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filterPrivacy="1" codeName="ThisWorkbook"/>
  <xr:revisionPtr revIDLastSave="1" documentId="8_{B58CC816-6503-42F5-99FD-7C58948A97D9}" xr6:coauthVersionLast="47" xr6:coauthVersionMax="47" xr10:uidLastSave="{64DD00E2-7EBB-4FA4-BDBD-B06FF2C3CCAA}"/>
  <bookViews>
    <workbookView xWindow="-110" yWindow="-110" windowWidth="22780" windowHeight="14660" tabRatio="829" xr2:uid="{00000000-000D-0000-FFFF-FFFF00000000}"/>
  </bookViews>
  <sheets>
    <sheet name="0. Data Set Details" sheetId="144" r:id="rId1"/>
    <sheet name="1. Document Guidance" sheetId="145" r:id="rId2"/>
    <sheet name="2. Technical Glossary" sheetId="88" r:id="rId3"/>
    <sheet name="3. Change control" sheetId="90" r:id="rId4"/>
    <sheet name="4. PATIENT PATHWAY" sheetId="149" r:id="rId5"/>
    <sheet name="5. PATIENT IDENTITY" sheetId="150" r:id="rId6"/>
    <sheet name="6. PATIENT CHARACTERISTICS" sheetId="151" r:id="rId7"/>
    <sheet name="7. MENTAL HEALTH ACT" sheetId="155" r:id="rId8"/>
    <sheet name="8. GP REGISTRATION" sheetId="156" r:id="rId9"/>
    <sheet name="9. ATTENDANCE LOCATION" sheetId="157" r:id="rId10"/>
    <sheet name="10. AMBULANCE DETAILS" sheetId="158" r:id="rId11"/>
    <sheet name="11. ATTENDANCE ACTIVITY" sheetId="159" r:id="rId12"/>
    <sheet name="12. EXPECTED TIME OF TREATMENT" sheetId="160" r:id="rId13"/>
    <sheet name="13. CODED SCORED ASSESSMENT" sheetId="161" r:id="rId14"/>
    <sheet name="14. CODED CLINICAL OBSERVATIONS" sheetId="162" r:id="rId15"/>
    <sheet name="15. CODED CLINICAL FINDINGS" sheetId="163" r:id="rId16"/>
    <sheet name="16. INJURY CHARACTERISTICS" sheetId="164" r:id="rId17"/>
    <sheet name="17. PATIENT CLINICAL HISTORY" sheetId="165" r:id="rId18"/>
    <sheet name="18. SERVICE AGREEMENT DETAILS" sheetId="166" r:id="rId19"/>
    <sheet name="19. CARE PROFESSIONALS" sheetId="167" r:id="rId20"/>
    <sheet name="20. DIAGNOSIS" sheetId="168" r:id="rId21"/>
    <sheet name="21. INVESTIGATIONS" sheetId="169" r:id="rId22"/>
    <sheet name="22. TREATMENTS" sheetId="170" r:id="rId23"/>
    <sheet name="23. REFERRALS TO OTHER SERVICES" sheetId="171" r:id="rId24"/>
    <sheet name="24. DISCHARGE" sheetId="172" r:id="rId25"/>
    <sheet name="25. RESEARCH &amp; DISEASE OUTBREAK" sheetId="173" r:id="rId26"/>
    <sheet name="26. DATA SET SUMMARY" sheetId="174" r:id="rId27"/>
    <sheet name="27. CDS Interchange Header" sheetId="175" r:id="rId28"/>
    <sheet name="28. CDS Interchange Trailer" sheetId="176" r:id="rId29"/>
    <sheet name="29. CDS Message Header" sheetId="177" r:id="rId30"/>
    <sheet name="30. CDS Message Trailer" sheetId="178" r:id="rId31"/>
    <sheet name="31. CDS Trans Header BULK" sheetId="179" r:id="rId32"/>
    <sheet name="32. CDS Trans Header NET" sheetId="180" r:id="rId33"/>
  </sheets>
  <definedNames>
    <definedName name="_xlnm._FilterDatabase" localSheetId="3" hidden="1">'3. Change control'!$A$8:$K$134</definedName>
    <definedName name="_xlnm._FilterDatabase" localSheetId="4" hidden="1">'4. PATIENT PATHWAY'!$A$2:$N$28</definedName>
    <definedName name="_xlnm._FilterDatabase" localSheetId="5" hidden="1">'5. PATIENT IDENTITY'!$B$2:$N$49</definedName>
    <definedName name="ACTIVITYTYPE">#REF!</definedName>
    <definedName name="ACTIVITYTYPENEW">#REF!</definedName>
    <definedName name="ADDITIONALPROFESSIONAL">#REF!</definedName>
    <definedName name="allchildshort">#REF!</definedName>
    <definedName name="AmendType">#REF!</definedName>
    <definedName name="banana">#REF!</definedName>
    <definedName name="CLINICALOUTCOME">#REF!</definedName>
    <definedName name="CLINICALOUTCOMESCHELE">#REF!</definedName>
    <definedName name="COMPLEXITY">#REF!</definedName>
    <definedName name="DIAGSCHEME">#REF!</definedName>
    <definedName name="DISCHARGEDEST">#REF!</definedName>
    <definedName name="DISCHARGEREASON">#REF!</definedName>
    <definedName name="ETHNICCATEGORY">#REF!</definedName>
    <definedName name="GENDER">#REF!</definedName>
    <definedName name="GENMEDPRAC">#REF!</definedName>
    <definedName name="GPCODE">#REF!</definedName>
    <definedName name="GPPRACTICECODE">#REF!</definedName>
    <definedName name="Hello">#REF!</definedName>
    <definedName name="HRG">#REF!</definedName>
    <definedName name="INTERVENTION">#REF!</definedName>
    <definedName name="ItemType">#REF!</definedName>
    <definedName name="LMS">#REF!</definedName>
    <definedName name="MDI">#REF!</definedName>
    <definedName name="NHSSTATUS">#REF!</definedName>
    <definedName name="PATHWAY">#REF!</definedName>
    <definedName name="PATIENTREPOUTCOME">#REF!</definedName>
    <definedName name="Phase1">#REF!</definedName>
    <definedName name="_xlnm.Print_Area" localSheetId="10">'10. AMBULANCE DETAILS'!$B$1:$N$4</definedName>
    <definedName name="_xlnm.Print_Area" localSheetId="11">'11. ATTENDANCE ACTIVITY'!$B$1:$N$20</definedName>
    <definedName name="_xlnm.Print_Area" localSheetId="12">'12. EXPECTED TIME OF TREATMENT'!$B$1:$N$4</definedName>
    <definedName name="_xlnm.Print_Area" localSheetId="13">'13. CODED SCORED ASSESSMENT'!$B$1:$N$5</definedName>
    <definedName name="_xlnm.Print_Area" localSheetId="14">'14. CODED CLINICAL OBSERVATIONS'!$B$1:$N$3</definedName>
    <definedName name="_xlnm.Print_Area" localSheetId="15">'15. CODED CLINICAL FINDINGS'!$B$1:$N$2</definedName>
    <definedName name="_xlnm.Print_Area" localSheetId="16">'16. INJURY CHARACTERISTICS'!$B$1:$N$12</definedName>
    <definedName name="_xlnm.Print_Area" localSheetId="17">'17. PATIENT CLINICAL HISTORY'!$B$1:$N$3</definedName>
    <definedName name="_xlnm.Print_Area" localSheetId="18">'18. SERVICE AGREEMENT DETAILS'!$B$1:$N$8</definedName>
    <definedName name="_xlnm.Print_Area" localSheetId="19">'19. CARE PROFESSIONALS'!$B$1:$L$16</definedName>
    <definedName name="_xlnm.Print_Area" localSheetId="20">'20. DIAGNOSIS'!$B$1:$M$5</definedName>
    <definedName name="_xlnm.Print_Area" localSheetId="21">'21. INVESTIGATIONS'!$B$1:$N$5</definedName>
    <definedName name="_xlnm.Print_Area" localSheetId="22">'22. TREATMENTS'!$B$1:$N$5</definedName>
    <definedName name="_xlnm.Print_Area" localSheetId="23">'23. REFERRALS TO OTHER SERVICES'!$B$1:$N$7</definedName>
    <definedName name="_xlnm.Print_Area" localSheetId="24">'24. DISCHARGE'!$B$1:$N$13</definedName>
    <definedName name="_xlnm.Print_Area" localSheetId="25">'25. RESEARCH &amp; DISEASE OUTBREAK'!$B$1:$N$5</definedName>
    <definedName name="_xlnm.Print_Area" localSheetId="26">'26. DATA SET SUMMARY'!$A$1:$G$150</definedName>
    <definedName name="_xlnm.Print_Area" localSheetId="4">'4. PATIENT PATHWAY'!$B$1:$N$28</definedName>
    <definedName name="_xlnm.Print_Area" localSheetId="5">'5. PATIENT IDENTITY'!$B$1:$N$49</definedName>
    <definedName name="_xlnm.Print_Area" localSheetId="6">'6. PATIENT CHARACTERISTICS'!$B$1:$N$30</definedName>
    <definedName name="_xlnm.Print_Area" localSheetId="7">'7. MENTAL HEALTH ACT'!$B$1:$N$7</definedName>
    <definedName name="_xlnm.Print_Area" localSheetId="8">'8. GP REGISTRATION'!$B$1:$N$4</definedName>
    <definedName name="_xlnm.Print_Area" localSheetId="9">'9. ATTENDANCE LOCATION'!$B$1:$L$4</definedName>
    <definedName name="PROCESSOUTCOME">#REF!</definedName>
    <definedName name="PROFESSION">#REF!</definedName>
    <definedName name="QUALITYOUTCOME">#REF!</definedName>
    <definedName name="REFERRALDEST">#REF!</definedName>
    <definedName name="REFERRALREASON">#REF!</definedName>
    <definedName name="REFERRALSOURCE">#REF!</definedName>
    <definedName name="REFERRERCODE">#REF!</definedName>
    <definedName name="refsetsept">#REF!</definedName>
    <definedName name="RISK">#REF!</definedName>
    <definedName name="SETTING">#REF!</definedName>
    <definedName name="Title">#REF!</definedName>
    <definedName name="URGENCY">#REF!</definedName>
    <definedName name="XMLWorkings">#REF!</definedName>
    <definedName name="XSDTyp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90" l="1"/>
  <c r="A2" i="90"/>
  <c r="A4" i="88"/>
  <c r="A2" i="88"/>
  <c r="A4" i="145"/>
  <c r="A2" i="145"/>
</calcChain>
</file>

<file path=xl/sharedStrings.xml><?xml version="1.0" encoding="utf-8"?>
<sst xmlns="http://schemas.openxmlformats.org/spreadsheetml/2006/main" count="4665" uniqueCount="1497">
  <si>
    <t xml:space="preserve"> </t>
  </si>
  <si>
    <t>Data Set Details</t>
  </si>
  <si>
    <t>Purpose of this document</t>
  </si>
  <si>
    <t>ECDS Data Groups - the list below matches the 'blue tabs'</t>
  </si>
  <si>
    <t>Name of Data Group</t>
  </si>
  <si>
    <t>Name of corresponding tab</t>
  </si>
  <si>
    <t>4. Patient Pathway</t>
  </si>
  <si>
    <t>4. PATIENT PATHWAY</t>
  </si>
  <si>
    <t>5. Patient Identity</t>
  </si>
  <si>
    <t>5. PATIENT IDENTITY</t>
  </si>
  <si>
    <t>6. Patient Characteristics</t>
  </si>
  <si>
    <t>6. PATIENT CHARACTERISTICS</t>
  </si>
  <si>
    <t>7. Mental Health Act Legal Status</t>
  </si>
  <si>
    <t>7. MENTAL HEALTH ACT</t>
  </si>
  <si>
    <t xml:space="preserve">8. GP Registration </t>
  </si>
  <si>
    <t>8. GP REGISTRATION</t>
  </si>
  <si>
    <t>9. Emergency Care Attendance Location</t>
  </si>
  <si>
    <t>9. ATTENDANCE LOCATION</t>
  </si>
  <si>
    <t xml:space="preserve">10. Ambulance Details </t>
  </si>
  <si>
    <t>10. AMBULANCE DETAILS</t>
  </si>
  <si>
    <t xml:space="preserve">11. Emergency Care Attendance Activity Characteristics </t>
  </si>
  <si>
    <t>11. ATTENDANCE ACTIVITY</t>
  </si>
  <si>
    <t>12. Expected Time of Treatment</t>
  </si>
  <si>
    <t>12. EXPECTED TIME OF TREATMENT</t>
  </si>
  <si>
    <t>13. Coded Scored Assessment</t>
  </si>
  <si>
    <t>13. CODED SCORED ASSESSMENT</t>
  </si>
  <si>
    <t>14. Coded Clinical Observations</t>
  </si>
  <si>
    <t>14. CODED CLINICAL OBSERVATIONS</t>
  </si>
  <si>
    <t>15. Coded Clinical Findings</t>
  </si>
  <si>
    <t>15. CODED CLINICAL FINDINGS</t>
  </si>
  <si>
    <t>16. Injury Characteristics</t>
  </si>
  <si>
    <t>16. INJURY CHARACTERISTICS</t>
  </si>
  <si>
    <t>17. Patient Clinical History</t>
  </si>
  <si>
    <t>17. PATIENT CLINICAL HISTORY</t>
  </si>
  <si>
    <t xml:space="preserve">18. Service Agreement Details </t>
  </si>
  <si>
    <t>18. SERVICE AGREEMENT DETAILS</t>
  </si>
  <si>
    <t>19. Care Professionals (Emergency Care)</t>
  </si>
  <si>
    <t>19. CARE PROFESSIONALS</t>
  </si>
  <si>
    <t>20. Emergency Care Diagnosis (SNOMED CT)</t>
  </si>
  <si>
    <t>20. DIAGNOSIS</t>
  </si>
  <si>
    <t>21. Emergency Care Investigations (SNOMED CT)</t>
  </si>
  <si>
    <t>21. INVESTIGATIONS</t>
  </si>
  <si>
    <t>22. Emergency Care Treatments (SNOMED CT)</t>
  </si>
  <si>
    <t>22. TREATMENTS</t>
  </si>
  <si>
    <t xml:space="preserve">23. Referrals to Other Services </t>
  </si>
  <si>
    <t>23. REFERRALS TO OTHER SERVICES</t>
  </si>
  <si>
    <t xml:space="preserve">24. Discharge from Emergency Care </t>
  </si>
  <si>
    <t>24. DISCHARGE</t>
  </si>
  <si>
    <t xml:space="preserve">25. Research and Outbreak Notification </t>
  </si>
  <si>
    <t>25. RESEARCH &amp; DISEASE OUTBREAK</t>
  </si>
  <si>
    <t>Background</t>
  </si>
  <si>
    <t>The Emergency Care Data Set (ECDS) is the national data set for urgent and emergency care and applies to Emergency Care Departments.</t>
  </si>
  <si>
    <t>Related Documents</t>
  </si>
  <si>
    <t xml:space="preserve">This document should be read in conjunction with the following documents:
• CDS Type 011 - ECDS Requirements Specification
• CDS Type 011 - ECDS Change Request
• CDS Type 011 - ECDS Implementation Guidance
• CDS Type 011 - ECDS User Guidance
• CDS Type 011 - ECDS Technical Guidance
</t>
  </si>
  <si>
    <t>Document Version History</t>
  </si>
  <si>
    <t>Version</t>
  </si>
  <si>
    <t>Status</t>
  </si>
  <si>
    <t>Date Published</t>
  </si>
  <si>
    <t>Brief Summary of Change</t>
  </si>
  <si>
    <t>Final</t>
  </si>
  <si>
    <t>Minor format changes to data items 
Removal of CQUIN column
New code for Overseas Visitor
Data Dictionary review changes, typo fixes and formatting improvements</t>
  </si>
  <si>
    <t>2.1.0</t>
  </si>
  <si>
    <t>Removed parent term of 267073005 from Suicidal thoughts (finding)
Corrected typo from 'Back' to 'Black D - White and Black Caribbean'
Changed Postcode of Usual Address format to min an2 max an8
and added an end date to deprecated SNOMED Codes</t>
  </si>
  <si>
    <t>2.1.1</t>
  </si>
  <si>
    <t>Removed deprecation note for 55899000-Foreign body on external eye (disorder)</t>
  </si>
  <si>
    <t>2.1.1.1</t>
  </si>
  <si>
    <t>Added COVID-19 Coronavirus SNOMED DIAGNOSIS due to the infectious disease outbreak</t>
  </si>
  <si>
    <t>For more information on the status of this document, please contact:</t>
  </si>
  <si>
    <t>NHS Digital</t>
  </si>
  <si>
    <t>Internet: www.digital.nhs.uk</t>
  </si>
  <si>
    <t>Email: enquiries@nhsdigital.nhs.uk</t>
  </si>
  <si>
    <t>Document Guidance</t>
  </si>
  <si>
    <t>Purple tabs contain document guidance.</t>
  </si>
  <si>
    <t>The dark grey tab contains the Change Control.</t>
  </si>
  <si>
    <t>Blue tabs represent individual ECDS Data Groups.</t>
  </si>
  <si>
    <t>The orange tab showing the ACTIVITY TREATMENT FUNCTION CODE (DECISION TO ADMIT) National Code Set has been removed and in the E TOS this code set can be accessed via a link to the Data Dictionary</t>
  </si>
  <si>
    <t>The green tab contains a summary of the data set.</t>
  </si>
  <si>
    <t>The light grey tabs contain CDS Header and Trailer information.</t>
  </si>
  <si>
    <t>Yellow tabs are present in only the Enhanced version of the TOS, and represent SNOMED CT sub sets.</t>
  </si>
  <si>
    <t>The table below describes the fields included in the ECDS:</t>
  </si>
  <si>
    <t>Column Name</t>
  </si>
  <si>
    <t>Definition</t>
  </si>
  <si>
    <t>Data Group</t>
  </si>
  <si>
    <t>The Data Group name is highlighted in the yellow box at the top. This name (or a truncated version of it) will be used to name the corresponding element structure in the Data Dictionary.</t>
  </si>
  <si>
    <t>Group Status</t>
  </si>
  <si>
    <t>The group status describes whether or not this group (as a whole) is mandatory or optional and how this group may relate to other groups in the transmission. Link to CDS Notation.</t>
  </si>
  <si>
    <t>Group repeats</t>
  </si>
  <si>
    <t xml:space="preserve">The group repeat describes how the group may repeat in the transmission.
0..1  This signifies that the permitted occurrences of the Data Group or Sub Group are from a minimum of 0 to a maximum of 1.
0..9  This signifies that the permitted occurrences of the Data Group or Sub Group are from a minimum of 0 to a maximum of 9.
0..*  This signifies that the permitted occurrences of the Data Group or Sub Group are from a minimum of 0 to an unlimited maximum.
1..1  This signifies that the permitted occurrences of the Data Group or Sub Group are from a minimum of 1 to a maximum of 1.
1..97  This signifies that the permitted occurrences of the Data Group or Sub Group are from a minimum of 1 to a maximum of 97.
1..*  This signifies that the permitted occurrences of the Data Group or Sub Group are from a minimum of 1 to an unlimited maximum.
</t>
  </si>
  <si>
    <t>XML SCHEMA ELEMENT NAME</t>
  </si>
  <si>
    <t>The exact name used for this data element in the XML schema.</t>
  </si>
  <si>
    <t>DATA GROUP</t>
  </si>
  <si>
    <t>The Data Group name (see above).</t>
  </si>
  <si>
    <t>DATA ITEM NAME</t>
  </si>
  <si>
    <t xml:space="preserve">The unique title or name of the data item. </t>
  </si>
  <si>
    <t>DATA ITEM DEFINITION</t>
  </si>
  <si>
    <t>Provides a description and explains in detail what information the data item is requiring the user to capture.</t>
  </si>
  <si>
    <t>MANDATORY/ 
REQUIRED/
OPTIONAL/
PILOT (M/R/O/P)</t>
  </si>
  <si>
    <t>DATA ITEM REPEATS</t>
  </si>
  <si>
    <t>Describes how the many times this data item may repeat in the transmission. Please see Technical Glossary Tab.
0..1  This signifies that the permitted occurrences of the individual Data Element are from a minimum of 0 to a maximum of 1.
0..9  This signifies that the permitted occurrences of the individual Data Element are from a minimum of 0 to a maximum of 9.
0..*  This signifies that the permitted occurrences of the individual Data Element are from a minimum of 0 to an unlimited maximum.
1..1  This signifies that the permitted occurrences of the individual Data Element are from a minimum of 1 to a maximum of 1.
1..97  This signifies that the permitted occurrences of the individual Data Element are from a minimum of 1 to a maximum of 97.
1..*  This signifies that the permitted occurrences of the individual Data Element are from a minimum of 1 to an unlimited maximum.</t>
  </si>
  <si>
    <t>FORMAT</t>
  </si>
  <si>
    <t xml:space="preserve">The format of the data item expressed in data type and length. For dates and times it specifically refers to the exact formatting. For other fields it describes the data type required and the max/min field lengths.  </t>
  </si>
  <si>
    <t>SNOMED CT/DM&amp;D/ODS</t>
  </si>
  <si>
    <t>Whether the data item should be captured in SNOMED CT, via Data Model and Dictionary (DM&amp;D) values or via Organisation Data Service (ODS) values.</t>
  </si>
  <si>
    <t>POPULATION VALIDATION</t>
  </si>
  <si>
    <t>Where the data item format will be validated in the schema or where the data item will be validated against an explicit list of permitted values as defined in the NHS Data Dictionary.</t>
  </si>
  <si>
    <t xml:space="preserve">NATIONAL CODE  </t>
  </si>
  <si>
    <t>NHS Data Model and Dictionary national code, where applicable.</t>
  </si>
  <si>
    <t>NATIONAL CODE DEFINITION</t>
  </si>
  <si>
    <t>NHS Data Model and Dictionary national code definition, where applicable.</t>
  </si>
  <si>
    <t>INFORMATION REQUIREMENT PURPOSE</t>
  </si>
  <si>
    <t>To help the user understand the value of the entry.</t>
  </si>
  <si>
    <t>ECDS CODE SET</t>
  </si>
  <si>
    <t>A link to the code set on the NHS Digital SNOMED CT browser.</t>
  </si>
  <si>
    <t>LINK TO DATA DICTIONARY</t>
  </si>
  <si>
    <t>A link to the code set on the NHS Data Model and Dictionary browser (only shown in the E TOS)</t>
  </si>
  <si>
    <t>Code Sets</t>
  </si>
  <si>
    <t>Code set tabs will only be present in Enhanced versions of the Technical Output Specification. They are coloured yellow.</t>
  </si>
  <si>
    <t xml:space="preserve">Some of the information provided in the code set tabs is specifically intended for system suppliers to maximise usability and will help minimise time spent searching for codes. User guidance makes specific reference to ECDS Unique ID, flags, grouping and the sort codes.
</t>
  </si>
  <si>
    <t>SNOMED CT ECDS subsets for human reading and spreadsheet download are available.</t>
  </si>
  <si>
    <t xml:space="preserve">System suppliers are advised to use ECDS SNOMED CT subsets from the UK Edition of SNOMED CT. </t>
  </si>
  <si>
    <t>SNOMED additional information.</t>
  </si>
  <si>
    <t>For more information on the SNOMED CT standard and format information please look at the NHS Digital SNOMED CT Change Specification</t>
  </si>
  <si>
    <t>ECDS_UniqueID</t>
  </si>
  <si>
    <t>Sort1/Sort2/Sort3</t>
  </si>
  <si>
    <t>ECDS_Group1/2/3</t>
  </si>
  <si>
    <t>ECDS_Description</t>
  </si>
  <si>
    <t>SNOMED_Code</t>
  </si>
  <si>
    <t>The SNOMED CT code.</t>
  </si>
  <si>
    <t>The full SNOMED CT term where relevant.</t>
  </si>
  <si>
    <t>ECDS_SearchTerms</t>
  </si>
  <si>
    <t>ECDS_Notes</t>
  </si>
  <si>
    <t>Supporting information.</t>
  </si>
  <si>
    <t>Flags</t>
  </si>
  <si>
    <t>Investigations and Treatments</t>
  </si>
  <si>
    <t xml:space="preserve">The Investigation and Treatment code sets are listed here specifically because there are extra columns which relate to the mapping which will be used for Tariff calculation (HRG) purposes. </t>
  </si>
  <si>
    <t>Please see the Technical User Guidance document for further detail.</t>
  </si>
  <si>
    <t xml:space="preserve">A unique number for that data item that incorporates the sort codes, and allows this single number to be used
• to identify that code
• as a single number to allow those data items to be ordered (e.g. if returning items in a search box).
</t>
  </si>
  <si>
    <t>Sort1/Sort2</t>
  </si>
  <si>
    <t>Together with the ECDS 'Group code', the ECDS 'Sort Codes' enable sequential sorting e.g. to support the use of linked dropdown boxes.</t>
  </si>
  <si>
    <t>ECDS_Group</t>
  </si>
  <si>
    <t>Can be used to support implementation of sequential sorting of longer code sets to improve usability.</t>
  </si>
  <si>
    <t>The ECDS description of the SNOMED CT term.</t>
  </si>
  <si>
    <t>The ECDS code, in SNOMED CT.</t>
  </si>
  <si>
    <t>CDS code mapping used for HRG Grouping</t>
  </si>
  <si>
    <t>This is the Data Dictionary code that will be used for Tariff calculation (HRG) purposes when the associated SNOMED CT code is submitted. This is also the value which should be used for local grouping.</t>
  </si>
  <si>
    <t>PbR category</t>
  </si>
  <si>
    <t>This is the PbR (Payment by Results) category of the Data Dictionary code used for HRG Grouping.</t>
  </si>
  <si>
    <t>CDS Investigation/Treatment mapping that is used for HRG Grouping</t>
  </si>
  <si>
    <t>This is the name of the investigation or treatment associated with the Data Dictionary code to be used for HRG Grouping.</t>
  </si>
  <si>
    <t>Notes</t>
  </si>
  <si>
    <t>Technical Glossary</t>
  </si>
  <si>
    <t>Data Formats</t>
  </si>
  <si>
    <t>The table below includes examples of data format types used within the ECDS and provides descriptions and notes of how these formats are handled throughout data submission.</t>
  </si>
  <si>
    <t>Data Dictionary</t>
  </si>
  <si>
    <t>Technical Output Specification</t>
  </si>
  <si>
    <t>Microsoft Access</t>
  </si>
  <si>
    <t>XSD</t>
  </si>
  <si>
    <t>SQL</t>
  </si>
  <si>
    <t>Description</t>
  </si>
  <si>
    <t>string</t>
  </si>
  <si>
    <t>Memo</t>
  </si>
  <si>
    <t>varchar(max)</t>
  </si>
  <si>
    <t>A string of ASCII characters</t>
  </si>
  <si>
    <t>Text</t>
  </si>
  <si>
    <t>string; max length 255</t>
  </si>
  <si>
    <t>varchar(255)</t>
  </si>
  <si>
    <t>A string of ASCII characters up to 255 characters</t>
  </si>
  <si>
    <t>varchar(1)</t>
  </si>
  <si>
    <t>A string of ASCII characters of length 1</t>
  </si>
  <si>
    <t>nvarchar(max)</t>
  </si>
  <si>
    <t>A string of Unicode characters</t>
  </si>
  <si>
    <t>Microsoft Access allows formatting</t>
  </si>
  <si>
    <t>date</t>
  </si>
  <si>
    <t>Short date</t>
  </si>
  <si>
    <t>A date</t>
  </si>
  <si>
    <t>General date</t>
  </si>
  <si>
    <t>datetime</t>
  </si>
  <si>
    <t>integer</t>
  </si>
  <si>
    <t>Long integer</t>
  </si>
  <si>
    <t>int</t>
  </si>
  <si>
    <t>A number from -2,147,483,648 to 2,147,483,647</t>
  </si>
  <si>
    <t>long</t>
  </si>
  <si>
    <t>bigint</t>
  </si>
  <si>
    <t>A number from -2^63 to 2^63-1</t>
  </si>
  <si>
    <t>Integer</t>
  </si>
  <si>
    <t>smallint</t>
  </si>
  <si>
    <t>A number from -32,768 to 32,767</t>
  </si>
  <si>
    <t>Byte</t>
  </si>
  <si>
    <t>byte</t>
  </si>
  <si>
    <t>tinyint</t>
  </si>
  <si>
    <t>A number from 0 to 255</t>
  </si>
  <si>
    <t>Short time</t>
  </si>
  <si>
    <t>time</t>
  </si>
  <si>
    <t>n/a</t>
  </si>
  <si>
    <t>hh:mm</t>
  </si>
  <si>
    <t>Long time</t>
  </si>
  <si>
    <t>time(0)</t>
  </si>
  <si>
    <t>hh:mm:ss</t>
  </si>
  <si>
    <t>an2</t>
  </si>
  <si>
    <t>string; length 2</t>
  </si>
  <si>
    <t>char(2)</t>
  </si>
  <si>
    <t>A string of ASCII characters (any combination of numbers and/or letters) of length exactly 2</t>
  </si>
  <si>
    <t>Usually treated as varchar(2) in SQL. Any character can flow including special characters.</t>
  </si>
  <si>
    <t>max an2</t>
  </si>
  <si>
    <t>string; max length 2</t>
  </si>
  <si>
    <t>varchar(2)</t>
  </si>
  <si>
    <t>A string of ASCII characters (any combination of numbers and/or letters) of length 1 to 2</t>
  </si>
  <si>
    <t>Any character can flow including special characters.</t>
  </si>
  <si>
    <t>an3 or an5</t>
  </si>
  <si>
    <t>string; length 3 or 5</t>
  </si>
  <si>
    <t>char(3)/char(5)</t>
  </si>
  <si>
    <t>A string of ASCII characters (any combination of numbers and/or letters) of length exactly 3 or 5</t>
  </si>
  <si>
    <t>min an5 max an18</t>
  </si>
  <si>
    <t>string; min length 5 max length 18</t>
  </si>
  <si>
    <t>varchar(5-18)</t>
  </si>
  <si>
    <t>A string of ASCII characters (any combination of numbers and/or letters) of length between 5 and 18</t>
  </si>
  <si>
    <t>n2.n2</t>
  </si>
  <si>
    <t>Single</t>
  </si>
  <si>
    <t>float</t>
  </si>
  <si>
    <t>Double</t>
  </si>
  <si>
    <t>Decimal</t>
  </si>
  <si>
    <t>decimal</t>
  </si>
  <si>
    <t>negativeInteger</t>
  </si>
  <si>
    <t>Integer; (with criteria)</t>
  </si>
  <si>
    <t>nonNegativeInteger</t>
  </si>
  <si>
    <t>An integer containing only non-negative values (0,1,2,..)</t>
  </si>
  <si>
    <t>nonPositiveInteger</t>
  </si>
  <si>
    <t>An integer containing only non-positive values (..,-2,-1,0)</t>
  </si>
  <si>
    <t>positiveInteger</t>
  </si>
  <si>
    <t>An integer containing only positive values (1,2,..)</t>
  </si>
  <si>
    <t>short</t>
  </si>
  <si>
    <t>A signed 16-bit integer</t>
  </si>
  <si>
    <t>unsignedLong</t>
  </si>
  <si>
    <t>An unsigned 64-bit integer</t>
  </si>
  <si>
    <t>unsignedInt</t>
  </si>
  <si>
    <t>An unsigned 32-bit integer</t>
  </si>
  <si>
    <t>unsignedShort</t>
  </si>
  <si>
    <t>An unsigned 16-bit integer</t>
  </si>
  <si>
    <t>unsignedByte</t>
  </si>
  <si>
    <t>duration</t>
  </si>
  <si>
    <t>gDay</t>
  </si>
  <si>
    <t>Defines a part of a date - the day (DD)</t>
  </si>
  <si>
    <t>gMonth</t>
  </si>
  <si>
    <t>Defines a part of a date - the month (MM)</t>
  </si>
  <si>
    <t>gMonthDay</t>
  </si>
  <si>
    <t>Defines a part of a date - the month and day (MM-DD)</t>
  </si>
  <si>
    <t>gYear</t>
  </si>
  <si>
    <t>Defines a part of a date - the year (YYYY)</t>
  </si>
  <si>
    <t>gYearMonth</t>
  </si>
  <si>
    <t>Defines a part of a date - the year and month (YYYY-MM)</t>
  </si>
  <si>
    <t>token</t>
  </si>
  <si>
    <t>A string that does not contain line feeds, carriage returns, tabs, leading or trailing spaces, or multiple spaces</t>
  </si>
  <si>
    <t>normalizedString</t>
  </si>
  <si>
    <t>A string that does not contain line feeds, carriage returns, or tabs</t>
  </si>
  <si>
    <t>double</t>
  </si>
  <si>
    <t>Overarching Validations</t>
  </si>
  <si>
    <r>
      <t>Data format validation -</t>
    </r>
    <r>
      <rPr>
        <sz val="10"/>
        <rFont val="Arial"/>
        <family val="2"/>
      </rPr>
      <t xml:space="preserve"> interchange rejected for invalid data item format</t>
    </r>
  </si>
  <si>
    <r>
      <rPr>
        <b/>
        <sz val="10"/>
        <rFont val="Arial"/>
        <family val="2"/>
      </rPr>
      <t xml:space="preserve">Mandated data items (M) - </t>
    </r>
    <r>
      <rPr>
        <sz val="10"/>
        <rFont val="Arial"/>
        <family val="2"/>
      </rPr>
      <t>Interchange rejected if blank</t>
    </r>
  </si>
  <si>
    <r>
      <rPr>
        <b/>
        <sz val="10"/>
        <rFont val="Arial"/>
        <family val="2"/>
      </rPr>
      <t>Population validation</t>
    </r>
    <r>
      <rPr>
        <sz val="10"/>
        <rFont val="Arial"/>
        <family val="2"/>
      </rPr>
      <t xml:space="preserve">
F = Only format is validated
V = Validated against an explicit list of permitted values as defined in the NHS Data Dictionary
S = Format is validated in the schema. Then validated against an explicit list of permitted SNOMED CT values</t>
    </r>
  </si>
  <si>
    <t>Null Values</t>
  </si>
  <si>
    <r>
      <rPr>
        <b/>
        <sz val="10"/>
        <rFont val="Arial"/>
        <family val="2"/>
      </rPr>
      <t>Null values</t>
    </r>
    <r>
      <rPr>
        <sz val="10"/>
        <rFont val="Arial"/>
        <family val="2"/>
      </rPr>
      <t xml:space="preserve">
Null values must be allowed to flow provided validation rules for the individual item have been applied. Otherwise, records should not flow.</t>
    </r>
  </si>
  <si>
    <t>Date Formats</t>
  </si>
  <si>
    <t xml:space="preserve">The data dictionary specification for date formats is an10 CCYY-MM-DD. 
</t>
  </si>
  <si>
    <r>
      <rPr>
        <b/>
        <sz val="10"/>
        <rFont val="Arial"/>
        <family val="2"/>
      </rPr>
      <t>Invalid dates</t>
    </r>
    <r>
      <rPr>
        <sz val="10"/>
        <rFont val="Arial"/>
        <family val="2"/>
      </rPr>
      <t xml:space="preserve">
Invalid dates (such as 2015-15-47 which does not exist in a standard calendar) will cause an error message to be returned.
</t>
    </r>
  </si>
  <si>
    <r>
      <rPr>
        <b/>
        <sz val="10"/>
        <rFont val="Arial"/>
        <family val="2"/>
      </rPr>
      <t>Dates/times when clocks change to BST</t>
    </r>
    <r>
      <rPr>
        <sz val="10"/>
        <rFont val="Arial"/>
        <family val="2"/>
      </rPr>
      <t xml:space="preserve">
The date/time should be submitted as it is recorded in local systems.</t>
    </r>
  </si>
  <si>
    <t>Postcode</t>
  </si>
  <si>
    <t>All Postcodes are formatted as "max an8" in the Data Dictionary. The data item must be submitted in one of the following formats: 
A1_1AA
A11_1AA
AA1_1AA
AA11_1AA
A1A_1AA
AA1A_1AA
Note that the fourth character from the right is always a space and separates the outward and inward parts of the Postcode.
All postcodes are validated against the Gridall file available from the ODS.
New postcodes come into use, and redundant postcodes are retired on a continual basis. This necessitates updates to the ODS files that hold a record of all postcodes, and subsequent updates to the reference files that are used during processing. The time lag involved means that on some occasions submissions contain valid postcodes that are then reported as invalid. If providers are aware that this is/or might be the case, they can contact the ODS who will record details of the new valid postcodes, which are incorrectly generating the warnings, and ensure the reference files are updated accordingly.
Further detail regarding Postcodes can be found in the NHS Postcode Directory available at the below link:</t>
  </si>
  <si>
    <t>http://www.datadictionary.nhs.uk/web_site_content/supporting_information/nhs_postcode_directory.asp?shownav=1</t>
  </si>
  <si>
    <t>Organisation Data Service (ODS) codes</t>
  </si>
  <si>
    <r>
      <rPr>
        <b/>
        <sz val="10"/>
        <rFont val="Arial"/>
        <family val="2"/>
      </rPr>
      <t>"Live" Organisation</t>
    </r>
    <r>
      <rPr>
        <sz val="10"/>
        <rFont val="Arial"/>
        <family val="2"/>
      </rPr>
      <t xml:space="preserve">
A "Live" organisation is an organisation that is active on the first day of the reporting period.</t>
    </r>
  </si>
  <si>
    <r>
      <rPr>
        <b/>
        <sz val="10"/>
        <rFont val="Arial"/>
        <family val="2"/>
      </rPr>
      <t>"Open" Organisation</t>
    </r>
    <r>
      <rPr>
        <sz val="10"/>
        <rFont val="Arial"/>
        <family val="2"/>
      </rPr>
      <t xml:space="preserve">
An "Open" organisation is one deemed as being active during the reporting period.</t>
    </r>
  </si>
  <si>
    <t>Additional Validations</t>
  </si>
  <si>
    <t>Scheme In Use</t>
  </si>
  <si>
    <t>Format</t>
  </si>
  <si>
    <t>Validation</t>
  </si>
  <si>
    <t>Systematized Nomenclature of Medicine Clinical Terms (SNOMED CT®)</t>
  </si>
  <si>
    <t>min n6 max n18</t>
  </si>
  <si>
    <r>
      <t xml:space="preserve">Format check, </t>
    </r>
    <r>
      <rPr>
        <i/>
        <sz val="10"/>
        <rFont val="Arial"/>
        <family val="2"/>
      </rPr>
      <t xml:space="preserve">Check Digit </t>
    </r>
    <r>
      <rPr>
        <sz val="10"/>
        <rFont val="Arial"/>
        <family val="2"/>
      </rPr>
      <t xml:space="preserve">+ </t>
    </r>
    <r>
      <rPr>
        <i/>
        <sz val="10"/>
        <rFont val="Arial"/>
        <family val="2"/>
      </rPr>
      <t>Partition Identifier</t>
    </r>
    <r>
      <rPr>
        <sz val="10"/>
        <rFont val="Arial"/>
        <family val="2"/>
      </rPr>
      <t xml:space="preserve"> checks*</t>
    </r>
  </si>
  <si>
    <t>*Additional SNOMED CT Checks:</t>
  </si>
  <si>
    <t>Check-Digit</t>
  </si>
  <si>
    <t>The last digit is checked by using the "Verhoeff check".</t>
  </si>
  <si>
    <t>Partition Identifier</t>
  </si>
  <si>
    <t>The penultimate two-digits must equal "00" or "10".</t>
  </si>
  <si>
    <t>Change Control. Please note that Change Control in this format begins from the uplift to v2.1.1 of the TOS. Changes before this are not captured.</t>
  </si>
  <si>
    <t>Change ID</t>
  </si>
  <si>
    <t>Version Number</t>
  </si>
  <si>
    <t>Date Changed</t>
  </si>
  <si>
    <t>XML Element Name</t>
  </si>
  <si>
    <t>Group</t>
  </si>
  <si>
    <t>Data Item Name</t>
  </si>
  <si>
    <t>Item Type</t>
  </si>
  <si>
    <t>Item Amend Type</t>
  </si>
  <si>
    <t>Previous</t>
  </si>
  <si>
    <t>New</t>
  </si>
  <si>
    <t>Change Reason(s)</t>
  </si>
  <si>
    <t>All Groups</t>
  </si>
  <si>
    <t>CQUIN column</t>
  </si>
  <si>
    <t>Deletion</t>
  </si>
  <si>
    <t>CQUIN column in TOS indicating whether the data item has a CQUIN attached to it with a Y/N</t>
  </si>
  <si>
    <t>Column removed</t>
  </si>
  <si>
    <t xml:space="preserve">Removal of column within TOS that indicates ‘required for CQUIN’ as this has changed in 2018/19. This has been removed due to changes to the CQUIN arrangements in 2018/19.
</t>
  </si>
  <si>
    <t xml:space="preserve">PATIENT IDENTITY (UNVERIFIED IDENTITY STRUCTURE) </t>
  </si>
  <si>
    <t>Postcode of Usual Address</t>
  </si>
  <si>
    <t>Data Item Format</t>
  </si>
  <si>
    <t>Amendment</t>
  </si>
  <si>
    <t>max an8</t>
  </si>
  <si>
    <t>min an3 max an8</t>
  </si>
  <si>
    <t xml:space="preserve">Addition of ‘minimum’ numbers for four mandatory data items- Minimum values have been added to four key data items, after Secondary Uses Service (SUS) identified some sites were returning ‘null’ values. These are data items of key importance to further analysis and utilisation of the data and so it was deemed important to clarify the format of these data items.
</t>
  </si>
  <si>
    <t>PATIENT IDENTITY (VERIFIED IDENTITY STRUCTURE)</t>
  </si>
  <si>
    <t>EC attendance activity characteristics</t>
  </si>
  <si>
    <t>Emergency Care Attendance Identifier</t>
  </si>
  <si>
    <t>min an1 max an12</t>
  </si>
  <si>
    <t xml:space="preserve">Care Professionals </t>
  </si>
  <si>
    <t>Professional Registration Entry Identifier</t>
  </si>
  <si>
    <t>max an32</t>
  </si>
  <si>
    <t>min an1 max an32</t>
  </si>
  <si>
    <t>Diagnosis</t>
  </si>
  <si>
    <t xml:space="preserve">Coded Clinical Entry Sequence Number </t>
  </si>
  <si>
    <t>max n5</t>
  </si>
  <si>
    <t>min n1 max n5</t>
  </si>
  <si>
    <t>Patient Characteristics</t>
  </si>
  <si>
    <t>Overseas Visitor Charging Category at CDS Activity Date</t>
  </si>
  <si>
    <t>National Code Definition</t>
  </si>
  <si>
    <t>Addition</t>
  </si>
  <si>
    <t>Added ''P - Decision pending on OVERSEAS VISITOR CHARGING CATEGORY'</t>
  </si>
  <si>
    <t xml:space="preserve">Change to coding for Overseas Visitors Charging Category, to allow for greater granularity for patients formally classified as ‘unknown’ status. This change is outlined in detail within new Information Standard DCB 3017: Overseas Visitor Charging Category (OVSS) (https://digital.nhs.uk/data-and-information/information-standards/information-standards-and-data-collections-including-extractions/publications-and-notifications/standards-and-collections/dcb3017-overseas-visitor-charging-category-ovcc)
</t>
  </si>
  <si>
    <t>x Not Known'</t>
  </si>
  <si>
    <t>9 - OVERSEAS VISITOR CHARGING CATEGORY Not Known (Not Recorded).</t>
  </si>
  <si>
    <t>Mental Health Act Legal Status</t>
  </si>
  <si>
    <t>Start Date (Mental Health Act Legal Status Classification Assignment Period)</t>
  </si>
  <si>
    <t xml:space="preserve">Data Item </t>
  </si>
  <si>
    <t>M</t>
  </si>
  <si>
    <t>R</t>
  </si>
  <si>
    <t>Amendments to data Item Status for Start date and time for all Mental Health Act Legal Status. This change from ‘Mandatory’ to ‘Required’ status is due to implementation issues identified in some services.</t>
  </si>
  <si>
    <t>Start Time (Mental Health Act Legal Status Classification Assignment Period)</t>
  </si>
  <si>
    <t xml:space="preserve">Amendments to data Item Status for Start date and time for all Mental Health Act Legal Status. This change from ‘Mandatory’ to ‘Required’ status is due to implementation issues identified in some services. </t>
  </si>
  <si>
    <t>All Data Items</t>
  </si>
  <si>
    <t xml:space="preserve">Populated the Information Requirement Purpose column for all data items
</t>
  </si>
  <si>
    <t xml:space="preserve">The information is repeated in the Justification column which will be removed </t>
  </si>
  <si>
    <t xml:space="preserve">Populated the population validation column for all data items
</t>
  </si>
  <si>
    <t>To advise end users of the validation rules applied.</t>
  </si>
  <si>
    <t>Patient Pathway</t>
  </si>
  <si>
    <t>WAITING TIME MEASUREMENT TYPE</t>
  </si>
  <si>
    <t>Data Item Definition</t>
  </si>
  <si>
    <t xml:space="preserve">"The type of waiting time measurement methodology which may be applied during a PATIENT PATHWAY.
The methodology applied may be for one part of a PATIENT PATHWAY, such as the measurement of a REFERRAL TO TREATMENT PERIOD, or other parts of the PATIENT PATHWAY according to Department of Health policy."
</t>
  </si>
  <si>
    <t xml:space="preserve">"The type of waiting time measurement methodology which may be applied during a PATIENT PATHWAY.
The methodology applied may be for one part of a PATIENT PATHWAY, such as the measurement of a REFERRAL TO TREATMENT PERIOD, or other parts of the PATIENT PATHWAY according to Department of Health and Social Care policy."
</t>
  </si>
  <si>
    <t>Amended description to align with DD</t>
  </si>
  <si>
    <t>ORGANISATION IDENTIFIER (RESIDENCE RESPONSIBILITY)</t>
  </si>
  <si>
    <t>An ORGANISATION CODE is a code which identifies an Organisation uniquely.</t>
  </si>
  <si>
    <t xml:space="preserve">ORGANISATION IDENTIFIER (RESIDENCE RESPONSIBILITY) is the ORGANISATION IDENTIFIER derived from the PATIENT's POSTCODE OF USUAL ADDRESS, where they reside within the boundary of a:
•Clinical Commissioning Group
•Care Trust
•Local Health Board (Wales)
•Scottish Health Board
•Northern Ireland Local Commissioning Group
•Primary Healthcare Directorate (Isle of Man)
•Local Authority."
</t>
  </si>
  <si>
    <t>To have consistency with the Withheld Identity Group</t>
  </si>
  <si>
    <t>Accommodation Status (SNOMED CT)</t>
  </si>
  <si>
    <t>ACCOMMODATION STATUS (SNOMED CT) is the SNOMED CT concept ID which is used to identify the details of the ACCOMODATION of the PERSON.</t>
  </si>
  <si>
    <t xml:space="preserve">ACCOMMODATION STATUS (SNOMED CT) is the SNOMED CT concept ID which is used to identify the details of the ACCOMMODATION of the PERSON.
</t>
  </si>
  <si>
    <t>corrected typing error - Accommodation</t>
  </si>
  <si>
    <t>EMERGENCY CARE ATTENDANCE LOCATION</t>
  </si>
  <si>
    <t>ORGANISATION SITE IDENTIFIER (OF TREATMENT)</t>
  </si>
  <si>
    <t>An ORGANISATION SITE CODE is a code which identifies an Organisation Site uniquely.</t>
  </si>
  <si>
    <t xml:space="preserve">ORGANISATION SITE IDENTIFIER (OF TREATMENT) is the ORGANISATION IDENTIFIER of the Organisation Site where the PATIENT was treated, i.e. it should enable the treating Organisation to be identified.
ORGANISATION SITE IDENTIFIER (OF TREATMENT) identifies the Organisation Site within the Organisation on which the PATIENT was treated, since facilities may vary on different hospital sites.
</t>
  </si>
  <si>
    <t>Updated data item description to align with DD definition</t>
  </si>
  <si>
    <t>GP REGISTRATION</t>
  </si>
  <si>
    <t>GENERAL MEDICAL PRACTICE CODE (PATIENT REGISTRATION)</t>
  </si>
  <si>
    <t xml:space="preserve">GENERAL MEDICAL PRACTICE CODE (PATIENT REGISTRATION) is the ORGANISATION CODE of the GP Practice that the PATIENT is registered with.
</t>
  </si>
  <si>
    <t>AMBULANCE</t>
  </si>
  <si>
    <t>ORGANISATION CODE (CONVEYING AMBULANCE TRUST)</t>
  </si>
  <si>
    <t xml:space="preserve">ORGANISATION IDENTIFIER (CONVEYING AMBULANCE TRUST) is the ORGANISATION IDENTIFIER of an Ambulance Service which conveys a PATIENT on a PATIENT TRANSPORT JOURNEY. A PATIENT JOURNEY NUMBER and AMBULANCE INCIDENT NUMBER may be recorded for the PATIENT TRANSPORT JOURNEY.
</t>
  </si>
  <si>
    <t>EC Attendance Activity Characteristics</t>
  </si>
  <si>
    <t>EMERGENCY CARE ARRIVAL TIME</t>
  </si>
  <si>
    <t xml:space="preserve">The Emergency Care Arrival Time may be either:
• the Arrival Time At Accident and Emergency Department or
• the Ambulatory Emergency Care Arrival Time.
An Arrival Time  At Accident and Emergency Department is the date the PATIENT self presented at the Accident and Emergency Department or arrived in an Ambulance at the Accident and Emergency Department.
</t>
  </si>
  <si>
    <t xml:space="preserve">The Emergency Care Arrival Time may be either:
• the Arrival Time At Accident and Emergency Department or
• the Ambulatory Emergency Care Arrival Time.
An Arrival Time At Accident and Emergency Department is the time the PATIENT self presented at the Accident and Emergency Department or arrived in an Ambulance at the Accident and Emergency Department.
</t>
  </si>
  <si>
    <t>corrected typing error referring to date (in last sentence) as opposed to time.</t>
  </si>
  <si>
    <t>Injury</t>
  </si>
  <si>
    <t>EMERGENCY CARE INJURY ACTIVITY STATUS  (SNOMED CT)</t>
  </si>
  <si>
    <t>The status of activity being undertaken by the person at the moment the injury occurred.</t>
  </si>
  <si>
    <t xml:space="preserve">The status of activity being undertaken by the patient at the moment the injury occurred.
</t>
  </si>
  <si>
    <t>PATIENT CHARACTERISTICS</t>
  </si>
  <si>
    <t>Ethnic Category</t>
  </si>
  <si>
    <t>White : British, mixed British</t>
  </si>
  <si>
    <t>White British</t>
  </si>
  <si>
    <t xml:space="preserve">Header (banner at top) </t>
  </si>
  <si>
    <t>Data Group Header</t>
  </si>
  <si>
    <t xml:space="preserve">PATIENT CHARACTERISTICS
</t>
  </si>
  <si>
    <t xml:space="preserve">PATIENT CHARACTERISTICS (EMERGENCY CARE)
</t>
  </si>
  <si>
    <t xml:space="preserve">Amended description in header to match group name </t>
  </si>
  <si>
    <t>EMERGENCY CARE ATTENDANCE IDENTIFIER</t>
  </si>
  <si>
    <t>A unique number or set of characters that is applicable to only one ACTIVITY for a PATIENT within an Organisation.</t>
  </si>
  <si>
    <t xml:space="preserve">EMERGENCY CARE ATTENDANCE IDENTIFIER is an identifier allocated by an Emergency Care Department to provide a unique identifier for each Emergency Care Attendance.
</t>
  </si>
  <si>
    <t>Updated description to the data element definition as opposed to the attribute definition within DD.</t>
  </si>
  <si>
    <t>Patient Clinical History</t>
  </si>
  <si>
    <t>COMORBIDITY (SNOMED CT)</t>
  </si>
  <si>
    <t xml:space="preserve">A record of whether a person has any of the NHS list of medical co-morbidities.  </t>
  </si>
  <si>
    <t xml:space="preserve">COMORBIDITY (SNOMED CT) is the SNOMED CT concept ID which is used to identify comorbid conditions.
</t>
  </si>
  <si>
    <t>Referrals to Other Services</t>
  </si>
  <si>
    <t>REFERRED TO SERVICE ASSESSMENT DATE</t>
  </si>
  <si>
    <t xml:space="preserve">A Referred To Service Assessment Date is the date that a CARE PROFESSIONAL from a SERVICE which a PATIENT has been referred to, assesses the PATIENT.
</t>
  </si>
  <si>
    <t>A Referred To Service Assessment Date is the date a PATIENT was assessed by a CARE PROFESSIONAL from a SERVICE which the PATIENT has been referred to.</t>
  </si>
  <si>
    <t>REFERRED TO SERVICE ASSESSMENT TIME</t>
  </si>
  <si>
    <t>A Referred To Service Assessment Time is the time that a CARE PROFESSIONAL from a SERVICE which a PATIENT has been referred to, assesses the PATIENT.</t>
  </si>
  <si>
    <t xml:space="preserve">A Referred To Service Assessment Time is the Time a PATIENT was assessed by a CARE PROFESSIONAL from a SERVICE which the PATIENT has been referred to.
</t>
  </si>
  <si>
    <t>Patient Identity</t>
  </si>
  <si>
    <t>Group Name</t>
  </si>
  <si>
    <t>PATIENT PATHWAY</t>
  </si>
  <si>
    <t>PATIENT IDENTITY</t>
  </si>
  <si>
    <t>Corrected data group name on all headers to Patient Identity from Patient Pathway</t>
  </si>
  <si>
    <t>Header (grey banner)</t>
  </si>
  <si>
    <t>Group notes</t>
  </si>
  <si>
    <t>NOTES: Submit either 'UNIQUE BOOKING REFERENCE NUMBER (CONVERTED)' or 'PATIENT PATHWAY IDENTIFIER'</t>
  </si>
  <si>
    <t>NOTES: 'Must be used for all other values of the NHS NUMBER STATUS INDICATOR CODE NOT included in the above'</t>
  </si>
  <si>
    <t>Note was incorrect. Referred to UBRN when in actual fact should refer to NHS Number Status Indicator Code.</t>
  </si>
  <si>
    <t>ATTENDANCE OCCURRENCE ACTIVITY CHARACTERISTICS</t>
  </si>
  <si>
    <t xml:space="preserve">EMERGENCY CARE ATTENDANCE ACTIVITY CHARACTERISTICS
</t>
  </si>
  <si>
    <t>The data group name was misaligned with the name in the table header. Changed names in each field in the group column to match the name in the header.</t>
  </si>
  <si>
    <t>Emergency Care Treatments</t>
  </si>
  <si>
    <t>PROCEDURE DATE</t>
  </si>
  <si>
    <t>PROCEDURE DATE (EMERGENCY CARE PROCEDURE)</t>
  </si>
  <si>
    <t>Aligned data item name to correct data element name.</t>
  </si>
  <si>
    <t>PROCEDURE TIME</t>
  </si>
  <si>
    <t>PROCEDURE TIME (EMERGENCY CARE PROCEDURE)</t>
  </si>
  <si>
    <t>Research and Outbreak</t>
  </si>
  <si>
    <t>RESEARCH AND OUTBREAK NOTIFICATION</t>
  </si>
  <si>
    <t>RESEARCH AND DISEASE OUTBREAK NOTIFICATION</t>
  </si>
  <si>
    <t>Updated name to correct name as per DD</t>
  </si>
  <si>
    <t>Data Group Name</t>
  </si>
  <si>
    <t>Withheld Identity Structure</t>
  </si>
  <si>
    <t>Fix</t>
  </si>
  <si>
    <t>Added data group status for subgroup</t>
  </si>
  <si>
    <t>Verified Identity Structure</t>
  </si>
  <si>
    <t>Unverified Identity Structure</t>
  </si>
  <si>
    <t>Disease Outbreak Notification</t>
  </si>
  <si>
    <t>DISEASE OUTBREAK NOTIFICATION is used in the CDS V6-2-1 Type 011 - Emergency Care Commissioning Data Set to support collection of nationally-notifiable data relating to outbreaks of disease which are identified in Emergency Care Departments. Where a SNOMED CT CODE is available, the DISEASE OUTBREAK NOTIFICATION field should contain this. If a SNOMED CT CODE is NOT available, then it is permissible to submit free-text detail of the disease.</t>
  </si>
  <si>
    <t>DISEASE OUTBREAK NOTIFICATION is used in the CDS V6-2-2 Type 011 - Emergency Care Commissioning Data Set to support collection of nationally-notifiable data relating to outbreaks of disease which are identified in Emergency Care Departments. Where a SNOMED CT CODE is available, the DISEASE OUTBREAK NOTIFICATION field should contain this. If a SNOMED CT CODE is NOT available, then it is permissible to submit free-text detail of the disease.</t>
  </si>
  <si>
    <t>updated description from CDS V6-2-1 to CDS V6-2-2</t>
  </si>
  <si>
    <t>CDS Interchange Header</t>
  </si>
  <si>
    <t xml:space="preserve">CDS V6-2-1 Type 001 - CDS Interchange Header				</t>
  </si>
  <si>
    <t xml:space="preserve">CDS V6-2-2 Type 001 - CDS Interchange Header				</t>
  </si>
  <si>
    <t>CDS Interchange Trailer</t>
  </si>
  <si>
    <t xml:space="preserve">CDS V6-2-1 Type 002 - CDS Interchange Trailer				</t>
  </si>
  <si>
    <t xml:space="preserve">CDS V6-2-2 Type 002 - CDS Interchange Trailer				</t>
  </si>
  <si>
    <t xml:space="preserve">CDS Message Header CDS	</t>
  </si>
  <si>
    <t xml:space="preserve">CDS V6-2-1 Type 003 - CDS Message Header CDS				</t>
  </si>
  <si>
    <t xml:space="preserve">CDS V6-2-2 Type 003 - CDS Message Header CDS				</t>
  </si>
  <si>
    <t xml:space="preserve"> CDS Message Trailer CDS</t>
  </si>
  <si>
    <t xml:space="preserve">CDS V6-2-1 Type 004 - CDS Message Trailer CDS				</t>
  </si>
  <si>
    <t xml:space="preserve">CDS V6-2-2 Type 004 - CDS Message Trailer CDS				</t>
  </si>
  <si>
    <t xml:space="preserve">CDS Transaction Header Group - Bulk Update Protocol	</t>
  </si>
  <si>
    <t xml:space="preserve">CDS V6-2-1 Type 005B - CDS Transaction Header Group - Bulk Update Protocol				</t>
  </si>
  <si>
    <t xml:space="preserve">CDS V6-2-2 Type 005B - CDS Transaction Header Group - Bulk Update Protocol				</t>
  </si>
  <si>
    <t>CDS Transaction Header Group - Net Change Protocol</t>
  </si>
  <si>
    <t xml:space="preserve">CDS V6-2-1 Type 005N - CDS Transaction Header Group - Net Change Protocol				</t>
  </si>
  <si>
    <t xml:space="preserve">CDS V6-2-2 Type 005N - CDS Transaction Header Group - Net Change Protocol				</t>
  </si>
  <si>
    <t>All Subsets</t>
  </si>
  <si>
    <t>Subsets</t>
  </si>
  <si>
    <t>Removal of all subsets from the specification</t>
  </si>
  <si>
    <t xml:space="preserve">To make the TOS independent from SNOMED subsets </t>
  </si>
  <si>
    <t>27/092018</t>
  </si>
  <si>
    <t>Care Professionals</t>
  </si>
  <si>
    <t xml:space="preserve">PROFESSIONAL REGISTRATION ISSUER CODE </t>
  </si>
  <si>
    <t>04 General Optical Council</t>
  </si>
  <si>
    <t>Added new code for General Optical Council as part of the PROFESSIONAL REGISTRATION ISSUER CODE data item.</t>
  </si>
  <si>
    <t>LOCAL PATIENT IDENTIFIER (EXTENDED)</t>
  </si>
  <si>
    <t>Data Group name</t>
  </si>
  <si>
    <t xml:space="preserve">PATIENT IDENTITY - UNVERIFIED IDENTITY STRUCTURE </t>
  </si>
  <si>
    <t>PATIENT IDENTITY - LOCAL PATIENT IDENTIFIER STRUCTURE</t>
  </si>
  <si>
    <t>ORGANISATION IDENTIFIER (LOCAL PATIENT IDENTIFIER)</t>
  </si>
  <si>
    <t>XML Schema Element name</t>
  </si>
  <si>
    <t>All Data Groups</t>
  </si>
  <si>
    <t>Populated XML Schema Element names for all data groups</t>
  </si>
  <si>
    <t xml:space="preserve">Population validation </t>
  </si>
  <si>
    <t>Added Population Validation columns to all data groups</t>
  </si>
  <si>
    <t>To indicate to users the validation to formatting and a permitted list of DD values are applied where necessary.</t>
  </si>
  <si>
    <t>Full Data Set Summary</t>
  </si>
  <si>
    <t>Set up cell references to pull data from corresponding data group cells.</t>
  </si>
  <si>
    <t>To avoid the Full Data Set summary tab becoming out of step as any changes made to fields in any of the data group tabs will be automatically updated in the Full Data Set tab.</t>
  </si>
  <si>
    <t>Minor amendments made to:
- Document Purpose
- Document Guidance
- Technical Glossary</t>
  </si>
  <si>
    <t>To bring wording into line with the split between TOS and Enhanced TOS.
To bring wording into line with SUS+ functionality.
To bring wording into line with correct technical definitions.
To align all fonts to Arial.</t>
  </si>
  <si>
    <t>Re-ordered columns for each data group to be consistent, more logical and in line with Document Guidance.
Fixed external links to Data Dictionary and UK Terminology Browser</t>
  </si>
  <si>
    <t>To ensure consistency and improve usability.</t>
  </si>
  <si>
    <t>Re-named and numbered data group tabs
Modified the DTA tab colour to orange.</t>
  </si>
  <si>
    <t>To be more concise and logical and improve usability.
DTA tab coloured orange to highlight that it is different from the yellow tabs in the Enhanced TOS.</t>
  </si>
  <si>
    <t>Choose and Book</t>
  </si>
  <si>
    <t>NHS E-Referrals Service</t>
  </si>
  <si>
    <t>The Choose and Book service changed name.</t>
  </si>
  <si>
    <t>Start data and Start Time</t>
  </si>
  <si>
    <t>Note</t>
  </si>
  <si>
    <t>In TOS v2.0 this data item changed from MANDATORY to REQUIRED due to implementation issues identified in some services. 
Start date and time should ALWAYS be submitted for patients presenting under Section 135 and Section 136. These are sections carried out in the community by police and this key data is not captured elsewhere within patient’s stay.</t>
  </si>
  <si>
    <t>This important note was not contained in the previous version.</t>
  </si>
  <si>
    <t>Header</t>
  </si>
  <si>
    <t>NOTES: ONE OF THE FOLLOWING DATA GROUPS MUST BE USED</t>
  </si>
  <si>
    <t>NOTES: ONE AND ONLY ONE OF THE FOLLOWING DATA GROUPS MUST BE USED</t>
  </si>
  <si>
    <t>The previous wording matched the Data Dictionary but the presentation did not match Data Dictionary presentation so the logic of "one and only one" was lost.</t>
  </si>
  <si>
    <t>REFERRED TO SERVICE (SNOMED CT)</t>
  </si>
  <si>
    <t>EMERGENCY CARE PROCEDURE (SNOMED CT)</t>
  </si>
  <si>
    <t>2.0.1</t>
  </si>
  <si>
    <t>Attendance Activity</t>
  </si>
  <si>
    <t>EMERGENCY CARE CHIEF COMPLAINT (SNOMED CT)</t>
  </si>
  <si>
    <t>EMERGENCY CARE ATTENDANCE OCCURRENCE ACTIVITY CHARACTERISTICS</t>
  </si>
  <si>
    <t>Date Item</t>
  </si>
  <si>
    <t>Changed data item name to its correct name.</t>
  </si>
  <si>
    <t>ETHNIC CATEGORY</t>
  </si>
  <si>
    <t>Code List</t>
  </si>
  <si>
    <t>D - White and Back Caribbean</t>
  </si>
  <si>
    <t>D - White and Black Caribbean</t>
  </si>
  <si>
    <t>corrected typo from Back to Black</t>
  </si>
  <si>
    <t>min an2 max an8</t>
  </si>
  <si>
    <t>Summary: if we are expecting the minimum to be the 'outward code' part of a postcode - the minimum is 2. e.g. N1, S1.</t>
  </si>
  <si>
    <t>DIAGNOSIS</t>
  </si>
  <si>
    <t>EMERGENCY CARE DIAGNOSIS (SNOMED CT)</t>
  </si>
  <si>
    <t>AMBULANCE DETAILS</t>
  </si>
  <si>
    <t>Data Item</t>
  </si>
  <si>
    <t>ORGANISATION IDENTIFIER (CONVEYING AMBULANCE TRUST)</t>
  </si>
  <si>
    <t xml:space="preserve">Amended data item name from code to identifier in line with the Org ref changes </t>
  </si>
  <si>
    <t xml:space="preserve">PATIENT IDENTITY - VERIFIED IDENTITY STRUCTURE
</t>
  </si>
  <si>
    <t>POSTCODE OF USUAL ADDRESS</t>
  </si>
  <si>
    <t>http://www.datadictionary.nhs.uk/data_dictionary/data_field_notes/p/po/postcode_of_usual_address_de.asp?shownav=0</t>
  </si>
  <si>
    <t>deleted link to DD website as page has not been updated with the new data item formats yet.</t>
  </si>
  <si>
    <t>PATIENT CHARACTERISTICS (EMERGENCY CARE)</t>
  </si>
  <si>
    <t>http://www.datadictionary.nhs.uk/data_dictionary/data_field_notes/e/ep/ethnic_category_de.asp?shownav=0</t>
  </si>
  <si>
    <t>EMERGENCY CARE ATTENDANCE ACTIVITY CHARACTERISTICS</t>
  </si>
  <si>
    <t>http://www.datadictionary.nhs.uk/data_dictionary/data_field_notes/a/a_and_e_attendance_number_de.asp?shownav=0</t>
  </si>
  <si>
    <t>AGE AT CDS ACTIVITY DATE</t>
  </si>
  <si>
    <t>http://www.datadictionary.nhs.uk/data_dictionary/data_field_notes/a/ag/age_at_cds_activity_date_de.asp?shownav=0</t>
  </si>
  <si>
    <t>SERVICE AGREEMENT DETAILS</t>
  </si>
  <si>
    <t>COMMISSIONING SERIAL NUMBER</t>
  </si>
  <si>
    <t>http://www.datadictionary.nhs.uk/data_dictionary/data_field_notes/c/co/commissioning_serial_number_de.asp?shownav=0</t>
  </si>
  <si>
    <t>NHS SERVICE AGREEMENT LINE NUMBER</t>
  </si>
  <si>
    <t>http://www.datadictionary.nhs.uk/data_dictionary/data_field_notes/n/nhs/nhs_service_agreement_line_number_de.asp?shownav=0</t>
  </si>
  <si>
    <t>PROVIDER REFERENCE NUMBER</t>
  </si>
  <si>
    <t>http://www.datadictionary.nhs.uk/data_dictionary/data_field_notes/p/prod/provider_reference_number_de.asp?shownav=0</t>
  </si>
  <si>
    <t>COMMISSIONER REFERENCE NUMBER</t>
  </si>
  <si>
    <t>http://www.datadictionary.nhs.uk/data_dictionary/data_field_notes/c/co/commissioner_reference_number_de.asp?shownav=0</t>
  </si>
  <si>
    <t>ORGANISATION IDENTIFIER (CODE OF PROVIDER)</t>
  </si>
  <si>
    <t>http://www.datadictionary.nhs.uk/data_dictionary/data_field_notes/o/org/organisation_code_(code_of_provider)_de.asp?shownav=0</t>
  </si>
  <si>
    <t>CARE PROFESSIONALS (EMERGENCY CARE)</t>
  </si>
  <si>
    <t>PROFESSIONAL REGISTRATION ENTRY IDENTIFIER</t>
  </si>
  <si>
    <t>http://www.datadictionary.nhs.uk/data_dictionary/data_field_notes/p/prod/professional_registration_entry_identifier_(main_operating_care_professional)_de.asp?shownav=0</t>
  </si>
  <si>
    <t>CODED CLINICAL ENTRY SEQUENCE NUMBER</t>
  </si>
  <si>
    <t>https://www.datadictionary.nhs.uk/data_dictionary/data_field_notes/c/co/coded_clinical_entry_sequence_number_de.asp?shownav=1?query=%22coded+clinical+entry%22&amp;rank=25&amp;shownav=1</t>
  </si>
  <si>
    <t>Sort Order</t>
  </si>
  <si>
    <t>Sort order and unique ID for SNOMED Code '66760008 Optic neuritis (disorder)' was duplicated with SNOMED Code '314533000 Blunt injury of eye (disorder)'.</t>
  </si>
  <si>
    <t>Changed Sort order and unique ID for SNOMED Code '66760008 Optic neuritis (disorder)' from 61, 61, 65 to 61, 61, 68 and unique ID from 1161616500 to 1161616800.</t>
  </si>
  <si>
    <t>Providers sort order lists on their system will be better managed.</t>
  </si>
  <si>
    <t>EmergencyCareClinicallyReadyToProceedTimeStamp</t>
  </si>
  <si>
    <t>DISCHARGE</t>
  </si>
  <si>
    <t>EMERGENCY CARE CLINICALLY READY TO PROCEED TIMESTAMP</t>
  </si>
  <si>
    <t>Data item</t>
  </si>
  <si>
    <t>See DISCHARGE data group</t>
  </si>
  <si>
    <t>The Clinical Review of Standards calls for the collection of this data.</t>
  </si>
  <si>
    <t>EmergencyCareAttendanceConclusionDate</t>
  </si>
  <si>
    <t>EMERGENCY CARE ATTENDANCE CONCLUSION DATE</t>
  </si>
  <si>
    <t>Removal</t>
  </si>
  <si>
    <t>Field removed</t>
  </si>
  <si>
    <t>The changes above, for 'Clinically Ready to Proceed Timestamp' remove the need to submit this data</t>
  </si>
  <si>
    <t>EmergencyCareAttendanceConclusionTime</t>
  </si>
  <si>
    <t>EMERGENCY CARE ATTENDANCE CONCLUSION TIME</t>
  </si>
  <si>
    <t>EXPECTED TIME OF TREATMENT</t>
  </si>
  <si>
    <t>n/a - new data group</t>
  </si>
  <si>
    <t>New data group</t>
  </si>
  <si>
    <t>not applicable - this data group did not exist previously</t>
  </si>
  <si>
    <t>See EXPECTED TIME OF TREATMENT data group</t>
  </si>
  <si>
    <t>Urgent Treatment Centre performance metrics require details about Expected Time of Treatment</t>
  </si>
  <si>
    <t>CODED SCORED ASSESSMENT</t>
  </si>
  <si>
    <t>See CODED SCORED ASSESSMENT data group</t>
  </si>
  <si>
    <t>The Clinical Review of Standards calls for the collection of values from the NEWS2 and Clinical Frailty Scale coded scored assessments. This data structure will be able to hold values from any coded scored assessment to cover future needs.</t>
  </si>
  <si>
    <t>CODED CLINICAL OBSERVATIONS</t>
  </si>
  <si>
    <t>See CODED CLINICAL OBSERVATIONS data group</t>
  </si>
  <si>
    <t>The capture of NEWS2 requires coded clinical observations in order for detailed research analysis to take place.</t>
  </si>
  <si>
    <t>CODED CLINICAL FINDINGS</t>
  </si>
  <si>
    <t>See CODED CLINICAL FINDINGS data group</t>
  </si>
  <si>
    <t>The capture of NEWS2 requires coded findings in order for detailed research analysis to take place.</t>
  </si>
  <si>
    <t>CareProfessionalClinicalResponsibilityTimeStamp</t>
  </si>
  <si>
    <t>CARE PROFESSIONAL CLINICAL RESPONSIBILITY TIMESTAMP</t>
  </si>
  <si>
    <t>See CARE PROFESSIONALS data group</t>
  </si>
  <si>
    <t>To capture a timestamp for the point when a clinician became clinically responsible for the patient. This is related to NEWS2, because a suitably-qualified clinician must review any NEWS2 scores that are high, within certain timeframes.</t>
  </si>
  <si>
    <t>AssaultLocationDescription</t>
  </si>
  <si>
    <t>INJURY CHARACTERISTICS</t>
  </si>
  <si>
    <t>ASSAULT LOCATION DESCRIPTION</t>
  </si>
  <si>
    <t>See INJURY CHARACTERISTICS data group</t>
  </si>
  <si>
    <t>This is a pilot field, to enable ECDS to potentially replace the ISTV (Information Sharing to Tackle Violence, ISB1594) standard at a future date</t>
  </si>
  <si>
    <t>MentalHealthActLegalStatusClassificationCode</t>
  </si>
  <si>
    <t>MENTAL HEALTH ACT LEGAL STATUS</t>
  </si>
  <si>
    <t>MENTAL HEALTH ACT LEGAL STATUS CLASSIFICATION CODE</t>
  </si>
  <si>
    <t>POPULATION VALIDATION (F,V or S) = V</t>
  </si>
  <si>
    <t>POPULATION VALIDATION (F,V or S) = F</t>
  </si>
  <si>
    <t>Enumeration for Data Dictionary values has been removed from the XML schema to increase flexibility. Data quality checks replace schema enumeration.</t>
  </si>
  <si>
    <t>ProfessionalRegistrationIssuerCode</t>
  </si>
  <si>
    <t>PROFESSIONAL REGISTRATION ISSUER CODE</t>
  </si>
  <si>
    <t>EmergencyCareDepartmentType</t>
  </si>
  <si>
    <t>EMERGENCY CARE DEPARTMENT TYPE</t>
  </si>
  <si>
    <t>All data groups</t>
  </si>
  <si>
    <t>1. Document Guidance worksheet plus all Data Group worksheets</t>
  </si>
  <si>
    <t>MANDATORY/ 
REQUIRED/
OPTIONAL</t>
  </si>
  <si>
    <t>MANDATORY/ 
REQUIRED/
OPTIONAL/
PILOT</t>
  </si>
  <si>
    <t>The inclusion of the ASSAULT LOCATION DESCRIPTION data item as a Pilot (P) item means that a new option is needed.</t>
  </si>
  <si>
    <t>EthnicCategory2021</t>
  </si>
  <si>
    <t>ETHNIC CATEGORY 2021</t>
  </si>
  <si>
    <t>See PATIENT CHARACTERISTICS data group</t>
  </si>
  <si>
    <t>Required in anticipation of new ethnic category list for the 2021 census</t>
  </si>
  <si>
    <t>ActivityTreatmentFunctionCode_DecisionToAdmit</t>
  </si>
  <si>
    <t>ACTIVITY TREATMENT FUNCTION CODE (DECISION TO ADMIT)</t>
  </si>
  <si>
    <t>NATIONAL CODE and NATIONAL CODE DEFINITION = Please see orange tab "DECISION TO ADMIT";
LINK TO DATA DICTIONARY = n/a</t>
  </si>
  <si>
    <t>NATIONAL CODE and NATIONAL CODE DEFINITION = See link to Data Dictionary;
LINK TO DATA DICTIONARY = https://www.datadictionary.nhs.uk/data_dictionary/attributes/t/tran/treatment_function_code_de.asp?shownav=1</t>
  </si>
  <si>
    <t>The introduction of DCB0028: Treatment Function and Main Specialty Standard means that the Treatment Function Code list will be updated in April 2021, meaning that codes in the ECDS Technical Output Specification would become out of date at this point. Directing the user to the up-to-date Treatment Function Code page in the Data Dictionary will ensure the correct information is always available to the user.
For more information see: https://digital.nhs.uk/data-and-information/information-standards/information-standards-and-data-collections-including-extractions/publications-and-notifications/standards-and-collections/dcb0028-treatment-function-and-main-specialty-standard</t>
  </si>
  <si>
    <t>Tab 22.1 DECISION TO ADMIT</t>
  </si>
  <si>
    <t>Tab 22.1 DECISION TO ADMIT was present, listing all Data Dictionary codes for Treatment Function Codes</t>
  </si>
  <si>
    <t>Tab 22.1 has been removed</t>
  </si>
  <si>
    <t>Added National Code</t>
  </si>
  <si>
    <t>Additional allowed code "16", "General Pharmaceutical Council" (ETOS only)</t>
  </si>
  <si>
    <t>Additional professional code required</t>
  </si>
  <si>
    <t>PersonStatedGenderCode</t>
  </si>
  <si>
    <t>PERSON STATED GENDER CODE</t>
  </si>
  <si>
    <t>Correction</t>
  </si>
  <si>
    <t>"Unknown"</t>
  </si>
  <si>
    <t>"Not Known (PERSON STATED GENDER CODE not recorded)"</t>
  </si>
  <si>
    <t>Previous version did not match the Data Dictionary</t>
  </si>
  <si>
    <t>OrganisationIdentifier_ConveyingAmbulanceTrust</t>
  </si>
  <si>
    <t>ORGANISATION IDENTIFIER (CONVEYING AMBULANCE TRUST) is the ORGANISATION IDENTIFIER of an Ambulance Service which conveys a PATIENT on a PATIENT TRANSPORT JOURNEY. A PATIENT JOURNEY NUMBER and AMBULANCE INCIDENT NUMBER may be recorded for the PATIENT TRANSPORT JOURNEY.</t>
  </si>
  <si>
    <t>ORGANISATION IDENTIFIER (CONVEYING AMBULANCE TRUST) is the ORGANISATION IDENTIFIER of an Ambulance Service which conveys a PATIENT on a PATIENT TRANSPORT JOURNEY.</t>
  </si>
  <si>
    <t>Updated in response to development of the Ambulance Data Set</t>
  </si>
  <si>
    <t>See data group</t>
  </si>
  <si>
    <t>AMBULANCE CALL IDENTIFIER</t>
  </si>
  <si>
    <t>Rename of Data Item and XML element name</t>
  </si>
  <si>
    <t>AMBULANCE INCIDENT NUMBER (XML schema element name = AmbulanceIncidentNumber)</t>
  </si>
  <si>
    <t>AMBULANCE CALL IDENTIFIER (XML schema element name = AmbulanceCallIdentifier)</t>
  </si>
  <si>
    <t>CareContactIdentifier_AmbulanceService</t>
  </si>
  <si>
    <t>CARE CONTACT IDENTIFIER (AMBULANCE SERVICE)</t>
  </si>
  <si>
    <t>See AMBULANCE DETAILS data group</t>
  </si>
  <si>
    <t>Updated in response to development of the Ambulance Data Set, to enable linkage</t>
  </si>
  <si>
    <t>All Data Items
NOTE: This does not affect SNOMED terms used in the E TOS.</t>
  </si>
  <si>
    <t>Text Replacement</t>
  </si>
  <si>
    <t>Accident and Emergency</t>
  </si>
  <si>
    <t>Emergency Care</t>
  </si>
  <si>
    <t>Accident and Emergency Departments are now referred to as Emergency Care Departments</t>
  </si>
  <si>
    <t>EmergencyCareDiagnosis_SnomedCt</t>
  </si>
  <si>
    <t>Diagnoses of the patient, in order of their relevance to the emergency presentation.</t>
  </si>
  <si>
    <t>EMERGENCY CARE DIAGNOSIS (SNOMED CT) is the SNOMED CT® concept ID which is used to identify the PATIENT DIAGNOSIS.</t>
  </si>
  <si>
    <t>CodedClinicalEntrySequenceNumber</t>
  </si>
  <si>
    <t xml:space="preserve">The sequence of the diagnosis in order of relevance to the emergency department attendance. </t>
  </si>
  <si>
    <t>The sequence number of a CODED CLINICAL ENTRY, recorded to enable correct sequential processing of data.</t>
  </si>
  <si>
    <t>EmergencyCareDiagnosisQualifier_SnomedCt</t>
  </si>
  <si>
    <t>EMERGENCY CARE DIAGNOSIS QUALIFIER (SNOMED CT)</t>
  </si>
  <si>
    <t>The qualifier allows the clinician to express the (un) certainty of each of the diagnoses.</t>
  </si>
  <si>
    <t>EMERGENCY CARE DIAGNOSIS QUALIFIER (SNOMED CT) is the SNOMED CT® concept ID which is used to express the level of certainty of a PATIENT DIAGNOSIS.</t>
  </si>
  <si>
    <t>PatientUsualAddress</t>
  </si>
  <si>
    <t>PATIENT IDENTITY - UNVERIFIED IDENTITY STRUCTURE</t>
  </si>
  <si>
    <t>PATIENT USUAL ADDRESS - ADDRESS STRUCTURED (Label format Postal Address)
OR
PATIENT USUAL ADDRESS - ADDRESS UNSTRUCTURED (Character string)</t>
  </si>
  <si>
    <t>O</t>
  </si>
  <si>
    <t>Previous version was incorrect. Note that this change does not affect the XML schema.</t>
  </si>
  <si>
    <t>DiseaseOutBreakNotificationDescription</t>
  </si>
  <si>
    <t>RESEARCH AND DISEASE OUTBREAK</t>
  </si>
  <si>
    <t>DISEASE OUTBREAK NOTIFICATION DESCRIPTION</t>
  </si>
  <si>
    <t>DISEASE OUTBREAK NOTIFICATION (XML schema element name = DiseaseOutbreakNotification)</t>
  </si>
  <si>
    <t>DISEASE OUTBREAK NOTIFICATION DESCRIPTION (XML schema element name = DiseaseOutBreakNotificationDescription)</t>
  </si>
  <si>
    <t>Updated in order to introduce SNOMED CT version of this field (see below)</t>
  </si>
  <si>
    <t>DiseaseOutBreakNotificationSnomedCt</t>
  </si>
  <si>
    <t>DISEASE OUTBREAK NOTIFICATION (SNOMED CT)</t>
  </si>
  <si>
    <t>See RESEARCH AND DISEASE OUTBREAK data group</t>
  </si>
  <si>
    <t>OrganisationIdentifier_CDSSender</t>
  </si>
  <si>
    <t>CDS Trans Header BULK</t>
  </si>
  <si>
    <t>ORGANISATION IDENTIFIER (CDS SENDER)</t>
  </si>
  <si>
    <t>CDS SENDER IDENTITY</t>
  </si>
  <si>
    <t>To bring ECDS into line with changes planned for CDS6.3 which update these fields to allow for the new ANANA ODS codes</t>
  </si>
  <si>
    <t>ORGANISATION IDENTIFIER (CDS PRIME RECIPIENT)</t>
  </si>
  <si>
    <t>CDS PRIME RECIPIENT IDENTITY</t>
  </si>
  <si>
    <t>ORGANISATION IDENTIFIER (CDS COPY RECIPIENT)</t>
  </si>
  <si>
    <t>CDS COPY RECIPIENT IDENTITY</t>
  </si>
  <si>
    <t>OrganisationIdentifier_CDSRecipient</t>
  </si>
  <si>
    <t>ORGANISATION IDENTIFIER (CDS RECIPIENT)</t>
  </si>
  <si>
    <t>CDS Trans Header NET</t>
  </si>
  <si>
    <t>ATTENDANCE LOCATION</t>
  </si>
  <si>
    <t>Update to definition (Code 01)</t>
  </si>
  <si>
    <t>Type 1 : General Emergency Department (24 hour)</t>
  </si>
  <si>
    <t>Emergency departments are a CONSULTANT led 24 hour service with full resuscitation facilities and designated accommodation for the reception of emergency care PATIENTS</t>
  </si>
  <si>
    <t>Previous National Code Definition did not match the Data Dictionary, and this definition has been updated because the term 'Accident and Emergency' has been retired.</t>
  </si>
  <si>
    <t>Update to definition (Code 02)</t>
  </si>
  <si>
    <t>Type 2 : Specialist Emergency Department (e.g. paediatric, ophthalmology)</t>
  </si>
  <si>
    <t>CONSULTANT led mono specialty emergency care service (e.g. ophthalmology, dental) with designated accommodation for the reception of PATIENTS</t>
  </si>
  <si>
    <t>Update to definition (Code 03)</t>
  </si>
  <si>
    <t>Type 3 : Minor Injury Unit</t>
  </si>
  <si>
    <t>Other type of A&amp;E/minor injury ACTIVITY with designated accommodation for the reception of emergency care PATIENTS. The department may be doctor led, GENERAL PRACTITIONER led or NURSE led and treats at least minor injuries and illnesses and can be routinely accessed without APPOINTMENT. A SERVICE mainly or entirely APPOINTMENT based (for example a GP Practice or Out-Patient Clinic) is excluded even though it may treat a number of PATIENTS with minor illness or injury.
Includes Urgent Treatment Centres. Excludes NHS walk-in centres</t>
  </si>
  <si>
    <t>Previous National Code Definition did not match the Data Dictionary, and this definition has been updated because of the introduction of Urgent Treatment Centres (UTCs).</t>
  </si>
  <si>
    <t>Update to definition (Code 05)</t>
  </si>
  <si>
    <t>Ambulatory Emergency Care Service</t>
  </si>
  <si>
    <t>Ambulatory Emergency Care Service. Note this is only valid for piloting purposes in the CDS V6-2-1 Type 011 - Emergency Care Commissioning Data Set / CDS V6-2-2 Type 011 - Emergency Care Commissioning Data Set/ CDS V6-2-3 Type 011 - Emergency Care Commissioning Data Set and must not be submitted in the Patient Level Information Costing System Acute Data Set - Emergency Care.</t>
  </si>
  <si>
    <t>Previous National Code Definition did not match the Data Dictionary, and this definition has been updated.</t>
  </si>
  <si>
    <t>EmergencyCareInitialAssessmentDate</t>
  </si>
  <si>
    <t>EMERGENCY CARE INITIAL ASSESSMENT DATE</t>
  </si>
  <si>
    <t>Update to Definition</t>
  </si>
  <si>
    <t xml:space="preserve">The Emergency Care Initial Assessment Date may be either:
• the Accident and Emergency Initial Assessment Date or
• the Ambulatory Emergency Care Initial Assessment Date.
An Accident and Emergency Initial Assessment Date is the date that the PATIENT is first assessed in the Accident and Emergency Department.
</t>
  </si>
  <si>
    <t>An Emergency Care Initial Assessment Date is the date that the PATIENT is first assessed in the Emergency Care Department.
An initial assessment would include:
• the taking of a brief PATIENT medical history
• pain assessment
• early warning scores (including vital signs).
The assessment should be conducted by a CARE PROFESSIONAL who has received appropriate training.
Note that for piloting purposes only, an Emergency Care Initial Assessment Date may also be the Ambulatory Emergency Care Initial Assessment Date.</t>
  </si>
  <si>
    <t>EmergencyCareInitialAssessmentTime</t>
  </si>
  <si>
    <t>EMERGENCY CARE INITIAL ASSESSMENT TIME</t>
  </si>
  <si>
    <t xml:space="preserve">The Emergency Care Initial Assessment Time may be either:
• the Accident and Emergency Initial Assessment Time or
• the Ambulatory Emergency Care Initial Assessment Time.
An Accident and Emergency Initial Assessment Time is the time, recorded using the 24 hour clock, that the PATIENT is first assessed in the Accident and Emergency Department for first attendances and unplanned follow-up attendances.
</t>
  </si>
  <si>
    <t>An Emergency Care Initial Assessment Time is the time that the PATIENT is first
assessed in the Emergency Care Department.
An initial assessment would include:
• the taking of a brief PATIENT medical history
• pain assessment
• early warning scores (including vital signs).
The assessment should be conducted by a CARE PROFESSIONAL who has received appropriate training.
Note that for piloting purposes only, an Emergency Care Initial Assessment Time may also be the Ambulatory Emergency Care Initial Assessment Time.</t>
  </si>
  <si>
    <t>EmergencyCareDateSeenForTreatment</t>
  </si>
  <si>
    <t>EMERGENCY CARE DATE SEEN FOR TREATMENT</t>
  </si>
  <si>
    <t xml:space="preserve">The Emergency Care Date Seen For Treatment may be:
• the Accident and Emergency Date Seen For Treatment or
• the Ambulatory Emergency Care Date Seen For Treatment.
Accident and Emergency Date Seen For Treatment is the date, that the PATIENT is seen by a clinical decision maker (someone who can define the management plan and discharge the PATIENT) to diagnose the problem and arrange or start definite treatment as necessary."
</t>
  </si>
  <si>
    <t>Emergency Care Date Seen For Treatment is the date that the PATIENT is seen by a clinical decision maker (a CARE PROFESSIONAL who can define the management plan and discharge the PATIENT) to diagnose the problem and arrange or start definitive treatment as necessary.
Note that for piloting purposes only, an Emergency Care Date Seen For Treatment may also be the Ambulatory Emergency Care Date Seen For Treatment.</t>
  </si>
  <si>
    <t>EmergencyCareTimeSeenForTreatment</t>
  </si>
  <si>
    <t>EMERGENCY CARE TIME SEEN FOR TREATMENT</t>
  </si>
  <si>
    <t>The Emergency Care Time Seen For Treatment may be either:
• the Accident and Emergency Time Seen For Treatment or
• the Ambulatory Emergency Care Time Seen For Treatment
An Accident and Emergency Time Seen For Treatment is the time, recorded using the 24 hour clock, that the PATIENT is seen by a clinical decision maker (someone who can define the management plan and discharge the PATIENT) to diagnose the problem and arrange or start definite treatment as necessary."</t>
  </si>
  <si>
    <t>An Emergency Care Time Seen For Treatment is the time that the PATIENT is seen by a clinical decision maker (a CARE PROFESSIONAL who can define the management plan and discharge the PATIENT) to diagnose the problem and arrange or start definite treatment as necessary.
Note that for piloting purposes only, an Emergency Care Time Seen For Treatment may also be the Ambulatory Emergency Care Time Seen For Treatment.</t>
  </si>
  <si>
    <t>CODED OBSERVATION (SNOMED CT)</t>
  </si>
  <si>
    <t>CODED FINDING (SNOMED CT)</t>
  </si>
  <si>
    <t>EmergencyCareDepartureDate</t>
  </si>
  <si>
    <t>DISCHARGE FROM EMERGENCY CARE</t>
  </si>
  <si>
    <t>EMERGENCY CARE DEPARTURE DATE</t>
  </si>
  <si>
    <t xml:space="preserve">The Emergency Care Departure Date may be either:
• the Accident and Emergency Departure Date or
• the Ambulatory Emergency Care Departure Date.
An Accident and Emergency Departure Date is the date that a PATIENT leaves an Accident and Emergency Department after an Accident and Emergency Attendance has concluded.
</t>
  </si>
  <si>
    <t>An Emergency Care Departure Date is the date that a PATIENT leaves an Emergency Care Department after an Emergency Care Attendance has concluded.
Notes:
• For PATIENTS who die in an Emergency Care Department the Emergency Care Departure Date is the date the body was removed from the Emergency Care Department.
• The PATIENT may leave the Emergency Care Department temporarily during an Emergency Care Attendance, for example for an X-ray, but they remain under the care of an emergency care CONSULTANT.
Note that for piloting purposes only, an Emergency Care Departure Date may also be the Ambulatory Emergency Care Departure Date.</t>
  </si>
  <si>
    <t>EmergencyCareDepartureTime</t>
  </si>
  <si>
    <t>EMERGENCY CARE DEPARTURE TIME</t>
  </si>
  <si>
    <t xml:space="preserve">An Emergency Care Departure Time is an ACTIVITY DATE TIME.
The Emergency Care Departure Time may be either:
• the Accident and Emergency Departure Time or
• the Ambulatory Emergency Care Departure Time.
An Accident and Emergency Departure Time is the time recorded using a 24 hour clock that a PATIENT leaves an Accident and Emergency Department after an Accident and Emergency Attendance has concluded.
</t>
  </si>
  <si>
    <t>An Emergency Care Departure Time is the time recorded using a 24 hour clock that a PATIENT leaves an Emergency Care Department after an Emergency Care Attendance has concluded.
Notes:
• For PATIENTS who die in an Emergency Care Department the Emergency Care Departure Time is the time the body was removed from the Emergency Care Department.
• The PATIENT may leave the Emergency Care Department temporarily during an Emergency Care Attendance, for example for an X-ray, but they remain under the care of an emergency care CONSULTANT.
Note that for piloting purposes only, an Emergency Care Departure Time may also be the Ambulatory Emergency Care Departure Time.</t>
  </si>
  <si>
    <t>Data Dictionary links</t>
  </si>
  <si>
    <t>Removal from TOS</t>
  </si>
  <si>
    <t>Data Dictionary links were contained in the TOS</t>
  </si>
  <si>
    <t>Data Dictionary links are now contained in the E TOS only</t>
  </si>
  <si>
    <t>New Data Dictionary concept links were not available in time for publication of ECDS v3.</t>
  </si>
  <si>
    <t>Correction to National Code Definition</t>
  </si>
  <si>
    <t>Code 9 - Indeterminate</t>
  </si>
  <si>
    <t>Code 9 - Indeterminate (unable to be classified as either male or female)</t>
  </si>
  <si>
    <t>Previous National Code Definition did not match the Data Dictionary</t>
  </si>
  <si>
    <t>3.0 and 3.0.0</t>
  </si>
  <si>
    <t>Nomenclature</t>
  </si>
  <si>
    <t>AEC or Ambulatory Emergency Care</t>
  </si>
  <si>
    <t>SDEC or Same Day Emergency Care</t>
  </si>
  <si>
    <t>PATIENT IDENTITY - LOCAL IDENTIFIER STRUCTURE</t>
  </si>
  <si>
    <t>To align Data Group name with DD (part of static testing)</t>
  </si>
  <si>
    <t>EMERGENCY CARE CLINICAL INVESTIGATION (SNOMED CT)</t>
  </si>
  <si>
    <t>N/A</t>
  </si>
  <si>
    <t>SAFEGUARDING CONCERN (SNOMED CT)</t>
  </si>
  <si>
    <t>ACCESSIBLE INFORMATION PROFESSIONAL REQUIRED CODE (SNOMED CT)</t>
  </si>
  <si>
    <t>PREFERRED SPOKEN LANGUAGE (SNOMED CT)</t>
  </si>
  <si>
    <t>Date</t>
  </si>
  <si>
    <t xml:space="preserve">DATA GROUP: PATIENT PATHWAY
FUNCTION: To carry the details of the Patient Pathway
Group Status: O
Group Repeats: 0..1
</t>
  </si>
  <si>
    <t>SNOMED CT / DM&amp;D / ODS</t>
  </si>
  <si>
    <t>POPULATION VALIDATION (F,V or S)</t>
  </si>
  <si>
    <t>NATIONAL CODE</t>
  </si>
  <si>
    <t>DATA DICTIONARY LINK</t>
  </si>
  <si>
    <t>UniqueBookingReferenceNumber_Converted</t>
  </si>
  <si>
    <t>PATIENT PATHWAY - PATIENT PATHWAY IDENTITY</t>
  </si>
  <si>
    <t>UNIQUE BOOKING REFERENCE NUMBER (CONVERTED)</t>
  </si>
  <si>
    <t>1..1</t>
  </si>
  <si>
    <t>n12</t>
  </si>
  <si>
    <t>DM&amp;D</t>
  </si>
  <si>
    <t>F</t>
  </si>
  <si>
    <t>As per CDS 6.2 Type 010</t>
  </si>
  <si>
    <t>PatientPathwayIdentifier</t>
  </si>
  <si>
    <t>PATIENT PATHWAY IDENTIFIER</t>
  </si>
  <si>
    <t>an20</t>
  </si>
  <si>
    <t>OrganisationIdentifier_PatientPathwayIdentifierIssuer</t>
  </si>
  <si>
    <t>ORGANISATION IDENTIFIER (PATIENT PATHWAY IDENTIFIER ISSUER)</t>
  </si>
  <si>
    <t xml:space="preserve">ORGANISATION IDENTIFIER (PATIENT PATHWAY IDENTIFIER ISSUER) is the ORGANISATION IDENTIFIER of the Organisation issuing the PATIENT PATHWAY IDENTIFIER.
</t>
  </si>
  <si>
    <t>min an3 max an5</t>
  </si>
  <si>
    <t>ODS</t>
  </si>
  <si>
    <t>ReferralToTreatmentPeriod_Status</t>
  </si>
  <si>
    <t>PATIENT PATHWAY - REFERRAL TO TREATMENT PERIOD CHARACTERISTICS</t>
  </si>
  <si>
    <t>REFERRAL TO TREATMENT PERIOD STATUS</t>
  </si>
  <si>
    <t>The status of an ACTIVITY (or anticipated ACTIVITY) for the REFERRAL TO TREATMENT PERIOD decided by the lead CARE PROFESSIONAL.</t>
  </si>
  <si>
    <t>V</t>
  </si>
  <si>
    <t>Active Monitoring end - first activity at the start of a new referral to treatment period following active monitoring.  </t>
  </si>
  <si>
    <t>CONSULTANT or NHS Allied Health Professional Service (Referral to Treatment Measurement) referral - the first activity at the start of a new referral to treatment period following a decision to refer directly to the consultant or  NHS Allied Health Professional Service (Referral to Treatment Measurement) for a separate condition.</t>
  </si>
  <si>
    <t>Transfer to another heath care provider - subsequent activity by another Health Care Provider during a referral to treatment period anticipated.</t>
  </si>
  <si>
    <t>Start of First Definitive Treatment </t>
  </si>
  <si>
    <t>Start of active monitoring initiated by the patient</t>
  </si>
  <si>
    <t>Start of active monitoring initiated by the care professional  </t>
  </si>
  <si>
    <t>Did not attend - the patient did not attend the first care activity after the referral</t>
  </si>
  <si>
    <t>Decision not to treat - decision not to treat made or no further contact required </t>
  </si>
  <si>
    <t>Patient declined offered treatment</t>
  </si>
  <si>
    <t>Patient died before treatment</t>
  </si>
  <si>
    <t>After treatment - First Definitive Treatment occurred previously (e.g. admitted as an emergency from A&amp;E or the ACTIVITY is after the start of treatment)</t>
  </si>
  <si>
    <t>Active Monitoring - CARE ACTIVITY during Active Monitoring </t>
  </si>
  <si>
    <t>Not yet referred - not yet referred for treatment, undergoing diagnostic tests by GENERAL PRACTITIONER before referral</t>
  </si>
  <si>
    <t>Not applicable - ACTIVITY not applicable to referral to treatment periods</t>
  </si>
  <si>
    <t>99</t>
  </si>
  <si>
    <t>Not yet known</t>
  </si>
  <si>
    <t>WaitingTimeMeasurementType</t>
  </si>
  <si>
    <t>The type of waiting time measurement methodology which may be applied during a PATIENT PATHWAY.
The methodology applied may be for one part of a PATIENT PATHWAY, such as the measurement of a REFERRAL TO TREATMENT PERIOD, or other parts of the PATIENT PATHWAY according to Department of Health and Social Care policy.</t>
  </si>
  <si>
    <t>01</t>
  </si>
  <si>
    <t>Referral To Treatment Period Included In Referral To Treatment Consultant-Led Waiting Times Measurement </t>
  </si>
  <si>
    <t>02</t>
  </si>
  <si>
    <t>Allied Health Professional Referral To Treatment Measurement</t>
  </si>
  <si>
    <t>09</t>
  </si>
  <si>
    <t>Other Referral To Treatment Measurement Type</t>
  </si>
  <si>
    <t>ReferralToTreatmentPeriod_StartDate</t>
  </si>
  <si>
    <t>REFERRAL TO TREATMENT PERIOD START DATE</t>
  </si>
  <si>
    <t>The start date of a REFERRAL TO TREATMENT PERIOD.</t>
  </si>
  <si>
    <t>0..1</t>
  </si>
  <si>
    <t>an10 CCYY-MM-DD</t>
  </si>
  <si>
    <t>REFERRAL TO TREATMENT PERIOD END DATE</t>
  </si>
  <si>
    <t>The end date of a REFERRAL TO TREATMENT PERIOD.</t>
  </si>
  <si>
    <t xml:space="preserve">DATA GROUP: PATIENT IDENTITY
FUNCTION: To carry the identity of the patient 
Group Status: M
Group Repeats: 1..1
NOTES: ONE AND ONLY ONE OF THE FOLLOWING DATA GROUPS MUST BE USED
</t>
  </si>
  <si>
    <t>PATIENT IDENTITY - WITHHELD IDENTITY STRUCTURE
DATA GROUP STATUS: R
DATA GROUP REPEATS: 1..1
NOTES: Must be used where the Commissioning Data Set record has been anonymised</t>
  </si>
  <si>
    <t>NHSNumberStatusIndicatorCode</t>
  </si>
  <si>
    <t xml:space="preserve">PATIENT IDENTITY - WITHHELD IDENTITY STRUCTURE
</t>
  </si>
  <si>
    <t>NHS NUMBER STATUS INDICATOR CODE</t>
  </si>
  <si>
    <t>The trace status of the NHS number.</t>
  </si>
  <si>
    <t>03</t>
  </si>
  <si>
    <t>04</t>
  </si>
  <si>
    <t>05</t>
  </si>
  <si>
    <t>06</t>
  </si>
  <si>
    <t>07</t>
  </si>
  <si>
    <t>08</t>
  </si>
  <si>
    <t>OrganisationIdentifier_ResidenceResponsibility</t>
  </si>
  <si>
    <t>ORGANISATION IDENTIFIER (RESIDENCE RESPONSIBILITY) is the ORGANISATION IDENTIFIER derived from the PATIENT's POSTCODE OF USUAL ADDRESS, where they reside within the boundary of a:
•Clinical Commissioning Group
•Care Trust
•Local Health Board (Wales)
•Scottish Health Board
•Northern Ireland Local Commissioning Group
•Primary Healthcare Directorate (Isle of Man)
•Local Authority.</t>
  </si>
  <si>
    <t>Updated to new Organisation code guidelines</t>
  </si>
  <si>
    <t>WithheldIdentityReason</t>
  </si>
  <si>
    <t>WITHHELD IDENTITY REASON</t>
  </si>
  <si>
    <t>WITHHELD IDENTITY REASON allows suppliers of data set records to indicate to recipients of the record (for example, the Commissioner of the activity) that the record has been purposely anonymised for a valid reason.</t>
  </si>
  <si>
    <t>97</t>
  </si>
  <si>
    <t>PATIENT IDENTITY - VERIFIED IDENTITY STRUCTURE
DATA GROUP STATUS: R
DATA GROUP REPEATS: 1..1
NOTES: Must be used where the NHS NUMBER STATUS INDICATOR CODE National Code = 01 (Number present and verified)</t>
  </si>
  <si>
    <t>LocalPatientIdentifier_Extended</t>
  </si>
  <si>
    <t>A number used to identify a PATIENT uniquely within a Health Care Provider. It may be different from the PATIENT's case note number and may be assigned automatically by the computer system.
Where care for NHS patients is sub-commissioned in the independent sector or overseas, the NHS commissioner PAS Number should be used. If no NHS PAS Number has been assigned the independent sector or overseas PAS Number should be used.</t>
  </si>
  <si>
    <t>max an20</t>
  </si>
  <si>
    <t>OrganisationIdentifier_LocalPatientIdentifier</t>
  </si>
  <si>
    <t>ORGANISATION IDENTIFIER (LOCAL PATIENT IDENTIFIER) is the ORGANISATION IDENTIFIER of the Organisation that assigned the LOCAL PATIENT IDENTIFIER.</t>
  </si>
  <si>
    <t>NHSNumber</t>
  </si>
  <si>
    <t>NHS NUMBER</t>
  </si>
  <si>
    <t>The NHS NUMBER, the primary identifier of a PERSON, is a unique identifier for a PATIENT within the NHS in England and Wales.</t>
  </si>
  <si>
    <t>n10</t>
  </si>
  <si>
    <t>PATIENT IDENTITY - VERIFIED IDENTITY STRUCTURE</t>
  </si>
  <si>
    <t>PostcodeOfUsualAddress</t>
  </si>
  <si>
    <t>The code assigned by Royal Mail to identify postal delivery areas across the United Kingdom.</t>
  </si>
  <si>
    <t>PersonBirthDate</t>
  </si>
  <si>
    <t>PERSON BIRTH DATE</t>
  </si>
  <si>
    <t>The date on which a PERSON was born or is officially deemed to have been born.</t>
  </si>
  <si>
    <t>PATIENT IDENTITY - UNVERIFIED IDENTITY STRUCTURE
DATA GROUP STATUS: R
DATA GROUP REPEATS: 1..1
NOTES: 'Must be used for all other values of the NHS NUMBER STATUS INDICATOR CODE NOT included in the above'</t>
  </si>
  <si>
    <t>The trace status of the NHS number</t>
  </si>
  <si>
    <t>PatientName</t>
  </si>
  <si>
    <t>PATIENT NAME - PERSON NAME STRUCTURED
OR
PATIENT NAME - PERSON NAME UNSTRUCTURED</t>
  </si>
  <si>
    <t>max an70</t>
  </si>
  <si>
    <t>max an175 (5 lines each an35)</t>
  </si>
  <si>
    <t>ORGANISATION IDENTIFIER (RESIDENCE RESPONSIBILITY) is the ORGANISATION IDENTIFIER derived from the PATIENT's POSTCODE OF USUAL ADDRESS, where they reside within the boundary of a:
•Clinical Commissioning Group
•Care Trust
•Local Health Board (Wales)
•Scottish Health Board
•Northern Ireland Local Commissioning Group
•Primary Healthcare Directorate (Isle of Man)
•Local Authority.</t>
  </si>
  <si>
    <t xml:space="preserve">DATA GROUP: PATIENT CHARACTERISTICS (EMERGENCY CARE)
FUNCTION: To carry the characteristics of the Patient for an Emergency Care Attendance
Group Status: R
Group Repeats: 0..1
</t>
  </si>
  <si>
    <t xml:space="preserve">The gender of a PERSON. 
PERSON STATED GENDER CODE is self declared or inferred by observation for those unable to declare their PERSON STATED GENDER.
</t>
  </si>
  <si>
    <t>an1</t>
  </si>
  <si>
    <t>1</t>
  </si>
  <si>
    <t>Male</t>
  </si>
  <si>
    <t>As per CDS 6.2 Type 010.
Updated to align to most recent information standard to describe gender, changed from Person Gender Code.</t>
  </si>
  <si>
    <t>2</t>
  </si>
  <si>
    <t>Female</t>
  </si>
  <si>
    <t>9</t>
  </si>
  <si>
    <t>Indeterminate (unable to be classified as either male or female)</t>
  </si>
  <si>
    <t>X</t>
  </si>
  <si>
    <t>Not Known (PERSON STATED GENDER CODE not recorded)</t>
  </si>
  <si>
    <t>EthnicCategory</t>
  </si>
  <si>
    <t>The ethnicity of a PERSON, as specified by the PERSON.</t>
  </si>
  <si>
    <t>A</t>
  </si>
  <si>
    <t>B</t>
  </si>
  <si>
    <t>White Irish</t>
  </si>
  <si>
    <t>C</t>
  </si>
  <si>
    <t>Any other White background</t>
  </si>
  <si>
    <t>D</t>
  </si>
  <si>
    <t>White and Black Caribbean</t>
  </si>
  <si>
    <t>E</t>
  </si>
  <si>
    <t>White and Black African</t>
  </si>
  <si>
    <t>White and Asian</t>
  </si>
  <si>
    <t>G</t>
  </si>
  <si>
    <t>Any other mixed background</t>
  </si>
  <si>
    <t>H</t>
  </si>
  <si>
    <t>Indian</t>
  </si>
  <si>
    <t>J</t>
  </si>
  <si>
    <t>Pakistani</t>
  </si>
  <si>
    <t>K</t>
  </si>
  <si>
    <t>Bangladeshi</t>
  </si>
  <si>
    <t>L</t>
  </si>
  <si>
    <t>Any other Asian background</t>
  </si>
  <si>
    <t>Caribbean</t>
  </si>
  <si>
    <t>N</t>
  </si>
  <si>
    <t>African</t>
  </si>
  <si>
    <t>P</t>
  </si>
  <si>
    <t>Any other Black background</t>
  </si>
  <si>
    <t>Chinese</t>
  </si>
  <si>
    <t>S</t>
  </si>
  <si>
    <t>Any other ethnic group</t>
  </si>
  <si>
    <t>Z</t>
  </si>
  <si>
    <t>Not stated e.g. unwilling to state</t>
  </si>
  <si>
    <t>Not known e.g. unconscious</t>
  </si>
  <si>
    <t>The ethnicity of a PERSON, as specified by the PERSON.
ETHNIC CATEGORY 2021 is the classification used for the 2021 census.
Note: This item has not been approved by the Data Coordination Board. It has been introduced to provide advance notice to data providers and system suppliers of the intention to report this item at a later date. This item should not be submitted until further development by NHS Digital has been undertaken.</t>
  </si>
  <si>
    <t>max an3</t>
  </si>
  <si>
    <t>There is likely to be a new definition of ethnic categories resulting from the 2021 census. This field added as a pilot item for future-proofing.</t>
  </si>
  <si>
    <t>AccommodationStatus_SnomedCt</t>
  </si>
  <si>
    <t>ACCOMMODATION STATUS (SNOMED CT)</t>
  </si>
  <si>
    <t>ACCOMMODATION STATUS (SNOMED CT) is the SNOMED CT concept ID which is used to identify the details of the ACCOMMODATION of the PERSON.</t>
  </si>
  <si>
    <t>SNOMED CT</t>
  </si>
  <si>
    <t>This item is necessary to identify rates of ED treatment, admission and discharge of specific populations of patients. This will substantially aid planning and delivery of care for specific population groups at both a local and central level e.g. by identifying patients such as nursing home residents whose care needs may be best met in the community. It will also allow specific incentives to be incorporated into any tariff arrangement.</t>
  </si>
  <si>
    <t>EmergencyCareUsualResidenceType
To obtain the subset click on members under concept details along the top right section</t>
  </si>
  <si>
    <t>PreferredSpokenLanguage_SnomedCt</t>
  </si>
  <si>
    <t xml:space="preserve">PREFERRED SPOKEN LANGUAGE (SNOMED CT) is the SNOMED CT concept ID which is used to capture the preferred spoken LANGUAGE of the PERSON. </t>
  </si>
  <si>
    <t>Necessary to understand how best to provide for patient needs, identify language barriers that may prevent optimal healthcare and enable planning for how these may be ameliorated. This data is necessary to ensure that translation resources match patient need.</t>
  </si>
  <si>
    <t xml:space="preserve">PreferredSpokenLanguageFindings
To obtain the subset click on members under concept details along the top right section
</t>
  </si>
  <si>
    <t>AccessibleInformationProfessionalRequiredCode_SnomedCt</t>
  </si>
  <si>
    <t>ACCESSIBLE INFORMATION PROFESSIONAL REQUIRED CODE (SNOMED CT) is the SNOMED CT concept ID which is used to identify that the PATIENT requires support from a communication professional.</t>
  </si>
  <si>
    <t>RequiresCommunicationProfessional
To obtain the subset click on members under concept details along the top right section</t>
  </si>
  <si>
    <t>InterpreterLanguage_SnomedCt</t>
  </si>
  <si>
    <t>INTERPRETER LANGUAGE (SNOMED CT)</t>
  </si>
  <si>
    <t>INTERPRETER LANGUAGE (SNOMED CT) is the SNOMED CT concept ID which is used to capture the preferred spoken LANGUAGE of the communication professional.</t>
  </si>
  <si>
    <t>InterpreterTypeFindings
To obtain the subset click on members under concept details along the top right section</t>
  </si>
  <si>
    <t>OverseasVisitorChargingCategoryAtCdsActivityDate</t>
  </si>
  <si>
    <t>OVERSEAS VISITOR CHARGING CATEGORY AT CDS ACTIVITY DATE</t>
  </si>
  <si>
    <t xml:space="preserve">The charging category relating to an OVERSEAS VISITOR STATUS.
</t>
  </si>
  <si>
    <t>Charging category A: Standard NHS -funded PATIENT</t>
  </si>
  <si>
    <t>As per CDS 6.2 Type 010. 
Code set amended to align to new DH guidance on reclaiming overseas visitors contributions to NHS care.</t>
  </si>
  <si>
    <t xml:space="preserve">n/a
</t>
  </si>
  <si>
    <t>Charging category B: Immigration Health Surcharge payee</t>
  </si>
  <si>
    <t>Charging category C: Charge-exempt Overseas Visitor (European Economic Area)</t>
  </si>
  <si>
    <t>Charging category E: Charge-exempt Overseas Visitor (non-European Economic Area)</t>
  </si>
  <si>
    <t>Charging category F: Chargeable non-European Economic Area PATIENT</t>
  </si>
  <si>
    <t>Decision Pending</t>
  </si>
  <si>
    <t>OVERSEAS VISITOR CHARGING CATEGORY Not Known (Not Recorded)</t>
  </si>
  <si>
    <t xml:space="preserve">DATA GROUP: MENTAL HEALTH ACT LEGAL STATUS
FUNCTION: To carry the patient's Mental Health Act Legal Status
Group Status: R
Group Repeats: 0..*
</t>
  </si>
  <si>
    <t>NOTES</t>
  </si>
  <si>
    <t>StartDate_MentalHealthActLegalStatusClassificationAssignmentPeriod</t>
  </si>
  <si>
    <t>START DATE (MENTAL HEALTH ACT LEGAL STATUS CLASSIFICATION ASSIGNMENT PERIOD)</t>
  </si>
  <si>
    <t>The START DATE MENTAL HEALTH ACT LEGAL STATUS CLASSIFICATION ASSIGNMENT PERIOD records the start date of the Mental Health Act Legal Status Classification Assignment Period.</t>
  </si>
  <si>
    <t>R (see notes)</t>
  </si>
  <si>
    <t>StartTime_MentalHealthActLegalStatusClassificationAssignmentPeriod</t>
  </si>
  <si>
    <t>START TIME (MENTAL HEALTH ACT LEGAL STATUS CLASSIFICATION ASSIGNMENT PERIOD)</t>
  </si>
  <si>
    <t>The START TIME MENTAL HEALTH ACT LEGAL STATUS CLASSIFICATION ASSIGNMENT PERIOD records the start time of the Mental Health Act Legal Status Classification Assignment Period.</t>
  </si>
  <si>
    <t>an8 HH:MM:SS</t>
  </si>
  <si>
    <t>ExpiryDate_MentalHealthActLegalStatusClassification</t>
  </si>
  <si>
    <t>EXPIRY DATE (MENTAL HEALTH ACT LEGAL STATUS CLASSIFICATION)</t>
  </si>
  <si>
    <t>The DATE when a MENTAL HEALTH ACT LEGAL STATUS CLASSIFICATION for a PATIENT expires.</t>
  </si>
  <si>
    <t>ExpiryTime_MentalHealthActLegalStatusClassification</t>
  </si>
  <si>
    <t>EXPIRY TIME (MENTAL HEALTH ACT LEGAL STATUS CLASSIFICATION)</t>
  </si>
  <si>
    <t>The TIME when a MENTAL HEALTH ACT LEGAL STATUS CLASSIFICATION for a PATIENT expires.</t>
  </si>
  <si>
    <t>A code which identifies the MENTAL HEALTH ACT LEGAL STATUS CLASSIFICATION.
Note that the National Code 'Informal' is used for those PATIENTS who are neither formally detained nor receiving supervised aftercare.</t>
  </si>
  <si>
    <t>Informal</t>
  </si>
  <si>
    <t>Formally detained under Mental Health Act Section 2</t>
  </si>
  <si>
    <t>Formally detained under Mental Health Act Section 3</t>
  </si>
  <si>
    <t>Formally detained under Mental Health Act Section 4</t>
  </si>
  <si>
    <t>Formally detained under Mental Health Act Section 5(2)</t>
  </si>
  <si>
    <t>Formally detained under Mental Health Act Section 5(4)</t>
  </si>
  <si>
    <t>Formally detained under Mental Health Act Section 35</t>
  </si>
  <si>
    <t>Formally detained under Mental Health Act Section 36</t>
  </si>
  <si>
    <t>Formally detained under Mental Health Act Section 37 with section 41 restrictions</t>
  </si>
  <si>
    <t>Formally detained under Mental Health Act Section 37</t>
  </si>
  <si>
    <t>Formally detained under Mental Health Act Section 38</t>
  </si>
  <si>
    <t>Formally detained under Mental Health Act Section 44</t>
  </si>
  <si>
    <t>Formally detained under Mental Health Act Section 46</t>
  </si>
  <si>
    <t>Formally detained under Mental Health Act Section 47 with section 49 restrictions</t>
  </si>
  <si>
    <t>Formally detained under Mental Health Act Section 47</t>
  </si>
  <si>
    <t>Formally detained under Mental Health Act Section 48 with section 49 restrictions</t>
  </si>
  <si>
    <t>Formally detained under Mental Health Act Section 48</t>
  </si>
  <si>
    <t>Formally detained under Mental Health Act Section 135</t>
  </si>
  <si>
    <t>Formally detained under Mental Health Act Section 136</t>
  </si>
  <si>
    <t>Formally detained under Criminal Procedure(Insanity) Act 1964 as amended by the Criminal Procedures (Insanity and Unfitness to Plead) Act 1991</t>
  </si>
  <si>
    <t>Formally detained under other acts</t>
  </si>
  <si>
    <t>Subject to guardianship under Mental Health Act Section 7</t>
  </si>
  <si>
    <t>Subject to guardianship under Mental Health Act Section 37</t>
  </si>
  <si>
    <t>Formally detained under Mental Health Act Section 45A (Limited direction in force)</t>
  </si>
  <si>
    <t>Formally detained under Mental Health Act Section 45A (Limitation direction ended)</t>
  </si>
  <si>
    <t>Not Applicable</t>
  </si>
  <si>
    <t>Not Known</t>
  </si>
  <si>
    <t xml:space="preserve">DATA GROUP: GP REGISTRATION
FUNCTION: To carry the Patient's General Medical Practitioner and the General Practice details
Group Status: R
Group Repeats: 0..1
</t>
  </si>
  <si>
    <t>GeneralMedicalPractitioner_Specified</t>
  </si>
  <si>
    <t>GENERAL MEDICAL PRACTITIONER (SPECIFIED)</t>
  </si>
  <si>
    <t>GENERAL MEDICAL PRACTITIONER (SPECIFIED) is the GENERAL MEDICAL PRACTITIONER PPD CODE of the GENERAL MEDICAL PRACTITIONER specified by the PATIENT.</t>
  </si>
  <si>
    <t>an8</t>
  </si>
  <si>
    <t>GeneralPractice_PatientRegistration</t>
  </si>
  <si>
    <t>GENERAL MEDICAL PRACTICE CODE (PATIENT REGISTRATION) is the ORGANISATION CODE of the GP Practice that the PATIENT is registered with.</t>
  </si>
  <si>
    <t>an6</t>
  </si>
  <si>
    <t xml:space="preserve">DATA GROUP: EMERGENCY CARE ATTENDANCE LOCATION
FUNCTION: To carry the details of the Emergency Care Attendance location
Group Status: M
Group Repeats: 1..1
</t>
  </si>
  <si>
    <t>OrganisationSiteIdentifier_OfTreatment</t>
  </si>
  <si>
    <t>ORGANISATION SITE IDENTIFIER (OF TREATMENT) is the ORGANISATION IDENTIFIER of the Organisation Site where the PATIENT was treated, i.e. it should enable the treating Organisation to be identified.
ORGANISATION SITE IDENTIFIER (OF TREATMENT) identifies the Organisation Site within the Organisation on which the PATIENT was treated, since facilities may vary on different hospital sites.</t>
  </si>
  <si>
    <t>min an5 max an9</t>
  </si>
  <si>
    <t>The type of Emergency Care Department</t>
  </si>
  <si>
    <t xml:space="preserve">DATA GROUP: AMBULANCE DETAILS
FUNCTION: To carry ambulance details relating to the patients arrival at Emergency Care
Group Status: R
Group Repeats: 0..1
</t>
  </si>
  <si>
    <t>AmbulanceCallIdentifier</t>
  </si>
  <si>
    <t>A unique identifier for each AMBULANCE CALL.</t>
  </si>
  <si>
    <t>CARE CONTACT IDENTIFIER (AMBULANCE SERVICE) is the ACTIVITY IDENTIFIER for a CARE CONTACT allocated by the Ambulance Service.
CARE CONTACT IDENTIFIER (AMBULANCE SERVICE) is an identifier allocated to each Ambulance Incident for each PATIENT.
The PATIENT can have more than one CARE CONTACT IDENTIFIER (AMBULANCE SERVICE) if the PATIENT is treated more than once in separate Ambulance Incidents.</t>
  </si>
  <si>
    <t>This data item allows the linkage of ECDS to the Ambulance Data Set at the care contact level.</t>
  </si>
  <si>
    <t xml:space="preserve">DATA GROUP: EMERGENCY CARE ATTENDANCE ACTIVITY CHARACTERISTICS
FUNCTION: To carry the characteristics of the Patient for an Emergency Care Attendance
Group Status: M
Group Repeats: 1..1
</t>
  </si>
  <si>
    <t>EmergencyCareAttendanceIdentifier</t>
  </si>
  <si>
    <t>EMERGENCY CARE ATTENDANCE IDENTIFIER is an identifier allocated by an Emergency Care Department to provide a unique identifier for each Emergency Care Attendance.</t>
  </si>
  <si>
    <t>As per CDS 6.2 Type 010.</t>
  </si>
  <si>
    <t>EmergencyCareArrivalMode_SnomedCt</t>
  </si>
  <si>
    <t>EMERGENCY CARE ARRIVAL MODE (SNOMED CT)</t>
  </si>
  <si>
    <t>EMERGENCY CARE ARRIVAL MODE (SNOMED CT) is the SNOMED CT concept ID which is used to identify the transport mode by which the PATIENT arrived at the Emergency Care Department.</t>
  </si>
  <si>
    <t>As per CDS 6.2 Type 010.
Code set updated to include greater granularity in descriptors than used currently (brought in by emergency ambulance and other). 
Arrival mode helps commissioners to match the records of ambulance patients to Emergency Care and inpatient activity and is part of the information set that allows the patient journey to be analysed across different providers in the healthcare system.
Arrival mode is often used as a proxy for patient acuity in analysis and planning as patients brought to the Emergency Care facility by ambulance are more likely to be admitted than those who have arrived by private or public transport.
Amended to be collected in SNOMED CT.</t>
  </si>
  <si>
    <t>Emergency Care Arrival Mode
To obtain the subset click on members under concept details along the top right section</t>
  </si>
  <si>
    <t>EmergencyCareAttendanceCategory</t>
  </si>
  <si>
    <t>EMERGENCY CARE ATTENDANCE CATEGORY</t>
  </si>
  <si>
    <t xml:space="preserve">The category of Emergency Care Attendance. </t>
  </si>
  <si>
    <t>Unplanned First Emergency Care Attendance for a new clinical condition (or deterioration of a chronic condition).</t>
  </si>
  <si>
    <t xml:space="preserve">As per CDS 6.2 Type 010.
Necessary to understand the reason and nature for the visit to the healthcare provider. This data item provides an indication of whether a PATIENT is making first or follow-up attendance at a particular Emergency Care Department.
The increased clarity that the revised code set will bring will be important in commissioning services at local and national level. One of the most contentious areas in acute healthcare is whether patients who attend Emergency healthcare because other potentially more cost-effective alternatives have not been used or have failed. If patients attend Emergency healthcare despite having been seen recently in other healthcare settings, it may well be that the services currently commissioned are not effective.
The recent evidence suggest that the optimal horizon is approximately seven days, which is why this is chosen rather than 72 hours or 28 days.
</t>
  </si>
  <si>
    <t xml:space="preserve">n/a
</t>
  </si>
  <si>
    <t>Unplanned Follow-up Emergency Care Attendance for the same or a related clinical condition and within 7 days of the First Emergency Care Attendance at THIS Emergency Care Department</t>
  </si>
  <si>
    <t>3</t>
  </si>
  <si>
    <t>Unplanned Follow-up Emergency Care Attendance for the same or a related clinical condition and within 7 days of the First Emergency Care Attendance at ANOTHER Emergency Care Department</t>
  </si>
  <si>
    <t>4</t>
  </si>
  <si>
    <t>Planned Follow-up Emergency Care Attendance within 7 days of the First Emergency Care Attendance at THIS Emergency Care Department</t>
  </si>
  <si>
    <t>Not Applicable (Patient dead on arrival at Emergency Care Department)</t>
  </si>
  <si>
    <t>EmergencyCareAttendanceSource_SnomedCt</t>
  </si>
  <si>
    <t>EMERGENCY CARE ATTENDANCE SOURCE (SNOMED CT)</t>
  </si>
  <si>
    <t>The source of referral of each Emergency Care Episode. Source from which patient was referred/ advised to attend the ED. Not mode of transport</t>
  </si>
  <si>
    <t>Code set updated to include greater granularity in descriptors than currently used. This data item is necessary to understand why patients attend Emergency Care. This informs commissioning both locally and centrally and for long-term workforce planning so that the NHS can ensure that the correct blend of staff are recruited and trained.</t>
  </si>
  <si>
    <t>Emergency Care Attendance Source
To obtain the subset click on members under concept details along the top right section</t>
  </si>
  <si>
    <t>OrganisationSiteIdentifier_EmergencyCareAttendanceSource</t>
  </si>
  <si>
    <t>ORGANISATION SITE IDENTIFIER (EMERGENCY CARE ATTENDANCE SOURCE)</t>
  </si>
  <si>
    <t>ORGANISATION SITE IDENTIFIER (EMERGENCY CARE ATTENDANCE SOURCE) is the ORGANISATION IDENTIFIER of the Organisation Site from which a PATIENT arrived at an Emergency Care Department.</t>
  </si>
  <si>
    <t>This data necessary to link records for the (rare, but high acuity) patients who are transferred between institutions. As acute care networks and retrieval/ transfer arrangements become more common, recording this information will be increasingly important for commissioners of services to understand patient pathways, and where in the pathways value is added. 
This information is also important in payment mechanisms as incentives will need to be in place to ensure that the correct patients are transferred e.g. referring providers are not penalised because they transfer ‘high value’ patients.
The regional organisation of healthcare into networks has increased the need for patients to be transferred to Emergency Centres with Specialist Services for optimum care of conditions that require highly specialised acute care delivered in regional centres e.g. Stroke, Cardiac, and Trauma.</t>
  </si>
  <si>
    <t>EmergencyCareArrivalDate</t>
  </si>
  <si>
    <t>EMERGENCY CARE ARRIVAL DATE</t>
  </si>
  <si>
    <t xml:space="preserve">An Emergency Care Arrival Date may be either:
• the Arrival Date At Emergency Care Department or
• the Ambulatory Emergency Care Arrival Date.
An Arrival Date At Emergency Care Department is the date the PATIENT self presented at the Emergency Care Department or arrived in an Ambulance at the Emergency Care Department.
</t>
  </si>
  <si>
    <t>EmergencyCareArrivalTime</t>
  </si>
  <si>
    <t xml:space="preserve">The Emergency Care Arrival Time may be either:
• the Arrival Time At Emergency Care Department or
• the Ambulatory Emergency Care Arrival Time.
An Arrival Time At Emergency Care Department is the time the PATIENT self presented at the Emergency Care Department or arrived in an Ambulance at the Emergency Care Department.
</t>
  </si>
  <si>
    <t>AgeAtCdsActivityDate</t>
  </si>
  <si>
    <t>AGE AT CDS ACTIVITY DATE is derived as the number of completed years between the PERSON BIRTH DATE of the PATIENT and the CDS ACTIVITY DATE.</t>
  </si>
  <si>
    <t>max n3</t>
  </si>
  <si>
    <t>EmergencyCareAcuity_SnomedCt</t>
  </si>
  <si>
    <t>EMERGENCY CARE ACUITY (SNOMED CT)</t>
  </si>
  <si>
    <t xml:space="preserve">Emergency Care Acuity is a measure of the urgency and severity of the condition with which the patient has presented to the emergency care facility as defined by the first clinician who assesses the patient. 
‘Clinician’ in this context could be any member of staff registered by the General Medical Council, Nursing and Midwifery Council or Health and Care Professions Council who has appropriate training and support for this role and who is authorised to treat patients independently - in practice this is usually a nurse. ‘Clinician’ does not include trainees or Health Care Assistants.
Emergency Care Acuity is represented by an integer (number) between ‘1’ and ‘5’, ‘1’ being the most serious / time sensitive and ‘5’ the least.
The measure of acuity submitted must be the initial assessment of acuity. If this subsequently changes e.g. the patient deteriorates, this may be recorded locally but only the first value should be submitted as Emergency Care Acuity.
Emergency care facilities must use one consistent measure of acuity across all modes of care within their organisation. 
</t>
  </si>
  <si>
    <t>Emergency Care Acuity
To obtain the subset click on members under concept details along the top right section</t>
  </si>
  <si>
    <t>EmergencyCareChiefComplaint_SnomedCt</t>
  </si>
  <si>
    <t>EMERGENCY CARE CHIEF COMPLAINT (SNOMED CT) is the same as attribute CLINICAL TERMINOLOGY CODE.
EMERGENCY CARE CHIEF COMPLAINT (SNOMED CT) is the SNOMED CT concept ID which is used to indicate the nature of the PATIENT’s chief complaint as assessed by the CARE PROFESSIONAL first assessing the PATIENT.</t>
  </si>
  <si>
    <t xml:space="preserve">There is a need for Emergency Care to standardise input measurement to record accurately the type of patients attending across a range of Emergency Care services, which will help inform commissioners – both central and local - as to the likely nature and complexity of patient loads.
As the NHS moves to value-based commissioning, it is fundamentally important to be able to measure inputs and outputs. In the UK there has been no single measure of presenting symptoms, and many EDs have historically used their own set of measures or modified existing systems. 
A system-wide adoption of the Chief Complaint measure will allow patient pathways to be standardised with decision support, and there is ample evidence that this improves quality of care and efficiency. 
</t>
  </si>
  <si>
    <t>EmergencyCarePresentingComplaintsOrIssues
To obtain the subset click on members under concept details along the top right section</t>
  </si>
  <si>
    <t xml:space="preserve">DATA GROUP: EXPECTED TIME OF TREATMENT
FUNCTION: To carry the expected date and time of treatment that is given to the patient
Group Status: R
Group Repeats: 0..*
</t>
  </si>
  <si>
    <t>EmergencyCareExpectedDateTimestampTreatment</t>
  </si>
  <si>
    <t>EMERGENCY CARE EXPECTED DATE AND TIMESTAMP OF TREATMENT</t>
  </si>
  <si>
    <t>An Emergency Care Expected Date and Timestamp of Treatment is the date, time and time zone a PATIENT should expect to receive treatment at the Emergency Care Department.
An Emergency Care Expected Date and Timestamp of Treatment is given to the PATIENT in advance of arrival at an Emergency Care Department or on arrival at an Emergency Care Department.</t>
  </si>
  <si>
    <t>an25 (see notes)</t>
  </si>
  <si>
    <t>The published UTC standards currently set out requirements that all UTCs offer Expected Times of Treatment and that all patients are seen within 30 minutes of this time.
Incorporating the date and timestamp of Expected Time of Treatment will allow the creation of Key Performance Indicators that track whether this service standard is being achieved. Additionally, being able to identify patients with Expected Times of Treatment will allow more accurate tracking of whether key UTC service standards are being achieved for walk in patients.</t>
  </si>
  <si>
    <t>A Timestamp is represented with the components of date, time and either the number of hours offset (plus or minus) from Greenwich Mean Time, or the letter Z to signify that it is the same as Greenwich Mean Time.
For the CDS V6-2-3 Type 011 - Emergency Care Commissioning Data Set, offset time is restricted to:
•	+01:00 
•	+00:00 
•	-00:00
Examples of valid formats are:
•	2020-08-21T10:15:20+01:00 British Summer Time (GMT + 1 Hour)
•	2020-08-21T10:15:20+00:00 Greenwich Mean Time
•	2020-08-21T10:15:20-00:00 Greenwich Mean Time
•	2020-08-21T09:18:00Z Greenwich Mean Time.</t>
  </si>
  <si>
    <t>EmergencyCareTreatmentTimestamp</t>
  </si>
  <si>
    <t>EMERGENCY CARE TREATMENT ALLOCATION TIMESTAMP</t>
  </si>
  <si>
    <t>EMERGENCY CARE TREATMENT ALLOCATION TIMESTAMP is the date, time and time zone that an Emergency Care Expected Date and Timestamp of Treatment was allocated to the PATIENT.</t>
  </si>
  <si>
    <t xml:space="preserve">DATA GROUP: CODED SCORED ASSESSMENT
FUNCTION: To carry the details of the SNOMED CT coded scored assessment.
Group Status: R
Group Repeats: 0..*
</t>
  </si>
  <si>
    <t>CodedAssessmentToolType_SnomedCt</t>
  </si>
  <si>
    <t>CODED ASSESSMENT TOOL TYPE (SNOMED CT)</t>
  </si>
  <si>
    <t>The SNOMED CT concept ID which is used to identify an ASSESSMENT in SNOMED CT.</t>
  </si>
  <si>
    <t>To monitor outcomes and activities depending on Coded Assessments</t>
  </si>
  <si>
    <t>Please see E TOS tab 13.1 and ECDS User Guide</t>
  </si>
  <si>
    <t>PersonScore</t>
  </si>
  <si>
    <t>PERSON SCORE</t>
  </si>
  <si>
    <t>The score taken from an ASSESSMENT TOOL.
This could be for an individual element of, or question within, an ASSESSMENT TOOL, a subtotal or total score.
The purpose of the PERSON SCORE is to measure changes in health and wellbeing.</t>
  </si>
  <si>
    <t>max an5</t>
  </si>
  <si>
    <t>To monitor outcomes and activities and quantify</t>
  </si>
  <si>
    <t>AssessmentToolValidationTimestamp</t>
  </si>
  <si>
    <t>ASSESSMENT TOOL VALIDATION TIMESTAMP</t>
  </si>
  <si>
    <t>The Assessment Tool Validation Timestamp is the date, time and time zone that the CODED ASSESSMENT TOOL TYPE (SNOMED CT) was validated by the CARE PROFESSIONAL.</t>
  </si>
  <si>
    <t>To capture the date and time the assessment was validated by the care professional, so that the time difference between the scored scored assessment and the senior clinical review can be calculated.</t>
  </si>
  <si>
    <t xml:space="preserve">DATA GROUP: CODED CLINICAL OBSERVATIONS
FUNCTION: To carry the details of the SNOMED CT coded clinical observations.
Group Status: R
Group Repeats: 0..*
</t>
  </si>
  <si>
    <t>CodedObservation_SnomedCt</t>
  </si>
  <si>
    <t>CODED OBSERVATION (SNOMED CT) is the same as attribute CLINICAL TERMINOLOGY CODE.
CODED OBSERVATION (SNOMED CT) is the SNOMED CT® concept ID which is used to identify an Observable Entity.</t>
  </si>
  <si>
    <t>Required for analysis of the outcomes and activity between different activities or results</t>
  </si>
  <si>
    <t>Please see E TOS tab 14.1 and ECDS User Guide</t>
  </si>
  <si>
    <t>ObservationValue</t>
  </si>
  <si>
    <t>OBSERVATION VALUE</t>
  </si>
  <si>
    <t>The value of a CLINICAL INVESTIGATION RESULT ITEM.</t>
  </si>
  <si>
    <t>max an10</t>
  </si>
  <si>
    <t>Used to compare outcomes between different comparable measurements</t>
  </si>
  <si>
    <t>UCUMunitOfMeasurement</t>
  </si>
  <si>
    <t>UCUM UNIT OF MEASUREMENT</t>
  </si>
  <si>
    <t>The UNIT OF MEASUREMENT using the Unified Code for Units of Measure (UCUM) code system.</t>
  </si>
  <si>
    <t>Used to compare outcomes between different comparable measurements
NOTES for SA: check for special characters in downstream processing</t>
  </si>
  <si>
    <t>CodedObservationTimeStamp</t>
  </si>
  <si>
    <t>CODED OBSERVATION TIMESTAMP</t>
  </si>
  <si>
    <t>CODED OBSERVATION TIMESTAMP is the date, time and time zone that the CODED OBSERVATION (SNOMED CT) was recorded by a CARE PROFESSIONAL.</t>
  </si>
  <si>
    <t xml:space="preserve">an25 (see notes)
</t>
  </si>
  <si>
    <t>To capture the date and time the observation was completed</t>
  </si>
  <si>
    <t xml:space="preserve">DATA GROUP: CODED CLINICAL FINDINGS
FUNCTION: To carry the details of the SNOMED CT coded clinical findings.
Group Status: R
Group Repeats: 0..*
</t>
  </si>
  <si>
    <t>CodedFinding_SnomedCt</t>
  </si>
  <si>
    <t>CODED FINDING (SNOMED CT) is the SNOMED CT® concept ID which is used to identify a Finding.</t>
  </si>
  <si>
    <t>Please see E TOS tab 15.1 and ECDS User Guide</t>
  </si>
  <si>
    <t>CodedFinding_TimeStamp</t>
  </si>
  <si>
    <t>CODED FINDING TIMESTAMP</t>
  </si>
  <si>
    <t>CODED FINDING TIMESTAMP is the date, time and time zone that the CODED FINDING (SNOMED CT) was recorded by a CARE PROFESSIONAL.</t>
  </si>
  <si>
    <t>To capture the date and time the finding was completed</t>
  </si>
  <si>
    <t xml:space="preserve">DATA GROUP: INJURY CHARACTERISTICS
FUNCTION: To carry the details of injuries 
Group Status: R
Group Repeats: 0..1
</t>
  </si>
  <si>
    <t>InjuryDate</t>
  </si>
  <si>
    <t>INJURY DATE</t>
  </si>
  <si>
    <t>The date that the injury occurred.</t>
  </si>
  <si>
    <t xml:space="preserve">This data item is necessary to identify delay between injury occurrence and presentation.
Delay from injury is important to know in two situations:
• in children, delay between injury time and presentation to a healthcare professional is well recognised as a ‘red flag’ indicating a high risk of child abuse.
• evidence of a delay from injury to presentation will change clinical treatment e.g. avoid closing a wound when infection is likely to be present. If a subsequent complication occurs, such as wound infection, the evidence provided by this data - that there was a delay between injury and presentation would also reduce the risk of the healthcare provider being found liable.
</t>
  </si>
  <si>
    <t>InjuryTime</t>
  </si>
  <si>
    <t>INJURY TIME</t>
  </si>
  <si>
    <t>The time that the injury occurred.</t>
  </si>
  <si>
    <t>EmergencyCarePlaceOfInjury_SnomedCt</t>
  </si>
  <si>
    <t>EMERGENCY CARE PLACE OF INJURY (SNOMED CT)</t>
  </si>
  <si>
    <t>The type of location at which the person was present when the injury occurred.</t>
  </si>
  <si>
    <t>To be able to understand the patterns of injury, and more importantly how to prevent them, it is necessary to be able to collect basic information regarding the type of place where the injury occurred. This information allows the data to be aggregated in a meaningful way so that analysis can pick up patterns of injury that occur in certain contexts e.g. assaults outside a particular pub on a particular day of the week.</t>
  </si>
  <si>
    <t>EmergencyCarePlaceOfInjuryType
To obtain the subset click on members under concept details along the top right section</t>
  </si>
  <si>
    <t>Latitude</t>
  </si>
  <si>
    <t xml:space="preserve">EMERGENCY CARE PLACE OF INJURY (LATITUDE) </t>
  </si>
  <si>
    <t xml:space="preserve">EMERGENCY CARE PLACE OF INJURY (LATITUDE) is the latitude of the EMERGENCY CARE PLACE OF INJURY (SNOMED CT), expressed in decimal degrees. </t>
  </si>
  <si>
    <t>max n2.n6</t>
  </si>
  <si>
    <t xml:space="preserve">Exact longitude and latitude is the preferred method of coding injury place if extracted from an electronic system e.g. ambulance electronic patient record system or a kiosk system with an inbuilt map.
</t>
  </si>
  <si>
    <t>Longitude</t>
  </si>
  <si>
    <t xml:space="preserve">EMERGENCY CARE PLACE OF INJURY (LONGITUDE) </t>
  </si>
  <si>
    <t>EMERGENCY CARE PLACE OF INJURY (LONGITUDE) is the longitude of the EMERGENCY CARE PLACE OF INJURY (SNOMED CT), expressed in decimal degrees.</t>
  </si>
  <si>
    <t>max n3.n6</t>
  </si>
  <si>
    <t>EmergencyCareInjuryIntent_SnomedCt</t>
  </si>
  <si>
    <t>EMERGENCY CARE INJURY INTENT (SNOMED CT)</t>
  </si>
  <si>
    <t>EmergencyCareInjuryIntentType
To obtain the subset click on members under concept details along the top right section</t>
  </si>
  <si>
    <t>EmergencyCareInjuryActivityStatus_SnomedCt</t>
  </si>
  <si>
    <t>EMERGENCY CARE INJURY ACTIVITY STATUS (SNOMED CT)</t>
  </si>
  <si>
    <t>The status of activity being undertaken by the patient at the moment the injury occurred.</t>
  </si>
  <si>
    <t>Injury surveillance has resulted in major reductions in injury from road traffic collisions and workplace incidents. However the biggest rise in injury in the last ten years are injuries occurring in the home and during leisure and sport.
The ageing population has meant that the pattern and severity of injuries occurring at home has become a significant health burden to the NHS. Better data will inform prevention of these injuries, and more granular activity data is essential for this process to understand the cause.</t>
  </si>
  <si>
    <t>EmergencyCareInjuryActivityStatus
To obtain the subset click on members under concept details along the top right section</t>
  </si>
  <si>
    <t>EmergencyCareInjuryActivityType_SnomedCt</t>
  </si>
  <si>
    <t>EMERGENCY CARE INJURY ACTIVITY TYPE (SNOMED CT)</t>
  </si>
  <si>
    <t>The type of activity being undertaken by the person at the moment the injury occurred.</t>
  </si>
  <si>
    <t xml:space="preserve">Injury surveillance has resulted in major reductions in injury from road traffic collisions and workplace incidents. However the biggest rise in injury in the last ten years are injuries occurring in the home and during leisure and sport. 
The ageing population has meant that the pattern and severity of injuries occurring at home has become a significant health burden to the NHS. Better data will inform prevention of these injuries, and more granular activity data is essential for this process to understand the cause.
Injury prevention could not and should not prevent all injury from recreational and sporting activity. However injury surveillance should identify activities that result in significant preventable injury.
</t>
  </si>
  <si>
    <t>EmergencyCareInjuryActivityType
To obtain the subset click on members under concept details along the top right section</t>
  </si>
  <si>
    <t>EmergencyCareInjuryMechanism_SnomedCt</t>
  </si>
  <si>
    <t>EMERGENCY CARE INJURY MECHANISM (SNOMED CT)</t>
  </si>
  <si>
    <t>How the injury was caused.</t>
  </si>
  <si>
    <t xml:space="preserve">To understand how people injure themselves it is necessary to collect a structured description of the mechanism of injury. This is particularly important for the increasing numbers of patients who are injured in the home, as it is suspected that relatively simple measures e.g. avoid polished floors or loose floor coverings may make a very large difference.
</t>
  </si>
  <si>
    <t>EmergencyCareMechanismOfInjury
To obtain the subset click on members under concept details along the top right section</t>
  </si>
  <si>
    <t>EmergencyCareInjuryAlcoholOrDrugInvolvement_SnomedCt</t>
  </si>
  <si>
    <t>EMERGENCY CARE INJURY ALCOHOL OR DRUG INVOLVEMENT (SNOMED CT)</t>
  </si>
  <si>
    <t>A record of any drugs or alcohol used by the patient, which are thought likely to have contributed to the need to attend the ED.</t>
  </si>
  <si>
    <t>0..*</t>
  </si>
  <si>
    <t>EmergencyCareDrugOrAlcoholUseRelatedInjury
To obtain the subset click on members under concept details along the top right section</t>
  </si>
  <si>
    <t>Provides further comment and/or details of the LOCATION where an assault took place.
ASSAULT LOCATION DESCRIPTION may only be completed when the assault LOCATION is NOT a Home or Private Address, as this could
identify the PATIENT.</t>
  </si>
  <si>
    <t>max an255</t>
  </si>
  <si>
    <t>To provide further detail for Community Safety Partnerships to track and prevent violent incidents.</t>
  </si>
  <si>
    <t>DATA GROUP: PATIENT CLINICAL HISTORY
FUNCTION: To carry the patient clinical history details
Group Status: R
Group Repeats: 0..1</t>
  </si>
  <si>
    <t>Comorbidity_SnomedCt</t>
  </si>
  <si>
    <t>PATIENT CLINICAL HISTORY</t>
  </si>
  <si>
    <t>COMORBIDITY (SNOMED CT) is the SNOMED CT concept ID which is used to identify comorbid conditions.</t>
  </si>
  <si>
    <t>Comorbidities are a key determinant in patient care e.g. whether it is safe to treat a patient in the community or whether a patient should be admitted to hospital e.g. for pneumonia, cellulitis. 
An accurate list of comorbidities and current medications are therefore essential pieces of knowledge in the effort to minimise inpatient admissions and risk to patients – ensuring the right treatment in the right place.
Flowing this data nationally allows a better understanding of the factors that predict complexity of emergency care which in turn allows accurate commissioning of services to meet the needs of patients in the best and most effective way e.g. if there are many attendances for patients with diabetes-related complaints, would a community nurse be an effective intervention to prevent these? 
Equally, if a patient presents with what appears to be a relatively minor condition e.g. a foot infection, the complexity and clinical relevance will not be appreciated if the patient’s diabetes and heart failure are not known about. Ensuring this information is available at point of care minimises risk of inappropriate treatment and can facilitate implementation of guidelines and decision support.</t>
  </si>
  <si>
    <t>ComorbidConditionsForSelection
To obtain the subset click on members under concept details along the top right section</t>
  </si>
  <si>
    <t xml:space="preserve">DATA GROUP: SERVICE AGREEMENT DETAILS
FUNCTION: To carry the details of the Service Agreement
Group Status: M
Group Repeats: 1..1
</t>
  </si>
  <si>
    <t>CommissioningSerialNumber</t>
  </si>
  <si>
    <t>A number used to uniquely identify a NHS SERVICE AGREEMENT by an Organisation acting as commissioner of patient care services.</t>
  </si>
  <si>
    <t>max an6</t>
  </si>
  <si>
    <t>NhsServiceAgreementLineNumber</t>
  </si>
  <si>
    <t>A number (alphanumeric) to provide a unique identifier for a line within a NHS SERVICE AGREEMENT.</t>
  </si>
  <si>
    <t>ProviderReferenceNumber</t>
  </si>
  <si>
    <t>PROVIDER REFERENCE NUMBER is a number convention agreed locally between a provider and Commissioner for use within a Commissioning Data Set message. </t>
  </si>
  <si>
    <t>max an17</t>
  </si>
  <si>
    <t>CommissionerReferenceNumber</t>
  </si>
  <si>
    <t>A number (alphanumeric) allocated by the commissioner to a REFERRAL REQUEST.</t>
  </si>
  <si>
    <t>OrganisationIdentifier_CodeOfProvider</t>
  </si>
  <si>
    <t>ORGANISATION IDENTIFIER (CODE OF PROVIDER) is the ORGANISATION IDENTIFIER of the Organisation acting as a Health Care Provider.</t>
  </si>
  <si>
    <t>OrganisationIdentifier_CodeOfCommissioner</t>
  </si>
  <si>
    <t>ORGANISATION IDENTIFIER (CODE OF COMMISSIONER)</t>
  </si>
  <si>
    <t>ORGANISATION IDENTIFIER (CODE OF COMMISSIONER) is the ORGANISATION IDENTIFIER of the Organisation commissioning health care.</t>
  </si>
  <si>
    <t xml:space="preserve">DATA GROUP: CARE PROFESSIONALS (EMERGENCY CARE)
FUNCTION: To carry the details of the Care Professionals active during the Emergency Care Attendance
Group Status: R
Group Repeats: 0..*
</t>
  </si>
  <si>
    <t>A code which identifies the PROFESSIONAL REGISTRATION BODY.</t>
  </si>
  <si>
    <t>ProfessionalRegistrationEntryIdentifier</t>
  </si>
  <si>
    <t>The registration identifier allocated by an Organisation.</t>
  </si>
  <si>
    <t>CareProfessionalTier_EmergencyCare</t>
  </si>
  <si>
    <t>CARE PROFESSIONAL TIER (EMERGENCY CARE)</t>
  </si>
  <si>
    <t>The tier of CARE PROFESSIONAL treating the PATIENT during an Emergency Care Attendance.
The CARE PROFESSIONAL TIERS FOR EMERGENCY CARE are defined in the Royal College of Emergency Medicine Guidelines for Medical and Practitioner Staffing in Emergency Departments. See the Royal College of Emergency Medicine website : Medical and Practitioner Workforce
Guidance.</t>
  </si>
  <si>
    <t xml:space="preserve">Recording the clinician(s) responsible for patient care is necessary for 
• Operational planning and clinical governance- ensuring that the right grade of clinician is responsible for the right acuity and complexity of patient load
• Workforce planning – ensuring that the right number of clinical staff are trained to satisfy the service need
• Training metrics – ensuring that trainees are exposed to a suitable case mix of patients to achieve an appropriate level of expertise in their field. 
• Performance data. Time to see clinician is used as a performance/ quality metric in many healthcare systems.
This process data is necessary to understand and optimise the care process within emergency care. Ensuring that patients are assessed by a treating healthcare professional soon after arrival minimises the risk of undiagnosed severe disease, and is an important part of risk control in emergency care.
Patient satisfaction is correlated with the time taken from arrival to the first treating clinical assessment.
</t>
  </si>
  <si>
    <t>CareProfessionalDischargeResponsibilityIndicator_EmergencyCare</t>
  </si>
  <si>
    <t>CARE PROFESSIONAL DISCHARGE RESPONSIBILITY INDICATOR (EMERGENCY CARE)</t>
  </si>
  <si>
    <t>An indication of whether a CARE PROFESSIONAL is responsible for discharge of the PATIENT from an Emergency Care Attendance.</t>
  </si>
  <si>
    <t>A Care Professional Clinical Responsibility Timestamp is the date, time and time zone when the CARE PROFESSIONAL first became clinically responsible for the PATIENT.</t>
  </si>
  <si>
    <t>In order to measure the time between a NEWS2 assessment being completed, and a clinician conducting a review of the patient this field is needed so that the time between the two can be calculated.</t>
  </si>
  <si>
    <t xml:space="preserve">DATA GROUP: EMERGENCY CARE DIAGNOSIS (SNOMED CT)
FUNCTION: To carry the details of SNOMED CT coded Clinical Diagnoses
Group Status: R
Group Repeats: 0..*
</t>
  </si>
  <si>
    <t xml:space="preserve">As per CDS 6.2 Type 010.
A key element of the ECDS is a system to record diagnosis by pairing a diagnosis code from a SNOMED-CT subset (the ECDS Diagnostic Data Set) with a two way qualifier.
The quality of diagnosis data currently collected in emergency care (CDS type 010 v6.2) is very poor. 
In developing the ECDS Diagnostic Data Set (DDS) a few key design principles were used:
- Exhaustive : the DDS items should cover all conditions commonly seen, but not very rare conditions – i.e. if a candidate condition had not been seen during the &gt;50 physician years of experience of the senior EM physicians constructing the original list.
- Exclusive: for any given clinical picture, there should be one and only one best answer.
- There should be no vague terms (‘unwell ?cause’ ‘unspecified’)
 - There should be no symptoms (e.g. back pain) presented as a diagnosis.
- The diagnosis terms should maximise usability by being presented to IT suppliers in a form, and with instructions that facilitate ease of use and coding validity and reliability.
</t>
  </si>
  <si>
    <t>EmergencyCareDiagnosis
To obtain the subset click on members under concept details along the top right section</t>
  </si>
  <si>
    <t>This enables the user to order the diagnoses in terms of significance.</t>
  </si>
  <si>
    <t>EmergencyCareDiagnosisQualifier
To obtain the subset click on members under concept details along the top right section</t>
  </si>
  <si>
    <t xml:space="preserve">DATA GROUP: EMERGENCY CARE INVESTIGATIONS (SNOMED CT)
FUNCTION: To carry the details of SNOMED CT coded Clinical Investigations 
Group Status: R
Group Repeats: 0..*
</t>
  </si>
  <si>
    <t>EmergencyCareClinicalInvestigation_SnomedCt</t>
  </si>
  <si>
    <t>EMERGENCY CARE INVESTIGATIONS (SNOMED CT)</t>
  </si>
  <si>
    <t>The investigations performed while the person is under the care of the Emergency Care facility.</t>
  </si>
  <si>
    <t>As per CDS 6.2 Type 010.
Amended to include new investigations codes.
Amended to be collected in SNOMED CT.</t>
  </si>
  <si>
    <t>EmergencyCareInvestigations
To obtain the subset click on members under concept details along the top right section</t>
  </si>
  <si>
    <t>ProcedureDate_EmergencyCareClinicalInvestigation</t>
  </si>
  <si>
    <t>PROCEDURE DATE (EMERGENCY CARE CLINICAL INVESTIGATION)</t>
  </si>
  <si>
    <t>The date on which investigations were performed while the person was under the care of the Emergency Care facility.</t>
  </si>
  <si>
    <t>ProcedureTime_EmergencyCareClinicalInvestigation</t>
  </si>
  <si>
    <t>PROCEDURE TIME (EMERGENCY CARE CLINICAL INVESTIGATION)</t>
  </si>
  <si>
    <t>The time at which investigations were performed while the person was under the care of the Emergency Care facility.</t>
  </si>
  <si>
    <t>None</t>
  </si>
  <si>
    <t xml:space="preserve">DATA GROUP: EMERGENCY CARE TREATMENTS (SNOMED CT)
FUNCTION: To carry the details of SNOMED CT coded Procedures
Group Status: R
Group Repeats: 0..*
</t>
  </si>
  <si>
    <t>EmergencyCareProcedure_SnomedCt</t>
  </si>
  <si>
    <t>EMERGENCY CARE TREATMENTS (SNOMED CT)</t>
  </si>
  <si>
    <t>The treatments performed while the person is under the care of the Emergency Care facility.</t>
  </si>
  <si>
    <t>As per CDS 6.2 Type 010.
Amended to include new treatment codes.
Amended to be collected in SNOMED CT.</t>
  </si>
  <si>
    <t>EmergencyCareTreatments
To obtain the subset click on members under concept details along the top right section</t>
  </si>
  <si>
    <t>ProcedureDate_EmergencyCareProcedure</t>
  </si>
  <si>
    <t>The date on which treatments were performed while the person was under the care of the Emergency Care facility.</t>
  </si>
  <si>
    <t>ProcedureTime_EmergencyCareProcedure</t>
  </si>
  <si>
    <t>The time at which treatments were performed while the person was under the care of the Emergency Care facility.</t>
  </si>
  <si>
    <t xml:space="preserve">DATA GROUP: REFERRALS TO OTHER SERVICES
FUNCTION: To carry the details of referrals to other services
Group Status: R
Group Repeats: 0..*
</t>
  </si>
  <si>
    <t>ReferredToService_SnomedCt</t>
  </si>
  <si>
    <t>REFERRALS TO OTHER SERVICES</t>
  </si>
  <si>
    <t>An inpatient service to which the patient was referred for admission or opinion by the treating clinician.</t>
  </si>
  <si>
    <t>EmergencyCareReferralProcedure
To obtain the subset click on members under concept details along the top right section</t>
  </si>
  <si>
    <t>ActivityServiceRequestDate_EmergencyCare</t>
  </si>
  <si>
    <t>ACTIVITY SERVICE REQUEST DATE (EMERGENCY CARE)</t>
  </si>
  <si>
    <t>The DATE that a PATIENT was referred to another SERVICE during an Emergency Care Attendance.</t>
  </si>
  <si>
    <t>The date and time paired with the speciality of initial referral is valuable as it helps understand internal bottlenecks within the care process. Capturing this data will allow better benchmarking and standardisation of care processes and implementation of care protocols for specific conditions/ situations e.g. reverse queuing when exit block occurs. This data also helps inform commissioners as to what services and specialty support is necessary to commission to enable efficient emergency care.</t>
  </si>
  <si>
    <t>ActivityServiceRequestTime_EmergencyCare</t>
  </si>
  <si>
    <t>ACTIVITY SERVICE REQUEST TIME (EMERGENCY CARE)</t>
  </si>
  <si>
    <t>The TIME that a PATIENT was referred to another SERVICE during an Emergency Care Attendance.</t>
  </si>
  <si>
    <t>ReferredToServiceAssessmentDate</t>
  </si>
  <si>
    <t>A Referred To Service Assessment Date is the date a PATIENT was assessed by a CARE PROFESSIONAL from a SERVICE which the PATIENT has been referred to</t>
  </si>
  <si>
    <t>ReferredToServiceAssessmentTime</t>
  </si>
  <si>
    <t>A Referred To Service Assessment Time is the Time a PATIENT was assessed by a CARE PROFESSIONAL from a SERVICE which the PATIENT has been referred to.</t>
  </si>
  <si>
    <t xml:space="preserve">DATA GROUP: DISCHARGE FROM EMERGENCY CARE
FUNCTION: To carry the details of discharge from Emergency Care
Group Status: R
Group Repeats: 0..1
</t>
  </si>
  <si>
    <t>DecidedToAdmitDate</t>
  </si>
  <si>
    <t>DECIDED TO ADMIT DATE</t>
  </si>
  <si>
    <t>The date a DECISION TO ADMIT was made.</t>
  </si>
  <si>
    <t xml:space="preserve">The ‘Decision To Admit’ decision is one of the key milestones in a patient’s journey. This is a key metric for staff within the hospital, and the decision to admit is always captured, as this is essential in managing the inpatient bed capacity. Therefore while this data item is nominally ‘new’ it is data that is routinely collected in ED’s IT systems and so in practical terms will not impose a burden on staff or IT systems.
Collecting and flowing this additional data point as well as EmCare_Treatment_Complete also allows commissioners and providers to understand the point in the patient’s journey that the need for admission became obvious, and therefore the point at which the hospital’s resources should change from focussing on safe discharge to safe and quick admission.
</t>
  </si>
  <si>
    <t>DecidedToAdmitTime</t>
  </si>
  <si>
    <t>DECIDED TO ADMIT TIME</t>
  </si>
  <si>
    <t>The time a DECISION TO ADMIT was made.</t>
  </si>
  <si>
    <t>ACTIVITY TREATMENT FUNCTION CODE (DECISION TO ADMIT) is the TREATMENT FUNCTION CODE of the SERVICE to which a PATIENT is to be admitted.</t>
  </si>
  <si>
    <t>an3</t>
  </si>
  <si>
    <t>See link to Data Dictionary</t>
  </si>
  <si>
    <t xml:space="preserve">The data is necessary to understand patient flow accurately and is used in real time at a local level to able to plan inpatient bed management. 
At a commissioning level this data allows commissioners to see trends in the type of patients being admitted to which specialty. This in turn enables services to be configured to spread the load and specific groups of patients to be targeted with interventions that avoid admission. This is particularly important in managing patients with long-term conditions such as COPD and diabetes, where avoidable acute admissions are common.
</t>
  </si>
  <si>
    <t>EmergencyCareDischargeStatus_SnomedCt</t>
  </si>
  <si>
    <t>EMERGENCY CARE DISCHARGE STATUS (SNOMED CT)</t>
  </si>
  <si>
    <t>The status of the PATIENT on discharge from an Emergency Care Department. Captures whether treatment took place within the ED, if the patient was streamed to another service or if the patient left before treatment was complete.</t>
  </si>
  <si>
    <t xml:space="preserve">This data item and its counterparts Emergency Care Discharge Destination and Emergency Care Discharge Follow-up are necessary to understand resource needs and transfer of responsibility between different organisations.
This will enable clear analysis of patient pathways through Emergency Care, and the increased clarity will ensure that commissioners can accurately match provision with need.
</t>
  </si>
  <si>
    <t>EmergencyCareDischargeStatus
To obtain the subset click on members under concept details along the top right section</t>
  </si>
  <si>
    <t>SafeguardingConcern_SnomedCt</t>
  </si>
  <si>
    <t>SAFEGUARDING CONCERN (SNOMED CT) is the same as attribute CLINICAL TERMINOLOGY CODE.
SAFEGUARDING CONCERN (SNOMED CT) is the SNOMED CT concept ID which is used to identify an unresolved issue or concern regarding adult and child safeguarding that requires communication to another ORGANISATION or care agency.</t>
  </si>
  <si>
    <t>SafeguardingIssues
To obtain the subset click on members under concept details along the top right section</t>
  </si>
  <si>
    <t>EmergencyCareDischargeDestination_SnomedCt</t>
  </si>
  <si>
    <t>EMERGENCY CARE DISCHARGE DESTINATION (SNOMED CT)</t>
  </si>
  <si>
    <t>EMERGENCY CARE DISCHARGE DESTINATION (SNOMED CT) is the SNOMED CT concept ID which is used to identify the intended destination of the PATIENT following discharge from the Emergency Care Department.</t>
  </si>
  <si>
    <t xml:space="preserve">This data item and its counterparts Emergency Care Discharge Status and Emergency Care Discharge Follow-up are necessary to understand resource needs and transfer of responsibility between different organisations.
This will enable clear analysis of patient pathways through Emergency Care, and the increased clarity will ensure that commissioners can accurately match provision with need.
</t>
  </si>
  <si>
    <t>EmergencyCareDischargeDestination
To obtain the subset click on members under concept details along the top right section</t>
  </si>
  <si>
    <t>OrganisationSiteIdentifier_DischargeFromEmergencyCare</t>
  </si>
  <si>
    <t>ORGANISATION SITE IDENTIFIER (DISCHARGE FROM EMERGENCY CARE)</t>
  </si>
  <si>
    <t>ORGANISATION SITE IDENTIFIER (DISCHARGE FROM EMERGENCY CARE) is the ORGANISATION IDENTIFIER of the Organisation Site to which a PATIENT is discharged following an Emergency Care Attendance.</t>
  </si>
  <si>
    <t xml:space="preserve">This is designed to collect information regarding transfers of acute patients between healthcare facilities.
As Emergency Care networks become embedded there will be patients whose needs cannot be met locally who need to travel to another facility e.g. cardiac, stroke, vascular, trauma etc.
This detail is necessary to allow commissioners and researchers to be able to follow the patient journey and understand how resources are best used.
</t>
  </si>
  <si>
    <t>EmergencyCareDischargeFollowUp_SnomedCt</t>
  </si>
  <si>
    <t>EMERGENCY CARE DISCHARGE FOLLOW UP (SNOMED CT)</t>
  </si>
  <si>
    <t>EMERGENCY CARE DISCHARGE FOLLOW UP (SNOMED CT) is the SNOMED CT concept ID which is used to identify the SERVICE to which a PATIENT was referred for continuing care following an Emergency Care Attendance.</t>
  </si>
  <si>
    <t>EmergencyCareFollow-UpProcedures
To obtain the subset click on members under concept details along the top right section</t>
  </si>
  <si>
    <t>EmergencyCareDischargeInformationGiven_SnomedCt</t>
  </si>
  <si>
    <t>EMERGENCY CARE DISCHARGE INFORMATION GIVEN (SNOMED CT)</t>
  </si>
  <si>
    <t>EMERGENCY CARE DISCHARGE INFORMATION GIVEN (SNOMED CT) is the SNOMED CT concept ID which is used to identify whether a copy of a letter to their GENERAL PRACTITIONER has been printed and given to the PATIENT on discharge from an Emergency Care Department.</t>
  </si>
  <si>
    <t>There are many reasons to include this item: giving the patient a copy of the discharge letter
• Improves and ensures consistency of communication between Emergency Care clinician, patient and GP, and ensures that the patient understands what is communicated to the GP and expectations regarding follow up.
• Ensures that the clinician does not write anything in the GP letter that they would not want the patient to read.
• Allows the clinician to go through the letter with the patient to check understanding. This reduces the risk of complaints and is also provides the hospital with a good defence against complaints or legal action e.g. a patient who has a fit is told they cannot drive. If such a patient subsequently drives and injures other road users and there is evidence that the patient had a letter printed that contained the instruction not to drive, this ensures the NHS is not potentially liable. 
• It ensures the doctor has entered all the relevant clinical information before the patient leaves.
NB this is not a substitute for an electronic copy of the letter, which will be sent anyway as part of the service specification. However it is well known that a relatively high proportion of Emergency Care patients do not have a General Practitioner or may be itinerant, so this document may be the only record they have to take to another healthcare provider.</t>
  </si>
  <si>
    <t>EmergencyCareNotificationToGeneralPractitioner
To obtain the subset click on members under concept details along the top right section</t>
  </si>
  <si>
    <t>An Emergency Care Clinically Ready To Proceed Timestamp is an ACTIVITY DATE TIME and time zone.
An Emergency Care Clinically Ready To Proceed Timestamp is the first date and time that the CARE PROFESSIONAL, authorised to discharge the PATIENT from the Emergency Care Department, makes a clinical decision that the PATIENT no longer requires ongoing care in the Emergency Care Department.
The PATIENT will have one of the following outcomes:
• admitted to a WARD
• transferred to a designated Department / clinical service area outside the Emergency Care Department but within the same Health Care Provider
• transferred to another Health Care Provider for continuation of care
• discharged from the Emergency Care Department.</t>
  </si>
  <si>
    <t>Capturing this data helps ensure that patients who require admitting are moved to an appropriate inpatient bed as quickly as possible to support good flow through the UEC system, or discharged as appropriate.
These measures will help us to understand whether patients follow the most appropriate pathway for their condition: admitting patients as quickly as possible where necessary while maximising the opportunity for doctors to make clinically based, rather than process-driven, judgements about who can safely go home.</t>
  </si>
  <si>
    <t xml:space="preserve">DATA GROUP: RESEARCH AND DISEASE OUTBREAK NOTIFICATION
FUNCTION: To carry details of any Research and/or Disease Outbreak Notifications
Group Status: O
Group Repeats: 0..1
</t>
  </si>
  <si>
    <t>ClinicalTrialIdentifier</t>
  </si>
  <si>
    <t>CLINICAL TRIAL IDENTIFIER</t>
  </si>
  <si>
    <t>A unique identifier assigned to a CLINICAL TRIAL.</t>
  </si>
  <si>
    <t>RESEARCH AND DISEASE OUTBREAK
DATA GROUP STATUS: O
DATA GROUP REPEATS: 0..1
NOTES: Submit either 'DISEASE OUTBREAK NOTIFICATION DESCRIPTION' or 'DISEASE OUTBREAK NOTIFICATION (SNOMED CT)'</t>
  </si>
  <si>
    <t>DISEASE OUTBREAK NOTIFICATION DESCRIPTION is used in CDS V6-2-3 Type 011 - Emergency Care Commissioning Data Set to support the collection of nationally-notifiable data relating to outbreaks of disease, which are identified in Emergency Care Departments, where a SNOMED CT CODE is NOT available.
DISEASE OUTBREAK NOTIFICATION DESCRIPTION is collected for a specified purpose at national level only and will not be available from
the Secondary Uses Service for use by unauthorised Organisations or individuals.</t>
  </si>
  <si>
    <t xml:space="preserve">By including this field, the data set will address key National Institute of Health Research (NIHR) priorities for efficient research design, and will enable research into and rapid response to major infectious disease health threats. 
</t>
  </si>
  <si>
    <t>DISEASE OUTBREAK NOTIFICATION (SNOMED CT) is the SNOMED CT® concept ID describing nationally-notifiable outbreaks of disease.
DISEASE OUTBREAK NOTIFICATION (SNOMED CT) is collected for a specified purpose at national level only and will not be available from the Secondary Uses Service for use by unauthorised Organisations or individuals.</t>
  </si>
  <si>
    <t xml:space="preserve">CDS V6-2-3 Type 001 - CDS Interchange Header
Group Status: M
Group Repeats: 1..1
</t>
  </si>
  <si>
    <t>Name</t>
  </si>
  <si>
    <t>DD Allowed Values / 
Additional Validation Applied</t>
  </si>
  <si>
    <t>Allowed Repeats
(Mandation)</t>
  </si>
  <si>
    <t>Notes/Queries</t>
  </si>
  <si>
    <t>CDS INTERCHANGE SENDER IDENTITY</t>
  </si>
  <si>
    <t>min an1 max an15</t>
  </si>
  <si>
    <t>CDS INTERCHANGE RECEIVER IDENTITY</t>
  </si>
  <si>
    <t>CDS INTERCHANGE CONTROL REFERENCE</t>
  </si>
  <si>
    <t>min an1 max an14</t>
  </si>
  <si>
    <t>CDS INTERCHANGE DATE OF PREPARATION</t>
  </si>
  <si>
    <t>CDS INTERCHANGE TIME OF PREPARATION</t>
  </si>
  <si>
    <t>Time</t>
  </si>
  <si>
    <t>CDS INTERCHANGE APPLICATION REFERENCE</t>
  </si>
  <si>
    <t>NHSCDS</t>
  </si>
  <si>
    <t>CDS INTERCHANGE TEST INDICATOR</t>
  </si>
  <si>
    <t>1, 0</t>
  </si>
  <si>
    <t>CDS V6-2-3 Type 002 - CDS Interchange Trailer
Group Status: M
Group Repeats: 1..1</t>
  </si>
  <si>
    <t>DD Allowed Values / 
Additional Validation</t>
  </si>
  <si>
    <t>CDS INTERCHANGE CONTROL COUNT</t>
  </si>
  <si>
    <t>max n7</t>
  </si>
  <si>
    <t xml:space="preserve">CDS INTERCHANGE SENDER IDENTITY </t>
  </si>
  <si>
    <t>CDS V6-2-3 Type 003 - CDS Message Header CDS
Group Status: M
Group Repeats: 1..1</t>
  </si>
  <si>
    <t>CDS MESSAGE TYPE</t>
  </si>
  <si>
    <t xml:space="preserve">CDS MESSAGE VERSION NUMBER </t>
  </si>
  <si>
    <t>CDS062</t>
  </si>
  <si>
    <t>Hard coded in schema - no change</t>
  </si>
  <si>
    <t xml:space="preserve">CDS MESSAGE REFERENCE </t>
  </si>
  <si>
    <t>max an14</t>
  </si>
  <si>
    <t>CDS RECORD IDENTIFIER</t>
  </si>
  <si>
    <t>min an1 max an35</t>
  </si>
  <si>
    <t>CDS V6-2-3 Type 004 - CDS Message Trailer CDS
Group Status: M
Group Repeats: 1..1</t>
  </si>
  <si>
    <t>CDS V6-2-3 Type 005B - CDS Transaction Header Group - Bulk Update Protocol
Group Status: M
Group Repeats: 1..1</t>
  </si>
  <si>
    <t>CDS TYPE CODE</t>
  </si>
  <si>
    <t>010, 011, 020, 021, 030, 040, 050, 060, 070, 080, 090, 100, 110, 120, 130, 140, 150, 160, 170, 180, 190, 200</t>
  </si>
  <si>
    <t>011 added to enumeration</t>
  </si>
  <si>
    <t>CDS PROTOCOL IDENTIFIER CODE</t>
  </si>
  <si>
    <t>010, 020</t>
  </si>
  <si>
    <t>CDS UNIQUE IDENTIFIER</t>
  </si>
  <si>
    <t>CDS BULK REPLACEMENT GROUP CODE</t>
  </si>
  <si>
    <t>010, 020, 030, 040, 050, 060, 070, 080, 090, 100, 110, 120, 130, 140, 150, 160</t>
  </si>
  <si>
    <t>160 added to enumeration</t>
  </si>
  <si>
    <t>CDS EXTRACT DATE</t>
  </si>
  <si>
    <t>CDS EXTRACT TIME</t>
  </si>
  <si>
    <t>CDS REPORT PERIOD START DATE</t>
  </si>
  <si>
    <t>CDS REPORT PERIOD END DATE</t>
  </si>
  <si>
    <t>CDS ACTIVITY DATE</t>
  </si>
  <si>
    <t>0..7</t>
  </si>
  <si>
    <t>CDS V6-2-3 Type 005N - CDS Transaction Header Group - Net Change Protocol
Group Status: M
Group Repeats: 1..1</t>
  </si>
  <si>
    <t>CDS UPDATE TYPE</t>
  </si>
  <si>
    <t>1, 9</t>
  </si>
  <si>
    <t>CDS APPLICABLE DATE</t>
  </si>
  <si>
    <t>CDS APPLICABLE TIME</t>
  </si>
  <si>
    <t>DATA_DICTIONARY_LINK</t>
  </si>
  <si>
    <t>This list is now more dynamic, so a link to the Data Dictionary has been included. The tab is now not required due to the change detailed in Change ID 176.</t>
  </si>
  <si>
    <t>A SNOMED CT version of the above field (item 189) has been introduced in order to reduce the use of freetext fields for information governance purposes</t>
  </si>
  <si>
    <t>See data item named ORGANISATION IDENTIFIER (CDS RECIPIENT) on the CDS Trans Header BULK tab</t>
  </si>
  <si>
    <t>See data item named ORGANISATION IDENTIFIER (CDS RECIPIENT) CDS Trans Header NET</t>
  </si>
  <si>
    <t>DATA GROUP STATUS: M
DATA GROUP REPEATS: 1..1</t>
  </si>
  <si>
    <t xml:space="preserve">PATIENT PATHWAY - PATIENT PATHWAY IDENTITY
</t>
  </si>
  <si>
    <t>All GROUPS</t>
  </si>
  <si>
    <t>Data Dictionary Links</t>
  </si>
  <si>
    <t>Removal of all existing data dictionary links</t>
  </si>
  <si>
    <t>Replacement data dictionary links for all items</t>
  </si>
  <si>
    <t>An update took place within data dictionary and all existing links were retired and brand new links were introduced. ETOS and TOS updated to reflect this change.</t>
  </si>
  <si>
    <t>7 and 8 Wellington Place</t>
  </si>
  <si>
    <t>Leeds</t>
  </si>
  <si>
    <t>West Yorkshire</t>
  </si>
  <si>
    <t>LS1 4AP</t>
  </si>
  <si>
    <t>https://datadictionary.nhs.uk/data_elements/patient_usual_address.html</t>
  </si>
  <si>
    <t>https://datadictionary.nhs.uk/data_elements/patient_name.html</t>
  </si>
  <si>
    <t>Data Set Development Service</t>
  </si>
  <si>
    <t>The term AEC / Ambulatory Emergency Care has been replaced by SDEC / Same Day Emergency Care by NHS England and NHS Improvement. Note: Some references to 'ambulatory' still exist in ECDS and these can be taken as synonymous with SDEC.</t>
  </si>
  <si>
    <t>SNOMED_UK_Preferred_Term</t>
  </si>
  <si>
    <t>SNOMED_Fully_Specified_Name</t>
  </si>
  <si>
    <t xml:space="preserve">A unique number for that data item that incorporates the sort codes, and allows this single number to be used
• to identify that code
• as a single number to allow those data items to be ordered (e.g. if returning items in a search box)
</t>
  </si>
  <si>
    <t>The ECDS description of the NHS Data Model and Dictionary (DM&amp;D) or SNOMED CT term.</t>
  </si>
  <si>
    <t>This column may not always be present but indicates clinically specified search terms which may be used to assist in searching for terms.</t>
  </si>
  <si>
    <t>Supporting information</t>
  </si>
  <si>
    <t>The UK preferred SNOMED CT term. Used only in the Chief Complaint and Diagnosis tabs. These are the terms that should be implemented for these tabs.</t>
  </si>
  <si>
    <t>https://isd.digital.nhs.uk/trud3/user/authenticated/group/0/pack/40</t>
  </si>
  <si>
    <t>https://isd.digital.nhs.uk/trud3/user/authenticated/group/0/pack/26</t>
  </si>
  <si>
    <t>Flags - Chief Complaint tab only</t>
  </si>
  <si>
    <r>
      <t xml:space="preserve">The flags that appear both in the Diagnosis and Chief Complaint code sets and specifically for injury are intended to identify which Chief Complaints and Diagnoses should indicate that the injury data items should be completed.
The flags in the Chief Complaint and Diagnosis code sets are provided by clinical representatives and are meant as guidance for suppliers and providers during implementation.
Flag_Injury (Chief Complaint and Diagnosis) – Helps to identify whether an attendance is likely to be the result of an injury and could be used to trigger the injury data group. 
Flag_SDEC – Indicates that this is a Same Day Emergency Care condition.
Flag_Allergy – Identifies that the chief complaint and/or diagnosis are allergy related and that this information should flow as part of the ED Discharge summary.
Flag_NotifiableDisease – Indicates that this is a Notifiable disease.
Flag_Male – Indicates when a chief complaint and/or diagnosis is specifically a male condition and you would not expect to see this in a female record.
Flag_Female – Indicates when a chief complaint and/or diagnosis is specifically a female condition and you would not expect to see this in a male record.
</t>
    </r>
    <r>
      <rPr>
        <sz val="10"/>
        <color rgb="FF0070C0"/>
        <rFont val="Arial"/>
        <family val="2"/>
      </rPr>
      <t>The following flags appear in Chief complaint only</t>
    </r>
    <r>
      <rPr>
        <sz val="10"/>
        <rFont val="Arial"/>
        <family val="2"/>
      </rPr>
      <t xml:space="preserve">
Core_List_Term – Specifies which SNOMED CT term is the core (parent) term for this chief complaint. Core codes map to themselves.
Core_List_Term_Description - the UK preferred term for the SNOMED CT code.
Chief_Complaint_Core_List - specifies if the SNOMED CT code is a core code.
Chief_Complaint_Max_List - specifies if the SNOMED CT code is a max (child) code.
</t>
    </r>
  </si>
  <si>
    <t xml:space="preserve">The unique booking reference number assigned by the NHS E-Referrals Service system when a PATIENT accepts an APPOINTMENT DATE OFFERED of an APPOINTMENT OFFER where the offer was made via the NHS E-Referrals Service.
When a PATIENT accepts an APPOINTMENT DATE OFFERED, the unique booking reference number issued and used during the booking process is considered to be 'converted' i.e. an APPOINTMENT has been created and recorded; and the PATIENT has been placed on an Out-Patient Waiting List even if subsequently the PATIENT does not attend or cancels the APPOINTMENT.
UNIQUE BOOKING REFERENCE NUMBER (CONVERTED) should only be recorded where the type of booking system is the NHS E-Referrals Service.
</t>
  </si>
  <si>
    <t xml:space="preserve">An identifier, which together with the ORGANISATION CODE / ORGANISATION IDENTIFIER of the issuer, uniquely identifies a PATIENT PATHWAY.
This is a specific type of the attribute ACTIVITY IDENTIFIER.
Where a pathway is initiated by a SERVICE REQUEST using the NHS E-Referrals Service, the PATIENT PATHWAY will be uniquely identified by the Unique Booking Reference Number (UBRN) of the first referral and the ORGANISATION CODE of the NHS E-Referrals Service which is X09.
Where the pathway is initiated by some other method, the PATIENT PATHWAY IDENTIFIER will be allocated by the Organisation receiving the SERVICE REQUEST which together with that Organisation's ORGANISATION CODE / ORGANISATION IDENTIFIER will uniquely identify the PATIENT PATHWAY.
</t>
  </si>
  <si>
    <t>PATIENT NAME is the PERSON NAME where the PERSON NAME CLASSIFICATION is 'Preferred Name' of the PATIENT.</t>
  </si>
  <si>
    <t>PATIENT USUAL ADDRESS is the usual ADDRESS nominated by the PATIENT, where the ADDRESS ASSOCIATION TYPE is 'Main Permanent Residence' or 'Other Permanent Residence'.</t>
  </si>
  <si>
    <t>EMERGENCY CARE ACUITY (SNOMED CT) is the same as attribute CLINICAL TERMINOLOGY CODE.
EMERGENCY CARE ACUITY (SNOMED CT) is the SNOMED CT concept ID which is used to indicate the acuity of the PATIENT's condition on the Emergency Care Initial Assessment Date and Emergency Care Initial Assessment Time.
The EMERGENCY CARE ACUITY (SNOMED CT) may be determined by a formal triage process, or by the physical allocation of the PATIENT to a
specific clinical area such as Resuscitation.</t>
  </si>
  <si>
    <t>The most likely human intent in the occurrence of the injury or poisoning as assessed by clinician.</t>
  </si>
  <si>
    <t>Technical Output Specification v3.1</t>
  </si>
  <si>
    <t>CDS V6-2-3 Type 011 - Emergency Care Data Set (ECDS) Technical Output Specification v3.1</t>
  </si>
  <si>
    <t xml:space="preserve">The CDS Type 011 - ECDS Technical Output Specification (TOS) is intended to provide a comprehensive technical view of the provider submission.
This technical specification presents the ECDS data item groups as 'final'. Where a data item is governed by a defined list of values, they are included for all NHS Data Model and Dictionary data items. Reference is given to all SNOMED CT data items. Enhanced versions of the Technical Output Specification include additional worksheets displaying the values and associated additional information for all SNOMED CT data items too, for that release.
The data set tables include data item level detail necessary to construct an output data set suitable for submission. The data set tables also include additional information explaining:
- which records should be included in a submission 
- validation rules 
- format 
- provenance </t>
  </si>
  <si>
    <t>"Whether individual data items are Mandatory, Required or Optional.
M = Mandatory: These data items MUST be reported. Failure to submit these items will result in the rejection of the interchange.
R = Required: These data items SHOULD be reported where they apply. Failure to submit these items will not result in the rejection of the interchange but may affect the derivation of national indicators or national analysis.
O = Optional: These data items MAY be submitted on an optional basis at the submitter's discretion.
X = Pilot: This data element is for piloting use only. Note: items in the M/R/O/P column which are shown with notation X have not been approved by the Data Coordination Board and are included to facilitate piloting and testing of future data requirements, prior to formal inclusion in later versions of the Emergency Care Data Set. These items have been included in the data set layout in order to provide advance notice to data providers and system suppliers of the intention to require these items at a later date. Unless Organisations are engaged in piloting activities relating to these items, they should NOT submit any data item marked X."</t>
  </si>
  <si>
    <t>First activity - first activity in a referral to treatment period</t>
  </si>
  <si>
    <t>Subsequent activity during a referral to treatment period - further activities anticipated.</t>
  </si>
  <si>
    <t>Number present and verified</t>
  </si>
  <si>
    <t>Number present but not traced</t>
  </si>
  <si>
    <t>Trace required</t>
  </si>
  <si>
    <t>Trace attempted - No match or multiple match found</t>
  </si>
  <si>
    <t>Trace needs to be resolved - (NHS Number or PATIENT detail conflict)</t>
  </si>
  <si>
    <t>Trace in progress</t>
  </si>
  <si>
    <t>Number not present and trace not required</t>
  </si>
  <si>
    <t>Trace postponed (baby under six weeks old)</t>
  </si>
  <si>
    <t>Record anonymised for legal/ statutory reasons</t>
  </si>
  <si>
    <t>Record anonymised at request of Caldicott Guardian</t>
  </si>
  <si>
    <t>Record anonymised at request of patient</t>
  </si>
  <si>
    <t>Record anonymised for other reason</t>
  </si>
  <si>
    <t>Identity withheld but reason not known</t>
  </si>
  <si>
    <t>PREFERRED SPOKEN LANGUAGE (SNOMED CT) is the SNOMED CT concept ID which is used to capture the preferred spoken LANGUAGE of the PERSON.</t>
  </si>
  <si>
    <t>Charging category D: Chargeable European Economic Area PATIENT</t>
  </si>
  <si>
    <t>To support a better understanding of the use of the Mental Health Act in acute trusts, specifically Emergency Departments.</t>
  </si>
  <si>
    <t>As per CDS 6.2 Type 010
Amended from 'Optional' to 'Required' at request of DH. Making these data items required will allow linking of ambulance and emergency department data, thus providing information about a patient from the moment an ambulance is called until they leave hospital. This will provide learning opportunities that can benefit ambulance services, emergency departments and patients.</t>
  </si>
  <si>
    <t>Updated to new Organisation code guidelines.
Amended from 'Optional' to 'Required' at request of DH. Making these data items required will allow linking of ambulance and emergency department data, thus providing information about a patient from the moment an ambulance is called until they leave hospital. This will provide learning opportunities that can benefit ambulance services, emergency departments and patients.</t>
  </si>
  <si>
    <t>The category of Emergency Care Attendance.</t>
  </si>
  <si>
    <t>EMERGENCY CARE PLACE OF INJURY (LATITUDE)</t>
  </si>
  <si>
    <t>EMERGENCY CARE PLACE OF INJURY (LATITUDE) is the latitude of the EMERGENCY CARE PLACE OF INJURY (SNOMED CT), expressed in decimal degrees.</t>
  </si>
  <si>
    <t>EMERGENCY CARE PLACE OF INJURY (LONGITUDE)</t>
  </si>
  <si>
    <t>Preventing preventable injury is of great benefit to individuals and society, and identifying the number and severity of assaults has been very difficult. 
Understanding injury intent underpins all injury prevention work, whether at a local or national level. An example of a targeted prevention strategy specifically focusing on one area of intent is the Information Sharing to Tackle Violence Information Standard (ISB 1594) which relies on assault related data (intent - apparent assault).</t>
  </si>
  <si>
    <t>Drugs and alcohol are frequently implicated in the cause of injury and the ECDS proposes a structured way to capture this data.</t>
  </si>
  <si>
    <t>A qualifier enables users to express their certainty / lack of certainty regarding a diagnosis.</t>
  </si>
  <si>
    <t>This process data is necessary to understand and optimise the care process within emergency care. 
IT systems routinely collect the time and specialty of referral of a patient. This information is essential to plan bed capacity within the hospital and is also used by commissioners to understand patient flow. Therefore what is proposed will not provide an additional burden but is just standardising and flowing information that is generally already collected.
The time and speciality of initial referral is valuable as it helps understand internal bottlenecks within the care process. Capturing this data will allow better benchmarking and standardisation of care processes and implementation of care protocols for specific conditions/ situations e.g. reverse queuing when exit block occurs. This data also helps inform commissioners as to what services and specialty support is necessary to commission to enable efficient emergency care.</t>
  </si>
  <si>
    <t>ECDS has incorporated a date stamp for date of referral to inpatient / specialist services. When we explored this further, there was feedback from existing data collection standards e.g. trauma (TARN) and the Mental Health Services Data set, that what matters in terms of patient outcome, patient flow and patient experience is the time interval from referral to time of physical assessment by the inpatient team.</t>
  </si>
  <si>
    <t>ECDS has incorporated a timestamp for time of referral to inpatient / specialist services. When we explored this further, there was feedback from existing data collection standards e.g. trauma (TARN) and the Mental Health Services Data set, that what matters in terms of patient outcome, patient flow and patient experience is the time interval from referral to time of physical assessment by the inpatient team.</t>
  </si>
  <si>
    <t>Safeguarding information is routinely collected at a local level as part of normal safeguarding requirements but is collected inconsistently and there is no consistent central information regarding number and nature of referrals for safeguarding.</t>
  </si>
  <si>
    <t>Nearly all research in Emergency Care in the UK is government funded, and therefore data collection and aggregation is an important direct cost for any research. 
At present, the customisation of any software to aggregate the results of patient recruitment is a significant barrier and cost to such research. Inability to do research harms the NHS’ ability to better understand emergency care and commission the right care that meets patient needs.
Promoting research, audit and benchmarking across the NHS requires embedded IT support as a key enabler. The ability to capture and flow relevant data cost-effectively enables multi-centre trials that will save the NHS many thousands of pounds in building custom IT solutions to track patient recruitment. 
Facilitating multi-centre trials is particularly important because they increase the reliability of the research – the results are much more likely to be robust and applicable across a wide range of hospitals, and therefore the research itself is much more cost-effective.</t>
  </si>
  <si>
    <t>Copyright © 2022, Health and Social Care Information Centre.
The Health and Social Care Information Centre is a non-departmental body created by statute, also known as NHS Digital.</t>
  </si>
  <si>
    <t>DCB version 1.1
Updates to NHS Data Model and Dicitonary links throughout 
Correction to data group name PATIENT IDENTITY - LOCAL IDENTIFIER STRUCTURE</t>
  </si>
  <si>
    <t>DCB version 1.0
Changes related to Clinical Review of Standards: Addition of 'ready to proceed' and removal of Emergency Care Attendance Conclusion Date + Time. Addition of coded scored assessment, clinical observation and other changes</t>
  </si>
  <si>
    <t>3.0 (TOS only)</t>
  </si>
  <si>
    <t>All data items</t>
  </si>
  <si>
    <t>Link to "Data Dictionary" column</t>
  </si>
  <si>
    <t>Several Data Dictionary links were not available at the time of ISN publication. In addition to this Data Dictionary links were unpopulated for SNOMED CT data items, despite their availability. This column has been moved to the E TOS and will be maintained there.</t>
  </si>
  <si>
    <t>It is not possible to lock down the National Codes and their definitions for items where this is not enforced through the XML schema. Therefore these columns have been removed from the formally published TOS and will be maintained with the current information within the E TOS.</t>
  </si>
  <si>
    <t>Affected columns have been removed</t>
  </si>
  <si>
    <t>Affected columns were present</t>
  </si>
  <si>
    <t>"National Code" and "National Code Definition" columns</t>
  </si>
  <si>
    <t>Data items where XML schema enumeration has been removed in ECDS v3.0</t>
  </si>
  <si>
    <t>3.1 (TOS only)</t>
  </si>
  <si>
    <t>https://datadictionary.nhs.uk/data_elements/unique_booking_reference_number__converted_.html</t>
  </si>
  <si>
    <t>https://datadictionary.nhs.uk/data_elements/patient_pathway_identifier.html</t>
  </si>
  <si>
    <t>https://datadictionary.nhs.uk/data_elements/organisation_identifier__patient_pathway_identifier_issuer_.html</t>
  </si>
  <si>
    <t>https://datadictionary.nhs.uk/data_elements/referral_to_treatment_period_status.html</t>
  </si>
  <si>
    <t>https://datadictionary.nhs.uk/data_elements/waiting_time_measurement_type.html</t>
  </si>
  <si>
    <t>https://datadictionary.nhs.uk/data_elements/referral_to_treatment_period_start_date.html</t>
  </si>
  <si>
    <t>https://datadictionary.nhs.uk/data_elements/nhs_number_status_indicator_code.html</t>
  </si>
  <si>
    <t>https://datadictionary.nhs.uk/data_elements/organisation_identifier__residence_responsibility_.html</t>
  </si>
  <si>
    <t>https://datadictionary.nhs.uk/data_elements/withheld_identity_reason.html</t>
  </si>
  <si>
    <t>https://datadictionary.nhs.uk/data_elements/local_patient_identifier__extended_.html</t>
  </si>
  <si>
    <t>https://datadictionary.nhs.uk/data_elements/organisation_identifier__local_patient_identifier_.html</t>
  </si>
  <si>
    <t>https://datadictionary.nhs.uk/data_elements/nhs_number.html</t>
  </si>
  <si>
    <t>https://datadictionary.nhs.uk/data_elements/postcode_of_usual_address.html</t>
  </si>
  <si>
    <t>https://datadictionary.nhs.uk/data_elements/person_birth_date.html</t>
  </si>
  <si>
    <t>https://datadictionary.nhs.uk/data_elements/person_stated_gender_code.html</t>
  </si>
  <si>
    <t>https://datadictionary.nhs.uk/data_elements/ethnic_category_2021.html</t>
  </si>
  <si>
    <t>https://datadictionary.nhs.uk/data_elements/accommodation_status__snomed_ct_.html</t>
  </si>
  <si>
    <t>https://datadictionary.nhs.uk/data_elements/preferred_spoken_language__snomed_ct_.html</t>
  </si>
  <si>
    <t>https://datadictionary.nhs.uk/data_elements/accessible_information_professional_required_code__snomed_ct_.html</t>
  </si>
  <si>
    <t>https://datadictionary.nhs.uk/data_elements/interpreter_langauge__snomed_ct_.html</t>
  </si>
  <si>
    <t>https://datadictionary.nhs.uk/data_elements/overseas_visitor_charging_category_at_cds_activity_date.html</t>
  </si>
  <si>
    <t>https://datadictionary.nhs.uk/data_elements/start_date__mental_health_act_legal_status_classification_assignment_period_.html</t>
  </si>
  <si>
    <t>https://datadictionary.nhs.uk/data_elements/start_time__mental_health_act_legal_status_classification_assignment_period_.html</t>
  </si>
  <si>
    <t>https://datadictionary.nhs.uk/data_elements/expiry_time__mental_health_act_legal_status_classification_.html</t>
  </si>
  <si>
    <t>https://datadictionary.nhs.uk/data_elements/expiry_date__mental_health_act_legal_status_classification_.html</t>
  </si>
  <si>
    <t>https://datadictionary.nhs.uk/data_elements/mental_health_act_legal_status_classification_code.html</t>
  </si>
  <si>
    <t>https://datadictionary.nhs.uk/data_elements/general_medical_practitioner__specified_.html</t>
  </si>
  <si>
    <t>https://datadictionary.nhs.uk/data_elements/general_medical_practice_code__patient_registration_.html</t>
  </si>
  <si>
    <t>https://datadictionary.nhs.uk/data_elements/organisation_site_identifier__of_treatment_.html</t>
  </si>
  <si>
    <t>https://datadictionary.nhs.uk/data_elements/emergency_care_department_type.html</t>
  </si>
  <si>
    <t>https://datadictionary.nhs.uk/data_elements/ambulance_call_identifier.html</t>
  </si>
  <si>
    <t>https://datadictionary.nhs.uk/data_elements/organisation_identifier__conveying_ambulance_trust_.html</t>
  </si>
  <si>
    <t>https://datadictionary.nhs.uk/data_elements/care_contact_identifier__ambulance_service_.html</t>
  </si>
  <si>
    <t>https://datadictionary.nhs.uk/data_elements/emergency_care_attendance_identifier.html</t>
  </si>
  <si>
    <t>https://datadictionary.nhs.uk/data_elements/emergency_care_arrival_mode__snomed_ct_.html</t>
  </si>
  <si>
    <t>https://datadictionary.nhs.uk/data_elements/emergency_care_attendance_category.html</t>
  </si>
  <si>
    <t>https://datadictionary.nhs.uk/data_elements/emergency_care_attendance_source__snomed_ct_.html</t>
  </si>
  <si>
    <t>https://datadictionary.nhs.uk/data_elements/organisation_site_identifier__emergency_care_attendance_source_.html</t>
  </si>
  <si>
    <t>https://datadictionary.nhs.uk/data_elements/emergency_care_arrival_date.html</t>
  </si>
  <si>
    <t>https://datadictionary.nhs.uk/data_elements/emergency_care_arrival_time.html</t>
  </si>
  <si>
    <t>https://datadictionary.nhs.uk/data_elements/age_at_cds_activity_date.html</t>
  </si>
  <si>
    <t>https://datadictionary.nhs.uk/data_elements/emergency_care_initial_assessment_date.html</t>
  </si>
  <si>
    <t>https://datadictionary.nhs.uk/data_elements/emergency_care_initial_assessment_time.html</t>
  </si>
  <si>
    <t>https://datadictionary.nhs.uk/data_elements/emergency_care_acuity__snomed_ct_.html</t>
  </si>
  <si>
    <t>https://datadictionary.nhs.uk/data_elements/emergency_care_chief_complaint__snomed_ct_.html</t>
  </si>
  <si>
    <t>https://datadictionary.nhs.uk/data_elements/emergency_care_date_seen_for_treatment.html</t>
  </si>
  <si>
    <t>https://datadictionary.nhs.uk/data_elements/emergency_care_time_seen_for_treatment.html</t>
  </si>
  <si>
    <t>https://datadictionary.nhs.uk/data_elements/emergency_care_expected_date_and_timestamp_of_treatment.html</t>
  </si>
  <si>
    <t>https://datadictionary.nhs.uk/data_elements/emergency_care_treatment_allocation_timestamp.html</t>
  </si>
  <si>
    <t>https://datadictionary.nhs.uk/data_elements/coded_assessment_tool_type__snomed_ct_.html</t>
  </si>
  <si>
    <t>https://datadictionary.nhs.uk/data_elements/person_score.html</t>
  </si>
  <si>
    <t>https://datadictionary.nhs.uk/data_elements/assessment_tool_validation_timestamp.html</t>
  </si>
  <si>
    <t>https://datadictionary.nhs.uk/data_elements/coded_observation__snomed_ct_.html</t>
  </si>
  <si>
    <t>https://datadictionary.nhs.uk/data_elements/observation_value.html</t>
  </si>
  <si>
    <t>https://datadictionary.nhs.uk/data_elements/ucum_unit_of_measurement.html</t>
  </si>
  <si>
    <t>https://datadictionary.nhs.uk/data_elements/coded_observation_timestamp.html</t>
  </si>
  <si>
    <t>https://datadictionary.nhs.uk/data_elements/coded_finding__snomed_ct_.html</t>
  </si>
  <si>
    <t>https://datadictionary.nhs.uk/data_elements/coded_finding_timestamp.html</t>
  </si>
  <si>
    <t>https://datadictionary.nhs.uk/data_elements/injury_date.html</t>
  </si>
  <si>
    <t>https://datadictionary.nhs.uk/data_elements/injury_time.html</t>
  </si>
  <si>
    <t>https://datadictionary.nhs.uk/data_elements/emergency_care_place_of_injury__snomed_ct_.html</t>
  </si>
  <si>
    <t>https://datadictionary.nhs.uk/data_elements/emergency_care_place_of_injury__latitude__.html</t>
  </si>
  <si>
    <t>https://datadictionary.nhs.uk/data_elements/emergency_care_place_of_injury__longitude__.html</t>
  </si>
  <si>
    <t>https://datadictionary.nhs.uk/data_elements/emergency_care_injury_intent__snomed_ct_.html</t>
  </si>
  <si>
    <t>https://datadictionary.nhs.uk/data_elements/emergency_care_injury_activity_status__snomed_ct_.html</t>
  </si>
  <si>
    <t>https://datadictionary.nhs.uk/data_elements/emergency_care_injury_activity_type__snomed_ct_.html</t>
  </si>
  <si>
    <t>https://datadictionary.nhs.uk/data_elements/emergency_care_injury_mechanism__snomed_ct_.html</t>
  </si>
  <si>
    <t>https://datadictionary.nhs.uk/data_elements/emergency_care_injury_alcohol_or_drug_involvement__snomed_ct_.html</t>
  </si>
  <si>
    <t>https://datadictionary.nhs.uk/data_elements/assault_location_description.html</t>
  </si>
  <si>
    <t>https://datadictionary.nhs.uk/data_elements/comorbidity__snomed_ct_.html</t>
  </si>
  <si>
    <t>https://datadictionary.nhs.uk/data_elements/commissioning_serial_number.html</t>
  </si>
  <si>
    <t>https://datadictionary.nhs.uk/data_elements/nhs_service_agreement_line_number.html</t>
  </si>
  <si>
    <t>https://datadictionary.nhs.uk/data_elements/provider_reference_number.html</t>
  </si>
  <si>
    <t>https://datadictionary.nhs.uk/data_elements/commissioner_reference_number.html</t>
  </si>
  <si>
    <t>https://datadictionary.nhs.uk/data_elements/organisation_identifier__code_of_provider_.html</t>
  </si>
  <si>
    <t>https://datadictionary.nhs.uk/data_elements/organisation_identifier__code_of_commissioner_.html</t>
  </si>
  <si>
    <t>https://datadictionary.nhs.uk/data_elements/professional_registration_issuer_code.html</t>
  </si>
  <si>
    <t>https://datadictionary.nhs.uk/data_elements/professional_registration_entry_identifier.html</t>
  </si>
  <si>
    <t>https://datadictionary.nhs.uk/data_elements/care_professional_tier__emergency_care_.html</t>
  </si>
  <si>
    <t>https://datadictionary.nhs.uk/data_elements/care_professional_discharge_responsibility_indicator__emergency_care_.html</t>
  </si>
  <si>
    <t>https://datadictionary.nhs.uk/data_elements/care_professional_clinical_responsibility_timestamp.html</t>
  </si>
  <si>
    <t>https://datadictionary.nhs.uk/data_elements/emergency_care_diagnosis__snomed_ct_.html</t>
  </si>
  <si>
    <t>https://datadictionary.nhs.uk/data_elements/coded_clinical_entry_sequence_number.html</t>
  </si>
  <si>
    <t>https://datadictionary.nhs.uk/data_elements/emergency_care_diagnosis_qualifier__snomed_ct_.html</t>
  </si>
  <si>
    <t>https://datadictionary.nhs.uk/data_elements/emergency_care_clinical_investigation__snomed_ct_.html</t>
  </si>
  <si>
    <t>https://datadictionary.nhs.uk/data_elements/procedure_date__emergency_care_clinical_investigation_.html</t>
  </si>
  <si>
    <t>https://datadictionary.nhs.uk/data_elements/procedure_time__emergency_care_clinical_investigation_.html</t>
  </si>
  <si>
    <t>https://datadictionary.nhs.uk/data_elements/emergency_care_procedure__snomed_ct_.html</t>
  </si>
  <si>
    <t>https://datadictionary.nhs.uk/data_elements/procedure_date__emergency_care_procedure_.html</t>
  </si>
  <si>
    <t>https://datadictionary.nhs.uk/data_elements/procedure_time__emergency_care_procedure_.html</t>
  </si>
  <si>
    <t>https://datadictionary.nhs.uk/data_elements/referred_to_service__snomed_ct_.html</t>
  </si>
  <si>
    <t>https://datadictionary.nhs.uk/data_elements/activity_service_request_date__emergency_care_.html</t>
  </si>
  <si>
    <t>https://datadictionary.nhs.uk/data_elements/activity_service_request_time__emergency_care_.html</t>
  </si>
  <si>
    <t>https://datadictionary.nhs.uk/data_elements/referred_to_service_assessment_date.html</t>
  </si>
  <si>
    <t>https://datadictionary.nhs.uk/data_elements/referred_to_service_assessment_time.html</t>
  </si>
  <si>
    <t>https://datadictionary.nhs.uk/data_elements/decided_to_admit_date.html</t>
  </si>
  <si>
    <t>https://datadictionary.nhs.uk/data_elements/decided_to_admit_time.html</t>
  </si>
  <si>
    <t>https://datadictionary.nhs.uk/data_elements/activity_treatment_function_code__decision_to_admit_.html</t>
  </si>
  <si>
    <t>https://datadictionary.nhs.uk/data_elements/emergency_care_discharge_status__snomed_ct_.html</t>
  </si>
  <si>
    <t>https://datadictionary.nhs.uk/data_elements/emergency_care_departure_date.html</t>
  </si>
  <si>
    <t>https://datadictionary.nhs.uk/data_elements/emergency_care_departure_time.html</t>
  </si>
  <si>
    <t>https://datadictionary.nhs.uk/data_elements/safeguarding_concern__snomed_ct_.html</t>
  </si>
  <si>
    <t>https://datadictionary.nhs.uk/data_elements/emergency_care_discharge_destination__snomed_ct_.html</t>
  </si>
  <si>
    <t>https://datadictionary.nhs.uk/data_elements/organisation_site_identifier__discharge_from_emergency_care_.html</t>
  </si>
  <si>
    <t>https://datadictionary.nhs.uk/data_elements/emergency_care_discharge_follow_up__snomed_ct_.html</t>
  </si>
  <si>
    <t>https://datadictionary.nhs.uk/data_elements/emergency_care_discharge_information_given__snomed_ct_.html</t>
  </si>
  <si>
    <t>https://datadictionary.nhs.uk/data_elements/emergency_care_clinically_ready_to_proceed_timestamp.html</t>
  </si>
  <si>
    <t>https://datadictionary.nhs.uk/data_elements/clinical_trial_identifier.html</t>
  </si>
  <si>
    <t>https://datadictionary.nhs.uk/data_elements/disease_outbreak_notification_description.html</t>
  </si>
  <si>
    <t>https://datadictionary.nhs.uk/data_elements/disease_outbreak_notification__snomed_ct_.html</t>
  </si>
  <si>
    <t>3.1.1</t>
  </si>
  <si>
    <t>Data Dictionary links became case sensitive so all links made lowercase</t>
  </si>
  <si>
    <t>https://datadictionary.nhs.uk/data_elements/ethnic_category.html</t>
  </si>
  <si>
    <t xml:space="preserve">DCB version 1.2
Updates to broken NHS Data Model and Dicitonary links throughout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</si>
</sst>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
    <numFmt numFmtId="166" formatCode="0.0"/>
  </numFmts>
  <fonts count="109">
    <font>
      <sz val="11"/>
      <color theme="1"/>
      <name val="Calibri"/>
      <family val="2"/>
      <scheme val="minor"/>
    </font>
    <font>
      <sz val="11"/>
      <color theme="1"/>
      <name val="Arial"/>
      <family val="2"/>
    </font>
    <font>
      <sz val="11"/>
      <color rgb="FFFF0000"/>
      <name val="Calibri"/>
      <family val="2"/>
      <scheme val="minor"/>
    </font>
    <font>
      <b/>
      <sz val="11"/>
      <color theme="1"/>
      <name val="Calibri"/>
      <family val="2"/>
      <scheme val="minor"/>
    </font>
    <font>
      <b/>
      <sz val="10"/>
      <color indexed="9"/>
      <name val="Arial"/>
      <family val="2"/>
    </font>
    <font>
      <u/>
      <sz val="11"/>
      <color theme="10"/>
      <name val="Calibri"/>
      <family val="2"/>
      <scheme val="minor"/>
    </font>
    <font>
      <sz val="11"/>
      <color theme="1"/>
      <name val="Arial"/>
      <family val="2"/>
    </font>
    <font>
      <sz val="11"/>
      <color rgb="FF9C6500"/>
      <name val="Calibri"/>
      <family val="2"/>
      <scheme val="minor"/>
    </font>
    <font>
      <u/>
      <sz val="11"/>
      <color theme="10"/>
      <name val="Arial"/>
      <family val="2"/>
    </font>
    <font>
      <b/>
      <sz val="10"/>
      <color indexed="22"/>
      <name val="Arial"/>
      <family val="2"/>
    </font>
    <font>
      <b/>
      <sz val="20"/>
      <color indexed="9"/>
      <name val="Arial"/>
      <family val="2"/>
    </font>
    <font>
      <b/>
      <sz val="18"/>
      <color indexed="9"/>
      <name val="Arial"/>
      <family val="2"/>
    </font>
    <font>
      <b/>
      <sz val="12"/>
      <color rgb="FF005EB8"/>
      <name val="Arial"/>
      <family val="2"/>
    </font>
    <font>
      <b/>
      <sz val="12"/>
      <color indexed="9"/>
      <name val="Arial"/>
      <family val="2"/>
    </font>
    <font>
      <b/>
      <sz val="10"/>
      <color indexed="18"/>
      <name val="Arial"/>
      <family val="2"/>
    </font>
    <font>
      <sz val="10"/>
      <name val="Arial"/>
      <family val="2"/>
    </font>
    <font>
      <strike/>
      <sz val="10"/>
      <name val="Arial"/>
      <family val="2"/>
    </font>
    <font>
      <b/>
      <sz val="10"/>
      <color theme="0"/>
      <name val="Arial"/>
      <family val="2"/>
    </font>
    <font>
      <b/>
      <sz val="10"/>
      <name val="Arial"/>
      <family val="2"/>
    </font>
    <font>
      <sz val="10"/>
      <color theme="1"/>
      <name val="Arial"/>
      <family val="2"/>
    </font>
    <font>
      <sz val="10"/>
      <color theme="0" tint="-0.34998626667073579"/>
      <name val="Arial"/>
      <family val="2"/>
    </font>
    <font>
      <b/>
      <sz val="12"/>
      <color theme="0" tint="-0.34998626667073579"/>
      <name val="Arial"/>
      <family val="2"/>
    </font>
    <font>
      <b/>
      <sz val="12"/>
      <color indexed="18"/>
      <name val="Arial"/>
      <family val="2"/>
    </font>
    <font>
      <sz val="9"/>
      <color indexed="8"/>
      <name val="Arial"/>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8"/>
      <name val="Arial"/>
      <family val="2"/>
    </font>
    <font>
      <b/>
      <sz val="16"/>
      <name val="Arial"/>
      <family val="2"/>
    </font>
    <font>
      <sz val="10"/>
      <color indexed="8"/>
      <name val="Arial"/>
      <family val="2"/>
    </font>
    <font>
      <u/>
      <sz val="10"/>
      <color theme="10"/>
      <name val="Arial"/>
      <family val="2"/>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8"/>
      <color theme="3"/>
      <name val="Calibri Light"/>
      <family val="2"/>
      <scheme val="major"/>
    </font>
    <font>
      <sz val="12"/>
      <name val="Arial"/>
      <family val="2"/>
    </font>
    <font>
      <sz val="11"/>
      <name val="Arial"/>
      <family val="2"/>
    </font>
    <font>
      <b/>
      <sz val="11"/>
      <color theme="1"/>
      <name val="Arial"/>
      <family val="2"/>
    </font>
    <font>
      <sz val="10"/>
      <color theme="1"/>
      <name val="Calibri"/>
      <family val="2"/>
      <scheme val="minor"/>
    </font>
    <font>
      <sz val="10.5"/>
      <name val="Arial"/>
      <family val="2"/>
    </font>
    <font>
      <sz val="11"/>
      <color theme="1"/>
      <name val="Calibri"/>
      <family val="2"/>
    </font>
    <font>
      <sz val="12"/>
      <color theme="1"/>
      <name val="Calibri"/>
      <family val="2"/>
      <charset val="136"/>
      <scheme val="minor"/>
    </font>
    <font>
      <b/>
      <sz val="15"/>
      <color theme="3"/>
      <name val="Calibri"/>
      <family val="2"/>
    </font>
    <font>
      <b/>
      <sz val="13"/>
      <color theme="3"/>
      <name val="Calibri"/>
      <family val="2"/>
    </font>
    <font>
      <b/>
      <sz val="11"/>
      <color theme="3"/>
      <name val="Calibri"/>
      <family val="2"/>
    </font>
    <font>
      <sz val="11"/>
      <color rgb="FF006100"/>
      <name val="Calibri"/>
      <family val="2"/>
    </font>
    <font>
      <sz val="11"/>
      <color rgb="FF9C0006"/>
      <name val="Calibri"/>
      <family val="2"/>
    </font>
    <font>
      <sz val="11"/>
      <color rgb="FF9C6500"/>
      <name val="Calibri"/>
      <family val="2"/>
    </font>
    <font>
      <sz val="11"/>
      <color rgb="FF3F3F76"/>
      <name val="Calibri"/>
      <family val="2"/>
    </font>
    <font>
      <b/>
      <sz val="11"/>
      <color rgb="FF3F3F3F"/>
      <name val="Calibri"/>
      <family val="2"/>
    </font>
    <font>
      <b/>
      <sz val="11"/>
      <color rgb="FFFA7D00"/>
      <name val="Calibri"/>
      <family val="2"/>
    </font>
    <font>
      <sz val="11"/>
      <color rgb="FFFA7D00"/>
      <name val="Calibri"/>
      <family val="2"/>
    </font>
    <font>
      <b/>
      <sz val="11"/>
      <color theme="0"/>
      <name val="Calibri"/>
      <family val="2"/>
    </font>
    <font>
      <sz val="11"/>
      <color rgb="FFFF0000"/>
      <name val="Calibri"/>
      <family val="2"/>
    </font>
    <font>
      <i/>
      <sz val="11"/>
      <color rgb="FF7F7F7F"/>
      <name val="Calibri"/>
      <family val="2"/>
    </font>
    <font>
      <b/>
      <sz val="11"/>
      <color theme="1"/>
      <name val="Calibri"/>
      <family val="2"/>
    </font>
    <font>
      <sz val="11"/>
      <color theme="0"/>
      <name val="Calibri"/>
      <family val="2"/>
    </font>
    <font>
      <b/>
      <u/>
      <sz val="14"/>
      <color rgb="FF005EB8"/>
      <name val="Arial"/>
      <family val="2"/>
    </font>
    <font>
      <sz val="10"/>
      <color rgb="FFFF0000"/>
      <name val="Arial"/>
      <family val="2"/>
    </font>
    <font>
      <i/>
      <sz val="10"/>
      <name val="Arial"/>
      <family val="2"/>
    </font>
    <font>
      <sz val="10"/>
      <name val="Arial"/>
      <family val="2"/>
    </font>
    <font>
      <sz val="10"/>
      <name val="Arial"/>
      <family val="2"/>
    </font>
    <font>
      <sz val="10"/>
      <color indexed="9"/>
      <name val="Arial"/>
      <family val="2"/>
    </font>
    <font>
      <sz val="11"/>
      <color rgb="FFFF0000"/>
      <name val="Arial"/>
      <family val="2"/>
    </font>
    <font>
      <u/>
      <sz val="10"/>
      <name val="Arial"/>
      <family val="2"/>
    </font>
    <font>
      <sz val="9"/>
      <color theme="1"/>
      <name val="Arial"/>
      <family val="2"/>
    </font>
    <font>
      <b/>
      <sz val="15"/>
      <color indexed="9"/>
      <name val="Arial"/>
      <family val="2"/>
    </font>
    <font>
      <sz val="13"/>
      <color indexed="9"/>
      <name val="Arial"/>
      <family val="2"/>
    </font>
    <font>
      <sz val="11"/>
      <color rgb="FF000000"/>
      <name val="Arial"/>
      <family val="2"/>
    </font>
    <font>
      <b/>
      <i/>
      <sz val="11"/>
      <color theme="1"/>
      <name val="Arial"/>
      <family val="2"/>
    </font>
    <font>
      <b/>
      <sz val="18"/>
      <color rgb="FFFF0000"/>
      <name val="Arial"/>
      <family val="2"/>
    </font>
    <font>
      <b/>
      <sz val="12"/>
      <name val="Arial"/>
      <family val="2"/>
    </font>
    <font>
      <b/>
      <sz val="11"/>
      <name val="Arial"/>
      <family val="2"/>
    </font>
    <font>
      <b/>
      <sz val="11"/>
      <color indexed="9"/>
      <name val="Arial"/>
      <family val="2"/>
    </font>
    <font>
      <sz val="11"/>
      <color rgb="FF9C5700"/>
      <name val="Calibri"/>
      <family val="2"/>
      <scheme val="minor"/>
    </font>
    <font>
      <b/>
      <sz val="20"/>
      <color theme="0"/>
      <name val="Arial"/>
      <family val="2"/>
    </font>
    <font>
      <sz val="9"/>
      <color rgb="FFFF0000"/>
      <name val="Arial"/>
      <family val="2"/>
    </font>
    <font>
      <strike/>
      <sz val="10"/>
      <color theme="1"/>
      <name val="Arial"/>
      <family val="2"/>
    </font>
    <font>
      <sz val="8"/>
      <name val="Calibri"/>
      <family val="2"/>
      <scheme val="minor"/>
    </font>
    <font>
      <b/>
      <sz val="10"/>
      <color theme="0" tint="-0.14999847407452621"/>
      <name val="Arial"/>
      <family val="2"/>
    </font>
    <font>
      <b/>
      <sz val="11"/>
      <color theme="0"/>
      <name val="Arial"/>
      <family val="2"/>
    </font>
    <font>
      <sz val="10"/>
      <color rgb="FF0070C0"/>
      <name val="Arial"/>
      <family val="2"/>
    </font>
    <font>
      <b/>
      <sz val="10"/>
      <color theme="1"/>
      <name val="Arial"/>
      <family val="2"/>
    </font>
    <font>
      <b/>
      <sz val="16"/>
      <color theme="1"/>
      <name val="Arial"/>
      <family val="2"/>
    </font>
  </fonts>
  <fills count="64">
    <fill>
      <patternFill patternType="none"/>
    </fill>
    <fill>
      <patternFill patternType="gray125"/>
    </fill>
    <fill>
      <patternFill patternType="solid">
        <fgColor rgb="FF005EB8"/>
        <bgColor indexed="64"/>
      </patternFill>
    </fill>
    <fill>
      <patternFill patternType="solid">
        <fgColor rgb="FFFFEB9C"/>
      </patternFill>
    </fill>
    <fill>
      <patternFill patternType="solid">
        <fgColor theme="0"/>
        <bgColor indexed="64"/>
      </patternFill>
    </fill>
    <fill>
      <patternFill patternType="solid">
        <fgColor theme="4" tint="0.79998168889431442"/>
        <bgColor indexed="64"/>
      </patternFill>
    </fill>
    <fill>
      <patternFill patternType="solid">
        <fgColor rgb="FF768692"/>
        <bgColor indexed="64"/>
      </patternFill>
    </fill>
    <fill>
      <patternFill patternType="solid">
        <fgColor rgb="FFFFFF99"/>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lightUp">
        <bgColor indexed="43"/>
      </patternFill>
    </fill>
    <fill>
      <patternFill patternType="solid">
        <fgColor theme="0" tint="-0.14999847407452621"/>
        <bgColor indexed="64"/>
      </patternFill>
    </fill>
    <fill>
      <patternFill patternType="solid">
        <fgColor rgb="FF00B050"/>
        <bgColor indexed="64"/>
      </patternFill>
    </fill>
    <fill>
      <patternFill patternType="solid">
        <fgColor theme="9" tint="0.79998168889431442"/>
        <bgColor indexed="64"/>
      </patternFill>
    </fill>
  </fills>
  <borders count="39">
    <border>
      <left/>
      <right/>
      <top/>
      <bottom/>
      <diagonal/>
    </border>
    <border>
      <left style="medium">
        <color indexed="22"/>
      </left>
      <right style="medium">
        <color indexed="22"/>
      </right>
      <top style="medium">
        <color indexed="22"/>
      </top>
      <bottom style="medium">
        <color indexed="22"/>
      </bottom>
      <diagonal/>
    </border>
    <border>
      <left style="medium">
        <color indexed="22"/>
      </left>
      <right style="medium">
        <color indexed="22"/>
      </right>
      <top/>
      <bottom/>
      <diagonal/>
    </border>
    <border>
      <left style="medium">
        <color indexed="22"/>
      </left>
      <right style="medium">
        <color indexed="22"/>
      </right>
      <top/>
      <bottom style="medium">
        <color indexed="2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auto="1"/>
      </right>
      <top style="thin">
        <color indexed="64"/>
      </top>
      <bottom/>
      <diagonal/>
    </border>
    <border>
      <left/>
      <right style="thin">
        <color auto="1"/>
      </right>
      <top/>
      <bottom/>
      <diagonal/>
    </border>
    <border>
      <left/>
      <right style="thin">
        <color auto="1"/>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51526">
    <xf numFmtId="0" fontId="0" fillId="0" borderId="0"/>
    <xf numFmtId="0" fontId="5" fillId="0" borderId="0" applyNumberFormat="0" applyFill="0" applyBorder="0" applyAlignment="0" applyProtection="0"/>
    <xf numFmtId="0" fontId="6" fillId="0" borderId="0"/>
    <xf numFmtId="0" fontId="8" fillId="0" borderId="0" applyNumberFormat="0" applyFill="0" applyBorder="0" applyAlignment="0" applyProtection="0"/>
    <xf numFmtId="0" fontId="15" fillId="0" borderId="0"/>
    <xf numFmtId="0" fontId="15" fillId="0" borderId="0"/>
    <xf numFmtId="0" fontId="15" fillId="0" borderId="0"/>
    <xf numFmtId="0" fontId="40" fillId="0" borderId="0" applyNumberFormat="0" applyFill="0" applyBorder="0" applyAlignment="0" applyProtection="0"/>
    <xf numFmtId="0" fontId="42" fillId="38" borderId="0" applyNumberFormat="0" applyBorder="0" applyAlignment="0" applyProtection="0"/>
    <xf numFmtId="0" fontId="42" fillId="39" borderId="0" applyNumberFormat="0" applyBorder="0" applyAlignment="0" applyProtection="0"/>
    <xf numFmtId="0" fontId="42" fillId="40" borderId="0" applyNumberFormat="0" applyBorder="0" applyAlignment="0" applyProtection="0"/>
    <xf numFmtId="0" fontId="42" fillId="41" borderId="0" applyNumberFormat="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1" borderId="0" applyNumberFormat="0" applyBorder="0" applyAlignment="0" applyProtection="0"/>
    <xf numFmtId="0" fontId="42" fillId="44" borderId="0" applyNumberFormat="0" applyBorder="0" applyAlignment="0" applyProtection="0"/>
    <xf numFmtId="0" fontId="42" fillId="47" borderId="0" applyNumberFormat="0" applyBorder="0" applyAlignment="0" applyProtection="0"/>
    <xf numFmtId="0" fontId="43" fillId="48" borderId="0" applyNumberFormat="0" applyBorder="0" applyAlignment="0" applyProtection="0"/>
    <xf numFmtId="0" fontId="43" fillId="45" borderId="0" applyNumberFormat="0" applyBorder="0" applyAlignment="0" applyProtection="0"/>
    <xf numFmtId="0" fontId="43" fillId="46" borderId="0" applyNumberFormat="0" applyBorder="0" applyAlignment="0" applyProtection="0"/>
    <xf numFmtId="0" fontId="43" fillId="49" borderId="0" applyNumberFormat="0" applyBorder="0" applyAlignment="0" applyProtection="0"/>
    <xf numFmtId="0" fontId="43" fillId="50" borderId="0" applyNumberFormat="0" applyBorder="0" applyAlignment="0" applyProtection="0"/>
    <xf numFmtId="0" fontId="43" fillId="51" borderId="0" applyNumberFormat="0" applyBorder="0" applyAlignment="0" applyProtection="0"/>
    <xf numFmtId="0" fontId="43" fillId="52" borderId="0" applyNumberFormat="0" applyBorder="0" applyAlignment="0" applyProtection="0"/>
    <xf numFmtId="0" fontId="43" fillId="53" borderId="0" applyNumberFormat="0" applyBorder="0" applyAlignment="0" applyProtection="0"/>
    <xf numFmtId="0" fontId="43" fillId="54" borderId="0" applyNumberFormat="0" applyBorder="0" applyAlignment="0" applyProtection="0"/>
    <xf numFmtId="0" fontId="43" fillId="49" borderId="0" applyNumberFormat="0" applyBorder="0" applyAlignment="0" applyProtection="0"/>
    <xf numFmtId="0" fontId="43" fillId="50" borderId="0" applyNumberFormat="0" applyBorder="0" applyAlignment="0" applyProtection="0"/>
    <xf numFmtId="0" fontId="43" fillId="55" borderId="0" applyNumberFormat="0" applyBorder="0" applyAlignment="0" applyProtection="0"/>
    <xf numFmtId="0" fontId="44" fillId="39" borderId="0" applyNumberFormat="0" applyBorder="0" applyAlignment="0" applyProtection="0"/>
    <xf numFmtId="0" fontId="45" fillId="56" borderId="14" applyNumberFormat="0" applyAlignment="0" applyProtection="0"/>
    <xf numFmtId="0" fontId="46" fillId="57" borderId="15" applyNumberFormat="0" applyAlignment="0" applyProtection="0"/>
    <xf numFmtId="0" fontId="47" fillId="0" borderId="0" applyNumberFormat="0" applyFill="0" applyBorder="0" applyAlignment="0" applyProtection="0"/>
    <xf numFmtId="0" fontId="48" fillId="40" borderId="0" applyNumberFormat="0" applyBorder="0" applyAlignment="0" applyProtection="0"/>
    <xf numFmtId="0" fontId="49" fillId="0" borderId="16" applyNumberFormat="0" applyFill="0" applyAlignment="0" applyProtection="0"/>
    <xf numFmtId="0" fontId="50" fillId="0" borderId="17" applyNumberFormat="0" applyFill="0" applyAlignment="0" applyProtection="0"/>
    <xf numFmtId="0" fontId="51" fillId="0" borderId="18" applyNumberFormat="0" applyFill="0" applyAlignment="0" applyProtection="0"/>
    <xf numFmtId="0" fontId="51" fillId="0" borderId="0" applyNumberFormat="0" applyFill="0" applyBorder="0" applyAlignment="0" applyProtection="0"/>
    <xf numFmtId="0" fontId="41" fillId="0" borderId="0" applyNumberFormat="0" applyFill="0" applyBorder="0" applyAlignment="0" applyProtection="0">
      <alignment vertical="top"/>
      <protection locked="0"/>
    </xf>
    <xf numFmtId="0" fontId="52" fillId="43" borderId="14" applyNumberFormat="0" applyAlignment="0" applyProtection="0"/>
    <xf numFmtId="0" fontId="53" fillId="0" borderId="19" applyNumberFormat="0" applyFill="0" applyAlignment="0" applyProtection="0"/>
    <xf numFmtId="0" fontId="54" fillId="58" borderId="0" applyNumberFormat="0" applyBorder="0" applyAlignment="0" applyProtection="0"/>
    <xf numFmtId="0" fontId="42" fillId="59" borderId="20" applyNumberFormat="0" applyFont="0" applyAlignment="0" applyProtection="0"/>
    <xf numFmtId="0" fontId="55" fillId="56" borderId="21" applyNumberFormat="0" applyAlignment="0" applyProtection="0"/>
    <xf numFmtId="0" fontId="56" fillId="0" borderId="0" applyNumberFormat="0" applyFill="0" applyBorder="0" applyAlignment="0" applyProtection="0"/>
    <xf numFmtId="0" fontId="57" fillId="0" borderId="22" applyNumberFormat="0" applyFill="0" applyAlignment="0" applyProtection="0"/>
    <xf numFmtId="0" fontId="58" fillId="0" borderId="0" applyNumberFormat="0" applyFill="0" applyBorder="0" applyAlignment="0" applyProtection="0"/>
    <xf numFmtId="0" fontId="24" fillId="0" borderId="0"/>
    <xf numFmtId="0" fontId="41" fillId="0" borderId="0" applyNumberFormat="0" applyFill="0" applyBorder="0" applyAlignment="0" applyProtection="0">
      <alignment vertical="top"/>
      <protection locked="0"/>
    </xf>
    <xf numFmtId="0" fontId="15" fillId="0" borderId="0"/>
    <xf numFmtId="0" fontId="24" fillId="0" borderId="0"/>
    <xf numFmtId="0" fontId="41" fillId="0" borderId="0" applyNumberFormat="0" applyFill="0" applyBorder="0" applyAlignment="0" applyProtection="0">
      <alignment vertical="top"/>
      <protection locked="0"/>
    </xf>
    <xf numFmtId="0" fontId="15" fillId="0" borderId="0"/>
    <xf numFmtId="0" fontId="24" fillId="0" borderId="0"/>
    <xf numFmtId="0" fontId="41" fillId="0" borderId="0" applyNumberFormat="0" applyFill="0" applyBorder="0" applyAlignment="0" applyProtection="0">
      <alignment vertical="top"/>
      <protection locked="0"/>
    </xf>
    <xf numFmtId="0" fontId="24" fillId="0" borderId="0"/>
    <xf numFmtId="164" fontId="15" fillId="0" borderId="0" applyFont="0" applyFill="0" applyBorder="0" applyAlignment="0" applyProtection="0"/>
    <xf numFmtId="9" fontId="15" fillId="0" borderId="0" applyFont="0" applyFill="0" applyBorder="0" applyAlignment="0" applyProtection="0"/>
    <xf numFmtId="165" fontId="37" fillId="60" borderId="0"/>
    <xf numFmtId="0" fontId="15" fillId="0" borderId="0"/>
    <xf numFmtId="0" fontId="24" fillId="0" borderId="0"/>
    <xf numFmtId="0" fontId="24" fillId="0" borderId="0"/>
    <xf numFmtId="0" fontId="24" fillId="0" borderId="0"/>
    <xf numFmtId="0" fontId="24" fillId="0" borderId="0"/>
    <xf numFmtId="0" fontId="59" fillId="0" borderId="0" applyNumberFormat="0" applyFill="0" applyBorder="0" applyAlignment="0" applyProtection="0"/>
    <xf numFmtId="0" fontId="24" fillId="15"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24" fillId="1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24" fillId="23" borderId="0" applyNumberFormat="0" applyBorder="0" applyAlignment="0" applyProtection="0"/>
    <xf numFmtId="0" fontId="42" fillId="40" borderId="0" applyNumberFormat="0" applyBorder="0" applyAlignment="0" applyProtection="0"/>
    <xf numFmtId="0" fontId="42" fillId="40" borderId="0" applyNumberFormat="0" applyBorder="0" applyAlignment="0" applyProtection="0"/>
    <xf numFmtId="0" fontId="24" fillId="27"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24" fillId="31" borderId="0" applyNumberFormat="0" applyBorder="0" applyAlignment="0" applyProtection="0"/>
    <xf numFmtId="0" fontId="42" fillId="42" borderId="0" applyNumberFormat="0" applyBorder="0" applyAlignment="0" applyProtection="0"/>
    <xf numFmtId="0" fontId="42" fillId="42" borderId="0" applyNumberFormat="0" applyBorder="0" applyAlignment="0" applyProtection="0"/>
    <xf numFmtId="0" fontId="24" fillId="35" borderId="0" applyNumberFormat="0" applyBorder="0" applyAlignment="0" applyProtection="0"/>
    <xf numFmtId="0" fontId="42" fillId="43" borderId="0" applyNumberFormat="0" applyBorder="0" applyAlignment="0" applyProtection="0"/>
    <xf numFmtId="0" fontId="42" fillId="43" borderId="0" applyNumberFormat="0" applyBorder="0" applyAlignment="0" applyProtection="0"/>
    <xf numFmtId="0" fontId="24" fillId="16"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24" fillId="20"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24" fillId="24" borderId="0" applyNumberFormat="0" applyBorder="0" applyAlignment="0" applyProtection="0"/>
    <xf numFmtId="0" fontId="42" fillId="46" borderId="0" applyNumberFormat="0" applyBorder="0" applyAlignment="0" applyProtection="0"/>
    <xf numFmtId="0" fontId="42" fillId="46" borderId="0" applyNumberFormat="0" applyBorder="0" applyAlignment="0" applyProtection="0"/>
    <xf numFmtId="0" fontId="24" fillId="28" borderId="0" applyNumberFormat="0" applyBorder="0" applyAlignment="0" applyProtection="0"/>
    <xf numFmtId="0" fontId="42" fillId="41" borderId="0" applyNumberFormat="0" applyBorder="0" applyAlignment="0" applyProtection="0"/>
    <xf numFmtId="0" fontId="42" fillId="41" borderId="0" applyNumberFormat="0" applyBorder="0" applyAlignment="0" applyProtection="0"/>
    <xf numFmtId="0" fontId="24" fillId="32" borderId="0" applyNumberFormat="0" applyBorder="0" applyAlignment="0" applyProtection="0"/>
    <xf numFmtId="0" fontId="42" fillId="44" borderId="0" applyNumberFormat="0" applyBorder="0" applyAlignment="0" applyProtection="0"/>
    <xf numFmtId="0" fontId="42" fillId="44" borderId="0" applyNumberFormat="0" applyBorder="0" applyAlignment="0" applyProtection="0"/>
    <xf numFmtId="0" fontId="24" fillId="36" borderId="0" applyNumberFormat="0" applyBorder="0" applyAlignment="0" applyProtection="0"/>
    <xf numFmtId="0" fontId="42" fillId="47" borderId="0" applyNumberFormat="0" applyBorder="0" applyAlignment="0" applyProtection="0"/>
    <xf numFmtId="0" fontId="42" fillId="47" borderId="0" applyNumberFormat="0" applyBorder="0" applyAlignment="0" applyProtection="0"/>
    <xf numFmtId="0" fontId="36" fillId="17" borderId="0" applyNumberFormat="0" applyBorder="0" applyAlignment="0" applyProtection="0"/>
    <xf numFmtId="0" fontId="36" fillId="21" borderId="0" applyNumberFormat="0" applyBorder="0" applyAlignment="0" applyProtection="0"/>
    <xf numFmtId="0" fontId="36" fillId="25" borderId="0" applyNumberFormat="0" applyBorder="0" applyAlignment="0" applyProtection="0"/>
    <xf numFmtId="0" fontId="36" fillId="29" borderId="0" applyNumberFormat="0" applyBorder="0" applyAlignment="0" applyProtection="0"/>
    <xf numFmtId="0" fontId="36" fillId="33" borderId="0" applyNumberFormat="0" applyBorder="0" applyAlignment="0" applyProtection="0"/>
    <xf numFmtId="0" fontId="36" fillId="37" borderId="0" applyNumberFormat="0" applyBorder="0" applyAlignment="0" applyProtection="0"/>
    <xf numFmtId="0" fontId="36" fillId="14" borderId="0" applyNumberFormat="0" applyBorder="0" applyAlignment="0" applyProtection="0"/>
    <xf numFmtId="0" fontId="36" fillId="18" borderId="0" applyNumberFormat="0" applyBorder="0" applyAlignment="0" applyProtection="0"/>
    <xf numFmtId="0" fontId="36" fillId="22" borderId="0" applyNumberFormat="0" applyBorder="0" applyAlignment="0" applyProtection="0"/>
    <xf numFmtId="0" fontId="36" fillId="26" borderId="0" applyNumberFormat="0" applyBorder="0" applyAlignment="0" applyProtection="0"/>
    <xf numFmtId="0" fontId="36" fillId="30" borderId="0" applyNumberFormat="0" applyBorder="0" applyAlignment="0" applyProtection="0"/>
    <xf numFmtId="0" fontId="36" fillId="34" borderId="0" applyNumberFormat="0" applyBorder="0" applyAlignment="0" applyProtection="0"/>
    <xf numFmtId="0" fontId="29" fillId="9" borderId="0" applyNumberFormat="0" applyBorder="0" applyAlignment="0" applyProtection="0"/>
    <xf numFmtId="0" fontId="32" fillId="11" borderId="7" applyNumberFormat="0" applyAlignment="0" applyProtection="0"/>
    <xf numFmtId="0" fontId="34" fillId="12" borderId="10" applyNumberFormat="0" applyAlignment="0" applyProtection="0"/>
    <xf numFmtId="0" fontId="35" fillId="0" borderId="0" applyNumberFormat="0" applyFill="0" applyBorder="0" applyAlignment="0" applyProtection="0"/>
    <xf numFmtId="0" fontId="28" fillId="8" borderId="0" applyNumberFormat="0" applyBorder="0" applyAlignment="0" applyProtection="0"/>
    <xf numFmtId="0" fontId="25" fillId="0" borderId="4" applyNumberFormat="0" applyFill="0" applyAlignment="0" applyProtection="0"/>
    <xf numFmtId="0" fontId="26" fillId="0" borderId="5" applyNumberFormat="0" applyFill="0" applyAlignment="0" applyProtection="0"/>
    <xf numFmtId="0" fontId="27" fillId="0" borderId="6" applyNumberFormat="0" applyFill="0" applyAlignment="0" applyProtection="0"/>
    <xf numFmtId="0" fontId="27" fillId="0" borderId="0" applyNumberFormat="0" applyFill="0" applyBorder="0" applyAlignment="0" applyProtection="0"/>
    <xf numFmtId="0" fontId="30" fillId="10" borderId="7" applyNumberFormat="0" applyAlignment="0" applyProtection="0"/>
    <xf numFmtId="0" fontId="33" fillId="0" borderId="9" applyNumberFormat="0" applyFill="0" applyAlignment="0" applyProtection="0"/>
    <xf numFmtId="0" fontId="7" fillId="3" borderId="0" applyNumberFormat="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24" fillId="0" borderId="0"/>
    <xf numFmtId="0" fontId="42" fillId="0" borderId="0"/>
    <xf numFmtId="0" fontId="60" fillId="0" borderId="0"/>
    <xf numFmtId="0" fontId="60" fillId="0" borderId="0"/>
    <xf numFmtId="0" fontId="2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9" fillId="59" borderId="20" applyNumberFormat="0" applyFont="0" applyAlignment="0" applyProtection="0"/>
    <xf numFmtId="0" fontId="39" fillId="59" borderId="20" applyNumberFormat="0" applyFont="0" applyAlignment="0" applyProtection="0"/>
    <xf numFmtId="0" fontId="24" fillId="13" borderId="11" applyNumberFormat="0" applyFont="0" applyAlignment="0" applyProtection="0"/>
    <xf numFmtId="0" fontId="31" fillId="11" borderId="8" applyNumberFormat="0" applyAlignment="0" applyProtection="0"/>
    <xf numFmtId="0" fontId="3" fillId="0" borderId="12" applyNumberFormat="0" applyFill="0" applyAlignment="0" applyProtection="0"/>
    <xf numFmtId="0" fontId="2" fillId="0" borderId="0" applyNumberFormat="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15" borderId="0" applyNumberFormat="0" applyBorder="0" applyAlignment="0" applyProtection="0"/>
    <xf numFmtId="0" fontId="24" fillId="19" borderId="0" applyNumberFormat="0" applyBorder="0" applyAlignment="0" applyProtection="0"/>
    <xf numFmtId="0" fontId="24" fillId="23" borderId="0" applyNumberFormat="0" applyBorder="0" applyAlignment="0" applyProtection="0"/>
    <xf numFmtId="0" fontId="24" fillId="27" borderId="0" applyNumberFormat="0" applyBorder="0" applyAlignment="0" applyProtection="0"/>
    <xf numFmtId="0" fontId="24" fillId="31" borderId="0" applyNumberFormat="0" applyBorder="0" applyAlignment="0" applyProtection="0"/>
    <xf numFmtId="0" fontId="24" fillId="35"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36" borderId="0" applyNumberFormat="0" applyBorder="0" applyAlignment="0" applyProtection="0"/>
    <xf numFmtId="0" fontId="24" fillId="0" borderId="0"/>
    <xf numFmtId="0" fontId="24" fillId="0" borderId="0"/>
    <xf numFmtId="0" fontId="24" fillId="13" borderId="11" applyNumberFormat="0" applyFont="0" applyAlignment="0" applyProtection="0"/>
    <xf numFmtId="0" fontId="6" fillId="0" borderId="0"/>
    <xf numFmtId="0" fontId="15"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15" borderId="0" applyNumberFormat="0" applyBorder="0" applyAlignment="0" applyProtection="0"/>
    <xf numFmtId="0" fontId="24" fillId="19" borderId="0" applyNumberFormat="0" applyBorder="0" applyAlignment="0" applyProtection="0"/>
    <xf numFmtId="0" fontId="24" fillId="23" borderId="0" applyNumberFormat="0" applyBorder="0" applyAlignment="0" applyProtection="0"/>
    <xf numFmtId="0" fontId="24" fillId="27" borderId="0" applyNumberFormat="0" applyBorder="0" applyAlignment="0" applyProtection="0"/>
    <xf numFmtId="0" fontId="24" fillId="31" borderId="0" applyNumberFormat="0" applyBorder="0" applyAlignment="0" applyProtection="0"/>
    <xf numFmtId="0" fontId="24" fillId="35"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36" borderId="0" applyNumberFormat="0" applyBorder="0" applyAlignment="0" applyProtection="0"/>
    <xf numFmtId="0" fontId="24" fillId="0" borderId="0"/>
    <xf numFmtId="0" fontId="24" fillId="0" borderId="0"/>
    <xf numFmtId="0" fontId="24" fillId="13" borderId="11" applyNumberFormat="0" applyFont="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15" borderId="0" applyNumberFormat="0" applyBorder="0" applyAlignment="0" applyProtection="0"/>
    <xf numFmtId="0" fontId="24" fillId="19" borderId="0" applyNumberFormat="0" applyBorder="0" applyAlignment="0" applyProtection="0"/>
    <xf numFmtId="0" fontId="24" fillId="23" borderId="0" applyNumberFormat="0" applyBorder="0" applyAlignment="0" applyProtection="0"/>
    <xf numFmtId="0" fontId="24" fillId="27" borderId="0" applyNumberFormat="0" applyBorder="0" applyAlignment="0" applyProtection="0"/>
    <xf numFmtId="0" fontId="24" fillId="31" borderId="0" applyNumberFormat="0" applyBorder="0" applyAlignment="0" applyProtection="0"/>
    <xf numFmtId="0" fontId="24" fillId="35"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36" borderId="0" applyNumberFormat="0" applyBorder="0" applyAlignment="0" applyProtection="0"/>
    <xf numFmtId="0" fontId="24" fillId="0" borderId="0"/>
    <xf numFmtId="0" fontId="24" fillId="0" borderId="0"/>
    <xf numFmtId="0" fontId="24" fillId="13" borderId="11"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5" fillId="0" borderId="0"/>
    <xf numFmtId="0" fontId="63" fillId="0" borderId="0"/>
    <xf numFmtId="0" fontId="66" fillId="0" borderId="0"/>
    <xf numFmtId="0" fontId="67" fillId="0" borderId="4" applyNumberFormat="0" applyFill="0" applyAlignment="0" applyProtection="0"/>
    <xf numFmtId="0" fontId="68" fillId="0" borderId="5" applyNumberFormat="0" applyFill="0" applyAlignment="0" applyProtection="0"/>
    <xf numFmtId="0" fontId="69" fillId="0" borderId="6" applyNumberFormat="0" applyFill="0" applyAlignment="0" applyProtection="0"/>
    <xf numFmtId="0" fontId="69" fillId="0" borderId="0" applyNumberFormat="0" applyFill="0" applyBorder="0" applyAlignment="0" applyProtection="0"/>
    <xf numFmtId="0" fontId="70" fillId="8" borderId="0" applyNumberFormat="0" applyBorder="0" applyAlignment="0" applyProtection="0"/>
    <xf numFmtId="0" fontId="71" fillId="9" borderId="0" applyNumberFormat="0" applyBorder="0" applyAlignment="0" applyProtection="0"/>
    <xf numFmtId="0" fontId="72" fillId="3" borderId="0" applyNumberFormat="0" applyBorder="0" applyAlignment="0" applyProtection="0"/>
    <xf numFmtId="0" fontId="73" fillId="10" borderId="7" applyNumberFormat="0" applyAlignment="0" applyProtection="0"/>
    <xf numFmtId="0" fontId="74" fillId="11" borderId="8" applyNumberFormat="0" applyAlignment="0" applyProtection="0"/>
    <xf numFmtId="0" fontId="75" fillId="11" borderId="7" applyNumberFormat="0" applyAlignment="0" applyProtection="0"/>
    <xf numFmtId="0" fontId="76" fillId="0" borderId="9" applyNumberFormat="0" applyFill="0" applyAlignment="0" applyProtection="0"/>
    <xf numFmtId="0" fontId="77" fillId="12" borderId="10" applyNumberFormat="0" applyAlignment="0" applyProtection="0"/>
    <xf numFmtId="0" fontId="78" fillId="0" borderId="0" applyNumberFormat="0" applyFill="0" applyBorder="0" applyAlignment="0" applyProtection="0"/>
    <xf numFmtId="0" fontId="65" fillId="13" borderId="11" applyNumberFormat="0" applyFont="0" applyAlignment="0" applyProtection="0"/>
    <xf numFmtId="0" fontId="79" fillId="0" borderId="0" applyNumberFormat="0" applyFill="0" applyBorder="0" applyAlignment="0" applyProtection="0"/>
    <xf numFmtId="0" fontId="80" fillId="0" borderId="12" applyNumberFormat="0" applyFill="0" applyAlignment="0" applyProtection="0"/>
    <xf numFmtId="0" fontId="81" fillId="14" borderId="0" applyNumberFormat="0" applyBorder="0" applyAlignment="0" applyProtection="0"/>
    <xf numFmtId="0" fontId="65" fillId="15" borderId="0" applyNumberFormat="0" applyBorder="0" applyAlignment="0" applyProtection="0"/>
    <xf numFmtId="0" fontId="65" fillId="16" borderId="0" applyNumberFormat="0" applyBorder="0" applyAlignment="0" applyProtection="0"/>
    <xf numFmtId="0" fontId="81" fillId="17" borderId="0" applyNumberFormat="0" applyBorder="0" applyAlignment="0" applyProtection="0"/>
    <xf numFmtId="0" fontId="81" fillId="18" borderId="0" applyNumberFormat="0" applyBorder="0" applyAlignment="0" applyProtection="0"/>
    <xf numFmtId="0" fontId="65" fillId="19" borderId="0" applyNumberFormat="0" applyBorder="0" applyAlignment="0" applyProtection="0"/>
    <xf numFmtId="0" fontId="65" fillId="20" borderId="0" applyNumberFormat="0" applyBorder="0" applyAlignment="0" applyProtection="0"/>
    <xf numFmtId="0" fontId="81" fillId="21" borderId="0" applyNumberFormat="0" applyBorder="0" applyAlignment="0" applyProtection="0"/>
    <xf numFmtId="0" fontId="81" fillId="22" borderId="0" applyNumberFormat="0" applyBorder="0" applyAlignment="0" applyProtection="0"/>
    <xf numFmtId="0" fontId="65" fillId="23" borderId="0" applyNumberFormat="0" applyBorder="0" applyAlignment="0" applyProtection="0"/>
    <xf numFmtId="0" fontId="65" fillId="24"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65" fillId="27" borderId="0" applyNumberFormat="0" applyBorder="0" applyAlignment="0" applyProtection="0"/>
    <xf numFmtId="0" fontId="65" fillId="28"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65" fillId="31" borderId="0" applyNumberFormat="0" applyBorder="0" applyAlignment="0" applyProtection="0"/>
    <xf numFmtId="0" fontId="65" fillId="32"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65" fillId="35" borderId="0" applyNumberFormat="0" applyBorder="0" applyAlignment="0" applyProtection="0"/>
    <xf numFmtId="0" fontId="65" fillId="36" borderId="0" applyNumberFormat="0" applyBorder="0" applyAlignment="0" applyProtection="0"/>
    <xf numFmtId="0" fontId="81" fillId="37" borderId="0" applyNumberFormat="0" applyBorder="0" applyAlignment="0" applyProtection="0"/>
    <xf numFmtId="0" fontId="85" fillId="0" borderId="0"/>
    <xf numFmtId="0" fontId="86" fillId="0" borderId="0"/>
    <xf numFmtId="0" fontId="15" fillId="0" borderId="0"/>
    <xf numFmtId="0" fontId="1" fillId="0" borderId="0"/>
    <xf numFmtId="0" fontId="99" fillId="3" borderId="0" applyNumberFormat="0" applyBorder="0" applyAlignment="0" applyProtection="0"/>
  </cellStyleXfs>
  <cellXfs count="331">
    <xf numFmtId="0" fontId="0" fillId="0" borderId="0" xfId="0"/>
    <xf numFmtId="0" fontId="9" fillId="0" borderId="0" xfId="0" applyFont="1" applyAlignment="1">
      <alignment horizontal="left" vertical="center" wrapText="1"/>
    </xf>
    <xf numFmtId="0" fontId="12" fillId="0" borderId="0" xfId="4" applyFont="1" applyAlignment="1">
      <alignment horizontal="left" vertical="top"/>
    </xf>
    <xf numFmtId="0" fontId="16" fillId="0" borderId="0" xfId="4" applyFont="1" applyAlignment="1">
      <alignment horizontal="left" vertical="top" wrapText="1"/>
    </xf>
    <xf numFmtId="0" fontId="14" fillId="0" borderId="0" xfId="0" applyFont="1" applyAlignment="1">
      <alignment horizontal="left" vertical="center"/>
    </xf>
    <xf numFmtId="0" fontId="17" fillId="2" borderId="1" xfId="0" applyFont="1" applyFill="1" applyBorder="1" applyAlignment="1">
      <alignment horizontal="justify" vertical="top" wrapText="1"/>
    </xf>
    <xf numFmtId="0" fontId="15" fillId="0" borderId="0" xfId="0" applyFont="1"/>
    <xf numFmtId="0" fontId="20" fillId="0" borderId="0" xfId="4" applyFont="1"/>
    <xf numFmtId="0" fontId="21" fillId="0" borderId="0" xfId="4" applyFont="1"/>
    <xf numFmtId="0" fontId="12" fillId="0" borderId="0" xfId="5" applyFont="1"/>
    <xf numFmtId="0" fontId="22" fillId="0" borderId="0" xfId="5" applyFont="1"/>
    <xf numFmtId="0" fontId="13" fillId="6" borderId="0" xfId="4" quotePrefix="1" applyFont="1" applyFill="1" applyAlignment="1">
      <alignment horizontal="left" vertical="top"/>
    </xf>
    <xf numFmtId="0" fontId="23" fillId="0" borderId="0" xfId="5" applyFont="1" applyAlignment="1">
      <alignment horizontal="left" vertical="top" wrapText="1"/>
    </xf>
    <xf numFmtId="17" fontId="15" fillId="0" borderId="1" xfId="0" applyNumberFormat="1" applyFont="1" applyBorder="1" applyAlignment="1">
      <alignment horizontal="left" vertical="top" wrapText="1"/>
    </xf>
    <xf numFmtId="0" fontId="4" fillId="4" borderId="0" xfId="4" applyFont="1" applyFill="1" applyAlignment="1">
      <alignment horizontal="left" vertical="top" wrapText="1"/>
    </xf>
    <xf numFmtId="166" fontId="14" fillId="0" borderId="1" xfId="0" quotePrefix="1" applyNumberFormat="1" applyFont="1" applyBorder="1" applyAlignment="1">
      <alignment horizontal="left" vertical="top" wrapText="1"/>
    </xf>
    <xf numFmtId="0" fontId="11" fillId="0" borderId="0" xfId="0" quotePrefix="1" applyFont="1" applyAlignment="1">
      <alignment horizontal="left" vertical="top"/>
    </xf>
    <xf numFmtId="0" fontId="18" fillId="0" borderId="0" xfId="4" applyFont="1" applyAlignment="1">
      <alignment horizontal="center" wrapText="1"/>
    </xf>
    <xf numFmtId="0" fontId="83" fillId="0" borderId="0" xfId="4" applyFont="1" applyAlignment="1">
      <alignment horizontal="left" vertical="top" wrapText="1"/>
    </xf>
    <xf numFmtId="0" fontId="18" fillId="0" borderId="0" xfId="4" applyFont="1"/>
    <xf numFmtId="0" fontId="84" fillId="0" borderId="0" xfId="4" applyFont="1" applyAlignment="1">
      <alignment wrapText="1"/>
    </xf>
    <xf numFmtId="0" fontId="87" fillId="0" borderId="0" xfId="5" applyFont="1" applyAlignment="1">
      <alignment horizontal="left" vertical="top" wrapText="1"/>
    </xf>
    <xf numFmtId="0" fontId="15" fillId="0" borderId="2" xfId="0" applyFont="1" applyBorder="1" applyAlignment="1">
      <alignment horizontal="left" vertical="top" wrapText="1"/>
    </xf>
    <xf numFmtId="0" fontId="40" fillId="0" borderId="0" xfId="1" applyFont="1" applyAlignment="1">
      <alignment horizontal="left" vertical="top"/>
    </xf>
    <xf numFmtId="0" fontId="88" fillId="0" borderId="0" xfId="0" applyFont="1"/>
    <xf numFmtId="0" fontId="89" fillId="0" borderId="2" xfId="1" applyFont="1" applyBorder="1" applyAlignment="1">
      <alignment vertical="top" wrapText="1"/>
    </xf>
    <xf numFmtId="0" fontId="40" fillId="0" borderId="3" xfId="1" applyFont="1" applyBorder="1" applyAlignment="1">
      <alignment vertical="top" wrapText="1"/>
    </xf>
    <xf numFmtId="0" fontId="90" fillId="0" borderId="0" xfId="5" applyFont="1"/>
    <xf numFmtId="0" fontId="92" fillId="0" borderId="0" xfId="0" applyFont="1" applyAlignment="1">
      <alignment horizontal="left" vertical="top"/>
    </xf>
    <xf numFmtId="0" fontId="1" fillId="0" borderId="0" xfId="0" applyFont="1" applyAlignment="1">
      <alignment horizontal="left" vertical="top"/>
    </xf>
    <xf numFmtId="0" fontId="1" fillId="0" borderId="0" xfId="0" applyFont="1" applyAlignment="1">
      <alignment horizontal="left" vertical="top" wrapText="1"/>
    </xf>
    <xf numFmtId="0" fontId="1" fillId="0" borderId="0" xfId="0" applyFont="1"/>
    <xf numFmtId="0" fontId="1" fillId="0" borderId="0" xfId="0" applyFont="1" applyAlignment="1">
      <alignment horizontal="center"/>
    </xf>
    <xf numFmtId="0" fontId="1" fillId="0" borderId="0" xfId="0" applyFont="1" applyAlignment="1">
      <alignment wrapText="1"/>
    </xf>
    <xf numFmtId="0" fontId="61" fillId="4" borderId="0" xfId="0" applyFont="1" applyFill="1" applyAlignment="1">
      <alignment horizontal="left" vertical="top" wrapText="1"/>
    </xf>
    <xf numFmtId="0" fontId="88" fillId="4" borderId="0" xfId="0" applyFont="1" applyFill="1" applyAlignment="1">
      <alignment horizontal="left" vertical="top" wrapText="1"/>
    </xf>
    <xf numFmtId="0" fontId="1" fillId="0" borderId="0" xfId="0" applyFont="1" applyAlignment="1">
      <alignment vertical="center"/>
    </xf>
    <xf numFmtId="49" fontId="1" fillId="0" borderId="0" xfId="0" applyNumberFormat="1" applyFont="1" applyAlignment="1">
      <alignment wrapText="1"/>
    </xf>
    <xf numFmtId="0" fontId="1" fillId="0" borderId="0" xfId="0" applyFont="1" applyAlignment="1">
      <alignment horizontal="center" wrapText="1"/>
    </xf>
    <xf numFmtId="0" fontId="94" fillId="0" borderId="0" xfId="0" applyFont="1" applyAlignment="1">
      <alignment wrapText="1"/>
    </xf>
    <xf numFmtId="0" fontId="61" fillId="0" borderId="0" xfId="0" applyFont="1" applyAlignment="1">
      <alignment wrapText="1"/>
    </xf>
    <xf numFmtId="0" fontId="91" fillId="0" borderId="0" xfId="5" applyFont="1" applyAlignment="1">
      <alignment horizontal="left" vertical="top"/>
    </xf>
    <xf numFmtId="0" fontId="92" fillId="0" borderId="0" xfId="5" applyFont="1" applyAlignment="1">
      <alignment horizontal="left" vertical="top"/>
    </xf>
    <xf numFmtId="0" fontId="1" fillId="4" borderId="25" xfId="0" applyFont="1" applyFill="1" applyBorder="1" applyAlignment="1">
      <alignment horizontal="left" vertical="top" wrapText="1"/>
    </xf>
    <xf numFmtId="0" fontId="95" fillId="0" borderId="0" xfId="0" quotePrefix="1" applyFont="1" applyAlignment="1">
      <alignment horizontal="left" vertical="top"/>
    </xf>
    <xf numFmtId="0" fontId="88" fillId="0" borderId="0" xfId="0" applyFont="1" applyAlignment="1">
      <alignment horizontal="left" vertical="top" wrapText="1"/>
    </xf>
    <xf numFmtId="0" fontId="16" fillId="0" borderId="0" xfId="0" applyFont="1" applyAlignment="1">
      <alignment horizontal="left" vertical="top" wrapText="1"/>
    </xf>
    <xf numFmtId="0" fontId="15" fillId="0" borderId="0" xfId="5" applyAlignment="1">
      <alignment horizontal="left" vertical="top"/>
    </xf>
    <xf numFmtId="0" fontId="15" fillId="0" borderId="0" xfId="5" applyAlignment="1">
      <alignment horizontal="left" vertical="top" wrapText="1"/>
    </xf>
    <xf numFmtId="14" fontId="15" fillId="0" borderId="0" xfId="5" applyNumberFormat="1" applyAlignment="1">
      <alignment horizontal="left" vertical="top"/>
    </xf>
    <xf numFmtId="0" fontId="15" fillId="0" borderId="0" xfId="4"/>
    <xf numFmtId="0" fontId="15" fillId="0" borderId="0" xfId="4" applyAlignment="1">
      <alignment wrapText="1"/>
    </xf>
    <xf numFmtId="0" fontId="15" fillId="0" borderId="25" xfId="4" applyBorder="1" applyAlignment="1">
      <alignment horizontal="left" vertical="top" wrapText="1"/>
    </xf>
    <xf numFmtId="0" fontId="15" fillId="0" borderId="0" xfId="4" applyAlignment="1">
      <alignment horizontal="left" wrapText="1"/>
    </xf>
    <xf numFmtId="0" fontId="15" fillId="0" borderId="0" xfId="5"/>
    <xf numFmtId="0" fontId="15" fillId="4" borderId="0" xfId="4" applyFill="1" applyAlignment="1">
      <alignment wrapText="1"/>
    </xf>
    <xf numFmtId="0" fontId="15" fillId="4" borderId="0" xfId="4" applyFill="1"/>
    <xf numFmtId="0" fontId="101" fillId="0" borderId="0" xfId="5" applyFont="1" applyAlignment="1">
      <alignment horizontal="left" vertical="top" wrapText="1"/>
    </xf>
    <xf numFmtId="0" fontId="83" fillId="4" borderId="0" xfId="4" applyFont="1" applyFill="1"/>
    <xf numFmtId="0" fontId="10" fillId="2" borderId="0" xfId="0" applyFont="1" applyFill="1" applyAlignment="1">
      <alignment vertical="top"/>
    </xf>
    <xf numFmtId="0" fontId="1" fillId="0" borderId="0" xfId="0" applyFont="1" applyAlignment="1">
      <alignment horizontal="center" vertical="top" wrapText="1"/>
    </xf>
    <xf numFmtId="49" fontId="10" fillId="2" borderId="0" xfId="0" applyNumberFormat="1" applyFont="1" applyFill="1" applyAlignment="1">
      <alignment vertical="top"/>
    </xf>
    <xf numFmtId="49" fontId="15" fillId="0" borderId="0" xfId="5" applyNumberFormat="1" applyAlignment="1">
      <alignment horizontal="left" vertical="top"/>
    </xf>
    <xf numFmtId="0" fontId="10" fillId="2" borderId="0" xfId="0" applyFont="1" applyFill="1" applyAlignment="1">
      <alignment vertical="top" wrapText="1"/>
    </xf>
    <xf numFmtId="0" fontId="11" fillId="2" borderId="0" xfId="0" quotePrefix="1" applyFont="1" applyFill="1" applyAlignment="1">
      <alignment horizontal="left" vertical="top" wrapText="1"/>
    </xf>
    <xf numFmtId="0" fontId="1" fillId="0" borderId="31" xfId="0" quotePrefix="1" applyFont="1" applyBorder="1" applyAlignment="1">
      <alignment horizontal="left" vertical="top" wrapText="1"/>
    </xf>
    <xf numFmtId="0" fontId="4" fillId="6" borderId="31" xfId="0" applyFont="1" applyFill="1" applyBorder="1" applyAlignment="1">
      <alignment vertical="top" wrapText="1"/>
    </xf>
    <xf numFmtId="0" fontId="15" fillId="0" borderId="31" xfId="4" applyBorder="1" applyAlignment="1">
      <alignment horizontal="left" vertical="top" wrapText="1"/>
    </xf>
    <xf numFmtId="0" fontId="15" fillId="0" borderId="31" xfId="0" applyFont="1" applyBorder="1"/>
    <xf numFmtId="0" fontId="18" fillId="0" borderId="31" xfId="4" applyFont="1" applyBorder="1" applyAlignment="1">
      <alignment vertical="top" wrapText="1"/>
    </xf>
    <xf numFmtId="0" fontId="15" fillId="0" borderId="31" xfId="4" applyBorder="1" applyAlignment="1">
      <alignment vertical="top" wrapText="1"/>
    </xf>
    <xf numFmtId="0" fontId="15" fillId="63" borderId="31" xfId="4" applyFill="1" applyBorder="1" applyAlignment="1">
      <alignment vertical="top" wrapText="1"/>
    </xf>
    <xf numFmtId="0" fontId="18" fillId="7" borderId="31" xfId="4" applyFont="1" applyFill="1" applyBorder="1" applyAlignment="1">
      <alignment horizontal="left" vertical="top"/>
    </xf>
    <xf numFmtId="0" fontId="15" fillId="4" borderId="31" xfId="5" applyFill="1" applyBorder="1" applyAlignment="1">
      <alignment vertical="top" wrapText="1"/>
    </xf>
    <xf numFmtId="0" fontId="40" fillId="4" borderId="31" xfId="1" applyFont="1" applyFill="1" applyBorder="1" applyAlignment="1">
      <alignment vertical="top" wrapText="1"/>
    </xf>
    <xf numFmtId="0" fontId="4" fillId="2" borderId="31" xfId="4" applyFont="1" applyFill="1" applyBorder="1" applyAlignment="1">
      <alignment horizontal="left" vertical="top" wrapText="1"/>
    </xf>
    <xf numFmtId="0" fontId="19" fillId="4" borderId="31" xfId="5" applyFont="1" applyFill="1" applyBorder="1" applyAlignment="1">
      <alignment vertical="top" wrapText="1"/>
    </xf>
    <xf numFmtId="0" fontId="4" fillId="2" borderId="31" xfId="4" quotePrefix="1" applyFont="1" applyFill="1" applyBorder="1" applyAlignment="1">
      <alignment horizontal="left" vertical="top" wrapText="1"/>
    </xf>
    <xf numFmtId="0" fontId="40" fillId="4" borderId="31" xfId="1" applyFont="1" applyFill="1" applyBorder="1" applyAlignment="1">
      <alignment horizontal="left" vertical="top" wrapText="1"/>
    </xf>
    <xf numFmtId="0" fontId="19" fillId="4" borderId="31" xfId="4" applyFont="1" applyFill="1" applyBorder="1" applyAlignment="1">
      <alignment horizontal="left" vertical="top" wrapText="1"/>
    </xf>
    <xf numFmtId="0" fontId="17" fillId="2" borderId="31" xfId="4" applyFont="1" applyFill="1" applyBorder="1" applyAlignment="1">
      <alignment horizontal="left" vertical="top" wrapText="1"/>
    </xf>
    <xf numFmtId="0" fontId="15" fillId="4" borderId="31" xfId="5" applyFill="1" applyBorder="1" applyAlignment="1">
      <alignment horizontal="left" vertical="top" wrapText="1"/>
    </xf>
    <xf numFmtId="0" fontId="15" fillId="0" borderId="31" xfId="4" applyBorder="1" applyAlignment="1">
      <alignment wrapText="1"/>
    </xf>
    <xf numFmtId="0" fontId="19" fillId="0" borderId="31" xfId="5" applyFont="1" applyBorder="1" applyAlignment="1">
      <alignment vertical="top" wrapText="1"/>
    </xf>
    <xf numFmtId="0" fontId="4" fillId="62" borderId="31" xfId="4" applyFont="1" applyFill="1" applyBorder="1" applyAlignment="1">
      <alignment horizontal="left" vertical="top" wrapText="1"/>
    </xf>
    <xf numFmtId="0" fontId="17" fillId="2" borderId="32" xfId="0" applyFont="1" applyFill="1" applyBorder="1" applyAlignment="1">
      <alignment horizontal="left" vertical="top" wrapText="1"/>
    </xf>
    <xf numFmtId="0" fontId="4" fillId="2" borderId="32" xfId="0" applyFont="1" applyFill="1" applyBorder="1" applyAlignment="1">
      <alignment horizontal="left" vertical="top" wrapText="1"/>
    </xf>
    <xf numFmtId="0" fontId="4" fillId="2" borderId="32" xfId="0" quotePrefix="1" applyFont="1" applyFill="1" applyBorder="1" applyAlignment="1">
      <alignment horizontal="left" vertical="top" wrapText="1"/>
    </xf>
    <xf numFmtId="0" fontId="17" fillId="2" borderId="31" xfId="0" quotePrefix="1" applyFont="1" applyFill="1" applyBorder="1" applyAlignment="1">
      <alignment horizontal="left" vertical="top" wrapText="1"/>
    </xf>
    <xf numFmtId="0" fontId="17" fillId="2" borderId="32" xfId="0" quotePrefix="1" applyFont="1" applyFill="1" applyBorder="1" applyAlignment="1">
      <alignment horizontal="left" vertical="top" wrapText="1"/>
    </xf>
    <xf numFmtId="0" fontId="61" fillId="4" borderId="31" xfId="0" applyFont="1" applyFill="1" applyBorder="1" applyAlignment="1">
      <alignment horizontal="left" vertical="top"/>
    </xf>
    <xf numFmtId="1" fontId="1" fillId="0" borderId="31" xfId="0" applyNumberFormat="1" applyFont="1" applyBorder="1" applyAlignment="1">
      <alignment horizontal="center" vertical="top"/>
    </xf>
    <xf numFmtId="49" fontId="1" fillId="0" borderId="31" xfId="0" applyNumberFormat="1" applyFont="1" applyBorder="1" applyAlignment="1">
      <alignment horizontal="left" vertical="top" wrapText="1"/>
    </xf>
    <xf numFmtId="49" fontId="61" fillId="0" borderId="31" xfId="0" applyNumberFormat="1" applyFont="1" applyBorder="1" applyAlignment="1">
      <alignment horizontal="left" vertical="top" wrapText="1"/>
    </xf>
    <xf numFmtId="49" fontId="1" fillId="0" borderId="31" xfId="0" applyNumberFormat="1" applyFont="1" applyBorder="1" applyAlignment="1">
      <alignment vertical="top" wrapText="1"/>
    </xf>
    <xf numFmtId="49" fontId="1" fillId="4" borderId="31" xfId="0" applyNumberFormat="1" applyFont="1" applyFill="1" applyBorder="1" applyAlignment="1">
      <alignment horizontal="left" vertical="top" wrapText="1"/>
    </xf>
    <xf numFmtId="0" fontId="4" fillId="2" borderId="31" xfId="0" quotePrefix="1" applyFont="1" applyFill="1" applyBorder="1" applyAlignment="1">
      <alignment horizontal="left" vertical="top" wrapText="1"/>
    </xf>
    <xf numFmtId="0" fontId="93" fillId="4" borderId="31" xfId="0" applyFont="1" applyFill="1" applyBorder="1" applyAlignment="1">
      <alignment horizontal="left" vertical="top" wrapText="1"/>
    </xf>
    <xf numFmtId="49" fontId="61" fillId="0" borderId="31" xfId="0" applyNumberFormat="1" applyFont="1" applyBorder="1" applyAlignment="1">
      <alignment vertical="top" wrapText="1"/>
    </xf>
    <xf numFmtId="49" fontId="61" fillId="0" borderId="31" xfId="0" applyNumberFormat="1" applyFont="1" applyBorder="1" applyAlignment="1">
      <alignment horizontal="center" vertical="top" wrapText="1"/>
    </xf>
    <xf numFmtId="49" fontId="61" fillId="4" borderId="31" xfId="0" applyNumberFormat="1" applyFont="1" applyFill="1" applyBorder="1" applyAlignment="1">
      <alignment vertical="top" wrapText="1"/>
    </xf>
    <xf numFmtId="0" fontId="1" fillId="0" borderId="31" xfId="0" applyFont="1" applyBorder="1" applyAlignment="1">
      <alignment horizontal="left" vertical="top"/>
    </xf>
    <xf numFmtId="0" fontId="1" fillId="0" borderId="31" xfId="0" applyFont="1" applyBorder="1" applyAlignment="1">
      <alignment vertical="top" wrapText="1"/>
    </xf>
    <xf numFmtId="0" fontId="61" fillId="0" borderId="31" xfId="0" applyFont="1" applyBorder="1" applyAlignment="1">
      <alignment vertical="top" wrapText="1"/>
    </xf>
    <xf numFmtId="0" fontId="61" fillId="0" borderId="31" xfId="0" applyFont="1" applyBorder="1" applyAlignment="1">
      <alignment horizontal="left" vertical="top" wrapText="1"/>
    </xf>
    <xf numFmtId="0" fontId="1" fillId="4" borderId="31" xfId="0" applyFont="1" applyFill="1" applyBorder="1" applyAlignment="1">
      <alignment horizontal="center" vertical="top" wrapText="1"/>
    </xf>
    <xf numFmtId="0" fontId="98" fillId="2" borderId="32" xfId="0" applyFont="1" applyFill="1" applyBorder="1" applyAlignment="1">
      <alignment horizontal="left" vertical="top" wrapText="1"/>
    </xf>
    <xf numFmtId="0" fontId="98" fillId="2" borderId="32" xfId="0" quotePrefix="1" applyFont="1" applyFill="1" applyBorder="1" applyAlignment="1">
      <alignment horizontal="left" vertical="top" wrapText="1"/>
    </xf>
    <xf numFmtId="2" fontId="1" fillId="0" borderId="31" xfId="0" applyNumberFormat="1" applyFont="1" applyBorder="1" applyAlignment="1">
      <alignment horizontal="left" vertical="top" wrapText="1"/>
    </xf>
    <xf numFmtId="0" fontId="62" fillId="0" borderId="31" xfId="0" applyFont="1" applyBorder="1" applyAlignment="1">
      <alignment horizontal="center" vertical="center"/>
    </xf>
    <xf numFmtId="49" fontId="62" fillId="0" borderId="31" xfId="0" applyNumberFormat="1" applyFont="1" applyBorder="1" applyAlignment="1">
      <alignment horizontal="center" vertical="center" wrapText="1"/>
    </xf>
    <xf numFmtId="0" fontId="62" fillId="0" borderId="31" xfId="0" applyFont="1" applyBorder="1" applyAlignment="1">
      <alignment horizontal="center" vertical="center" wrapText="1"/>
    </xf>
    <xf numFmtId="0" fontId="1" fillId="4" borderId="31" xfId="0" applyFont="1" applyFill="1" applyBorder="1" applyAlignment="1">
      <alignment vertical="top" wrapText="1"/>
    </xf>
    <xf numFmtId="49" fontId="1" fillId="4" borderId="31" xfId="0" applyNumberFormat="1" applyFont="1" applyFill="1" applyBorder="1" applyAlignment="1">
      <alignment vertical="top" wrapText="1"/>
    </xf>
    <xf numFmtId="0" fontId="5" fillId="0" borderId="31" xfId="1" applyFill="1" applyBorder="1" applyAlignment="1">
      <alignment vertical="top" wrapText="1"/>
    </xf>
    <xf numFmtId="0" fontId="1" fillId="4" borderId="0" xfId="0" applyFont="1" applyFill="1" applyAlignment="1">
      <alignment horizontal="left" vertical="top" wrapText="1"/>
    </xf>
    <xf numFmtId="0" fontId="1" fillId="0" borderId="31" xfId="0" applyFont="1" applyBorder="1"/>
    <xf numFmtId="0" fontId="100" fillId="2" borderId="0" xfId="0" applyFont="1" applyFill="1" applyAlignment="1">
      <alignment vertical="top"/>
    </xf>
    <xf numFmtId="0" fontId="11" fillId="2" borderId="0" xfId="0" quotePrefix="1" applyFont="1" applyFill="1" applyAlignment="1">
      <alignment vertical="top"/>
    </xf>
    <xf numFmtId="0" fontId="15" fillId="0" borderId="31" xfId="0" applyFont="1" applyBorder="1" applyAlignment="1">
      <alignment horizontal="left" vertical="top" wrapText="1"/>
    </xf>
    <xf numFmtId="0" fontId="15" fillId="0" borderId="0" xfId="0" applyFont="1" applyAlignment="1">
      <alignment horizontal="left" vertical="top" wrapText="1"/>
    </xf>
    <xf numFmtId="0" fontId="12" fillId="0" borderId="0" xfId="0" applyFont="1" applyAlignment="1">
      <alignment horizontal="left" vertical="top"/>
    </xf>
    <xf numFmtId="0" fontId="12" fillId="0" borderId="31" xfId="0" applyFont="1" applyBorder="1" applyAlignment="1">
      <alignment horizontal="left" vertical="top"/>
    </xf>
    <xf numFmtId="0" fontId="11" fillId="2" borderId="0" xfId="0" quotePrefix="1" applyFont="1" applyFill="1" applyAlignment="1">
      <alignment horizontal="left" vertical="top"/>
    </xf>
    <xf numFmtId="0" fontId="82" fillId="0" borderId="0" xfId="0" applyFont="1" applyAlignment="1">
      <alignment horizontal="left" vertical="center"/>
    </xf>
    <xf numFmtId="0" fontId="15" fillId="0" borderId="0" xfId="5" applyAlignment="1">
      <alignment horizontal="left"/>
    </xf>
    <xf numFmtId="0" fontId="15" fillId="0" borderId="0" xfId="4" applyAlignment="1">
      <alignment horizontal="left" vertical="top" wrapText="1"/>
    </xf>
    <xf numFmtId="0" fontId="9" fillId="2" borderId="0" xfId="0" applyFont="1" applyFill="1" applyAlignment="1">
      <alignment horizontal="left" vertical="center" wrapText="1"/>
    </xf>
    <xf numFmtId="0" fontId="12" fillId="0" borderId="0" xfId="0" applyFont="1" applyAlignment="1">
      <alignment horizontal="left" vertical="center"/>
    </xf>
    <xf numFmtId="0" fontId="15" fillId="0" borderId="0" xfId="4" applyAlignment="1">
      <alignment vertical="top"/>
    </xf>
    <xf numFmtId="0" fontId="40" fillId="0" borderId="0" xfId="7" applyAlignment="1">
      <alignment horizontal="left" vertical="top" wrapText="1"/>
    </xf>
    <xf numFmtId="0" fontId="5" fillId="4" borderId="31" xfId="1" applyFill="1" applyBorder="1" applyAlignment="1">
      <alignment horizontal="left" vertical="top" wrapText="1"/>
    </xf>
    <xf numFmtId="0" fontId="5" fillId="0" borderId="31" xfId="1" applyBorder="1" applyAlignment="1">
      <alignment horizontal="left" vertical="top" wrapText="1"/>
    </xf>
    <xf numFmtId="0" fontId="4" fillId="2" borderId="31" xfId="0" applyFont="1" applyFill="1" applyBorder="1" applyAlignment="1">
      <alignment horizontal="left" vertical="top" wrapText="1"/>
    </xf>
    <xf numFmtId="0" fontId="8" fillId="0" borderId="31" xfId="1" applyFont="1" applyBorder="1" applyAlignment="1">
      <alignment vertical="top" wrapText="1"/>
    </xf>
    <xf numFmtId="0" fontId="18" fillId="61" borderId="34" xfId="0" applyFont="1" applyFill="1" applyBorder="1" applyAlignment="1">
      <alignment vertical="top" wrapText="1"/>
    </xf>
    <xf numFmtId="0" fontId="18" fillId="61" borderId="35" xfId="0" applyFont="1" applyFill="1" applyBorder="1" applyAlignment="1">
      <alignment vertical="top" wrapText="1"/>
    </xf>
    <xf numFmtId="0" fontId="18" fillId="61" borderId="33" xfId="0" applyFont="1" applyFill="1" applyBorder="1" applyAlignment="1">
      <alignment vertical="top" wrapText="1"/>
    </xf>
    <xf numFmtId="0" fontId="104" fillId="61" borderId="30" xfId="0" applyFont="1" applyFill="1" applyBorder="1" applyAlignment="1">
      <alignment vertical="top" wrapText="1"/>
    </xf>
    <xf numFmtId="0" fontId="104" fillId="61" borderId="31" xfId="0" applyFont="1" applyFill="1" applyBorder="1" applyAlignment="1">
      <alignment vertical="top" wrapText="1"/>
    </xf>
    <xf numFmtId="0" fontId="104" fillId="61" borderId="35" xfId="0" applyFont="1" applyFill="1" applyBorder="1" applyAlignment="1">
      <alignment vertical="top" wrapText="1"/>
    </xf>
    <xf numFmtId="0" fontId="104" fillId="61" borderId="33" xfId="0" applyFont="1" applyFill="1" applyBorder="1" applyAlignment="1">
      <alignment vertical="top" wrapText="1"/>
    </xf>
    <xf numFmtId="0" fontId="9" fillId="2" borderId="0" xfId="0" applyFont="1" applyFill="1" applyAlignment="1">
      <alignment vertical="center" wrapText="1"/>
    </xf>
    <xf numFmtId="0" fontId="8" fillId="0" borderId="31" xfId="1" applyFont="1" applyFill="1" applyBorder="1" applyAlignment="1">
      <alignment vertical="top" wrapText="1"/>
    </xf>
    <xf numFmtId="17" fontId="15" fillId="0" borderId="2" xfId="0" applyNumberFormat="1" applyFont="1" applyBorder="1" applyAlignment="1">
      <alignment horizontal="left" vertical="top" wrapText="1"/>
    </xf>
    <xf numFmtId="0" fontId="15" fillId="0" borderId="2" xfId="0" applyFont="1" applyFill="1" applyBorder="1" applyAlignment="1">
      <alignment vertical="top" wrapText="1"/>
    </xf>
    <xf numFmtId="0" fontId="8" fillId="0" borderId="31" xfId="1" applyFont="1" applyFill="1" applyBorder="1" applyAlignment="1">
      <alignment vertical="top"/>
    </xf>
    <xf numFmtId="0" fontId="61" fillId="0" borderId="31" xfId="5" applyFont="1" applyBorder="1" applyAlignment="1">
      <alignment horizontal="left" vertical="top" wrapText="1"/>
    </xf>
    <xf numFmtId="49" fontId="61" fillId="0" borderId="31" xfId="5" applyNumberFormat="1" applyFont="1" applyBorder="1" applyAlignment="1">
      <alignment horizontal="left" vertical="top" wrapText="1"/>
    </xf>
    <xf numFmtId="14" fontId="61" fillId="0" borderId="31" xfId="5" applyNumberFormat="1" applyFont="1" applyBorder="1" applyAlignment="1">
      <alignment horizontal="left" vertical="top" wrapText="1"/>
    </xf>
    <xf numFmtId="0" fontId="61" fillId="0" borderId="31" xfId="5" applyFont="1" applyBorder="1" applyAlignment="1">
      <alignment horizontal="left" vertical="top"/>
    </xf>
    <xf numFmtId="0" fontId="61" fillId="0" borderId="0" xfId="5" applyFont="1" applyAlignment="1">
      <alignment horizontal="left" vertical="top"/>
    </xf>
    <xf numFmtId="0" fontId="61" fillId="0" borderId="31" xfId="5" quotePrefix="1" applyFont="1" applyBorder="1" applyAlignment="1">
      <alignment horizontal="left" vertical="top" wrapText="1"/>
    </xf>
    <xf numFmtId="14" fontId="61" fillId="0" borderId="31" xfId="5" quotePrefix="1" applyNumberFormat="1" applyFont="1" applyBorder="1" applyAlignment="1">
      <alignment horizontal="left" vertical="top" wrapText="1"/>
    </xf>
    <xf numFmtId="0" fontId="61" fillId="0" borderId="0" xfId="5" applyFont="1" applyAlignment="1">
      <alignment horizontal="left" vertical="top" wrapText="1"/>
    </xf>
    <xf numFmtId="0" fontId="1" fillId="0" borderId="0" xfId="0" applyFont="1" applyAlignment="1">
      <alignment vertical="top" wrapText="1"/>
    </xf>
    <xf numFmtId="0" fontId="1" fillId="0" borderId="13" xfId="0" applyFont="1" applyBorder="1" applyAlignment="1">
      <alignment vertical="top" wrapText="1"/>
    </xf>
    <xf numFmtId="0" fontId="61" fillId="4" borderId="31" xfId="5" applyFont="1" applyFill="1" applyBorder="1" applyAlignment="1">
      <alignment horizontal="left" vertical="top" wrapText="1"/>
    </xf>
    <xf numFmtId="49" fontId="61" fillId="4" borderId="31" xfId="5" applyNumberFormat="1" applyFont="1" applyFill="1" applyBorder="1" applyAlignment="1">
      <alignment horizontal="left" vertical="top" wrapText="1"/>
    </xf>
    <xf numFmtId="14" fontId="61" fillId="4" borderId="31" xfId="5" applyNumberFormat="1" applyFont="1" applyFill="1" applyBorder="1" applyAlignment="1">
      <alignment horizontal="left" vertical="top" wrapText="1"/>
    </xf>
    <xf numFmtId="0" fontId="61" fillId="4" borderId="0" xfId="5" applyFont="1" applyFill="1" applyAlignment="1">
      <alignment horizontal="left" vertical="top" wrapText="1"/>
    </xf>
    <xf numFmtId="0" fontId="1" fillId="0" borderId="31" xfId="0" applyFont="1" applyBorder="1" applyAlignment="1">
      <alignment horizontal="left" vertical="center" wrapText="1"/>
    </xf>
    <xf numFmtId="49" fontId="61" fillId="0" borderId="31" xfId="5" applyNumberFormat="1" applyFont="1" applyBorder="1" applyAlignment="1">
      <alignment horizontal="left" vertical="top"/>
    </xf>
    <xf numFmtId="14" fontId="61" fillId="0" borderId="31" xfId="5" applyNumberFormat="1" applyFont="1" applyBorder="1" applyAlignment="1">
      <alignment horizontal="left" vertical="top"/>
    </xf>
    <xf numFmtId="49" fontId="1" fillId="4" borderId="31" xfId="0" applyNumberFormat="1" applyFont="1" applyFill="1" applyBorder="1" applyAlignment="1" applyProtection="1">
      <alignment horizontal="left" vertical="center" wrapText="1"/>
      <protection locked="0"/>
    </xf>
    <xf numFmtId="0" fontId="61" fillId="0" borderId="32" xfId="5" applyFont="1" applyBorder="1" applyAlignment="1">
      <alignment horizontal="left" vertical="top" wrapText="1"/>
    </xf>
    <xf numFmtId="14" fontId="61" fillId="0" borderId="32" xfId="5" applyNumberFormat="1" applyFont="1" applyBorder="1" applyAlignment="1">
      <alignment horizontal="left" vertical="top"/>
    </xf>
    <xf numFmtId="0" fontId="61" fillId="0" borderId="31" xfId="5" applyFont="1" applyFill="1" applyBorder="1" applyAlignment="1">
      <alignment horizontal="left" vertical="top" wrapText="1"/>
    </xf>
    <xf numFmtId="14" fontId="61" fillId="0" borderId="31" xfId="5" applyNumberFormat="1" applyFont="1" applyFill="1" applyBorder="1" applyAlignment="1">
      <alignment horizontal="left" vertical="top" wrapText="1"/>
    </xf>
    <xf numFmtId="14" fontId="61" fillId="0" borderId="31" xfId="5" applyNumberFormat="1" applyFont="1" applyFill="1" applyBorder="1" applyAlignment="1">
      <alignment horizontal="left" vertical="top"/>
    </xf>
    <xf numFmtId="0" fontId="1" fillId="4" borderId="31" xfId="0" applyFont="1" applyFill="1" applyBorder="1" applyAlignment="1">
      <alignment horizontal="left" vertical="top" wrapText="1"/>
    </xf>
    <xf numFmtId="0" fontId="1" fillId="0" borderId="31" xfId="0" applyFont="1" applyBorder="1" applyAlignment="1">
      <alignment horizontal="left" vertical="top" wrapText="1"/>
    </xf>
    <xf numFmtId="0" fontId="61" fillId="4" borderId="31" xfId="0" applyFont="1" applyFill="1" applyBorder="1" applyAlignment="1">
      <alignment horizontal="left" vertical="top" wrapText="1"/>
    </xf>
    <xf numFmtId="0" fontId="8" fillId="4" borderId="31" xfId="1" applyFont="1" applyFill="1" applyBorder="1" applyAlignment="1">
      <alignment horizontal="left" vertical="top" wrapText="1"/>
    </xf>
    <xf numFmtId="0" fontId="8" fillId="0" borderId="31" xfId="1" applyFont="1" applyBorder="1" applyAlignment="1">
      <alignment horizontal="left" vertical="top" wrapText="1"/>
    </xf>
    <xf numFmtId="0" fontId="15" fillId="4" borderId="31" xfId="5" applyFont="1" applyFill="1" applyBorder="1" applyAlignment="1">
      <alignment vertical="top" wrapText="1"/>
    </xf>
    <xf numFmtId="0" fontId="15" fillId="4" borderId="31" xfId="4" applyFont="1" applyFill="1" applyBorder="1" applyAlignment="1">
      <alignment horizontal="left" vertical="top" wrapText="1"/>
    </xf>
    <xf numFmtId="0" fontId="105" fillId="2" borderId="31" xfId="51522" applyFont="1" applyFill="1" applyBorder="1" applyAlignment="1">
      <alignment horizontal="left" vertical="top" wrapText="1"/>
    </xf>
    <xf numFmtId="49" fontId="105" fillId="2" borderId="31" xfId="51522" applyNumberFormat="1" applyFont="1" applyFill="1" applyBorder="1" applyAlignment="1">
      <alignment horizontal="left" vertical="top" wrapText="1"/>
    </xf>
    <xf numFmtId="0" fontId="97" fillId="7" borderId="29" xfId="4" applyFont="1" applyFill="1" applyBorder="1" applyAlignment="1">
      <alignment horizontal="left" vertical="top" wrapText="1"/>
    </xf>
    <xf numFmtId="0" fontId="97" fillId="7" borderId="30" xfId="4" applyFont="1" applyFill="1" applyBorder="1" applyAlignment="1">
      <alignment horizontal="left" vertical="top" wrapText="1"/>
    </xf>
    <xf numFmtId="0" fontId="97" fillId="7" borderId="25" xfId="4" applyFont="1" applyFill="1" applyBorder="1" applyAlignment="1">
      <alignment horizontal="left" vertical="top" wrapText="1"/>
    </xf>
    <xf numFmtId="0" fontId="97" fillId="61" borderId="29" xfId="0" applyFont="1" applyFill="1" applyBorder="1" applyAlignment="1">
      <alignment horizontal="left" vertical="top" wrapText="1"/>
    </xf>
    <xf numFmtId="0" fontId="97" fillId="61" borderId="30" xfId="0" applyFont="1" applyFill="1" applyBorder="1" applyAlignment="1">
      <alignment horizontal="left" vertical="top" wrapText="1"/>
    </xf>
    <xf numFmtId="0" fontId="97" fillId="61" borderId="25" xfId="0" applyFont="1" applyFill="1" applyBorder="1" applyAlignment="1">
      <alignment horizontal="left" vertical="top" wrapText="1"/>
    </xf>
    <xf numFmtId="0" fontId="1" fillId="4" borderId="32" xfId="0" applyFont="1" applyFill="1" applyBorder="1" applyAlignment="1">
      <alignment horizontal="left" vertical="top" wrapText="1"/>
    </xf>
    <xf numFmtId="0" fontId="1" fillId="4" borderId="13" xfId="0" applyFont="1" applyFill="1" applyBorder="1" applyAlignment="1">
      <alignment horizontal="left" vertical="top" wrapText="1"/>
    </xf>
    <xf numFmtId="0" fontId="1" fillId="4" borderId="31" xfId="0" applyFont="1" applyFill="1" applyBorder="1" applyAlignment="1">
      <alignment horizontal="left" vertical="top" wrapText="1"/>
    </xf>
    <xf numFmtId="0" fontId="1" fillId="4" borderId="31" xfId="0" applyFont="1" applyFill="1" applyBorder="1" applyAlignment="1">
      <alignment horizontal="left" vertical="top"/>
    </xf>
    <xf numFmtId="0" fontId="5" fillId="0" borderId="31" xfId="1" applyFill="1" applyBorder="1" applyAlignment="1">
      <alignment horizontal="left" vertical="top"/>
    </xf>
    <xf numFmtId="0" fontId="1" fillId="0" borderId="31" xfId="0" applyFont="1" applyBorder="1" applyAlignment="1">
      <alignment horizontal="left" vertical="top" wrapText="1"/>
    </xf>
    <xf numFmtId="0" fontId="1" fillId="0" borderId="31" xfId="0" applyFont="1" applyBorder="1" applyAlignment="1">
      <alignment horizontal="center" vertical="top" wrapText="1"/>
    </xf>
    <xf numFmtId="0" fontId="61" fillId="4" borderId="31" xfId="0" applyFont="1" applyFill="1" applyBorder="1" applyAlignment="1">
      <alignment horizontal="left" vertical="top" wrapText="1"/>
    </xf>
    <xf numFmtId="49" fontId="1" fillId="0" borderId="31" xfId="0" applyNumberFormat="1" applyFont="1" applyBorder="1" applyAlignment="1">
      <alignment horizontal="center" vertical="top" wrapText="1"/>
    </xf>
    <xf numFmtId="0" fontId="17" fillId="2" borderId="32" xfId="0" quotePrefix="1" applyFont="1" applyFill="1" applyBorder="1" applyAlignment="1">
      <alignment vertical="top" wrapText="1"/>
    </xf>
    <xf numFmtId="0" fontId="107" fillId="0" borderId="0" xfId="0" applyFont="1" applyAlignment="1">
      <alignment horizontal="left" vertical="top"/>
    </xf>
    <xf numFmtId="0" fontId="104" fillId="61" borderId="30" xfId="0" applyFont="1" applyFill="1" applyBorder="1" applyAlignment="1">
      <alignment horizontal="center" vertical="top" wrapText="1"/>
    </xf>
    <xf numFmtId="0" fontId="61" fillId="0" borderId="0" xfId="0" applyFont="1" applyAlignment="1">
      <alignment horizontal="left" vertical="top"/>
    </xf>
    <xf numFmtId="0" fontId="61" fillId="4" borderId="31" xfId="0" applyFont="1" applyFill="1" applyBorder="1" applyAlignment="1">
      <alignment horizontal="center" vertical="top"/>
    </xf>
    <xf numFmtId="0" fontId="1" fillId="4" borderId="31" xfId="0" applyFont="1" applyFill="1" applyBorder="1" applyAlignment="1">
      <alignment horizontal="center" vertical="top"/>
    </xf>
    <xf numFmtId="0" fontId="1" fillId="4" borderId="29" xfId="0" applyFont="1" applyFill="1" applyBorder="1" applyAlignment="1">
      <alignment vertical="top"/>
    </xf>
    <xf numFmtId="49" fontId="1" fillId="0" borderId="31" xfId="0" applyNumberFormat="1" applyFont="1" applyBorder="1" applyAlignment="1">
      <alignment horizontal="center" vertical="top"/>
    </xf>
    <xf numFmtId="0" fontId="61" fillId="4" borderId="31" xfId="0" applyFont="1" applyFill="1" applyBorder="1" applyAlignment="1">
      <alignment horizontal="center" vertical="top" wrapText="1"/>
    </xf>
    <xf numFmtId="0" fontId="1" fillId="0" borderId="0" xfId="0" applyFont="1" applyAlignment="1">
      <alignment horizontal="center" vertical="top"/>
    </xf>
    <xf numFmtId="0" fontId="1" fillId="0" borderId="0" xfId="0" applyFont="1" applyAlignment="1">
      <alignment vertical="top"/>
    </xf>
    <xf numFmtId="0" fontId="108" fillId="0" borderId="0" xfId="0" applyFont="1" applyAlignment="1">
      <alignment horizontal="left" vertical="top" wrapText="1"/>
    </xf>
    <xf numFmtId="0" fontId="17" fillId="2" borderId="31" xfId="0" quotePrefix="1" applyFont="1" applyFill="1" applyBorder="1" applyAlignment="1">
      <alignment vertical="top" wrapText="1"/>
    </xf>
    <xf numFmtId="0" fontId="107" fillId="0" borderId="0" xfId="0" applyFont="1" applyAlignment="1">
      <alignment horizontal="left" vertical="top" wrapText="1"/>
    </xf>
    <xf numFmtId="1" fontId="1" fillId="0" borderId="31" xfId="0" applyNumberFormat="1" applyFont="1" applyBorder="1" applyAlignment="1">
      <alignment horizontal="center" vertical="top" wrapText="1"/>
    </xf>
    <xf numFmtId="0" fontId="61" fillId="0" borderId="0" xfId="0" applyFont="1" applyAlignment="1">
      <alignment horizontal="left" vertical="top" wrapText="1"/>
    </xf>
    <xf numFmtId="0" fontId="108" fillId="0" borderId="0" xfId="0" applyFont="1" applyAlignment="1">
      <alignment horizontal="left" vertical="top"/>
    </xf>
    <xf numFmtId="0" fontId="4" fillId="2" borderId="32" xfId="0" quotePrefix="1" applyFont="1" applyFill="1" applyBorder="1" applyAlignment="1">
      <alignment vertical="top" wrapText="1"/>
    </xf>
    <xf numFmtId="0" fontId="1" fillId="0" borderId="28" xfId="0" applyFont="1" applyBorder="1" applyAlignment="1">
      <alignment horizontal="left" vertical="top" wrapText="1"/>
    </xf>
    <xf numFmtId="0" fontId="1" fillId="0" borderId="13" xfId="0" applyFont="1" applyBorder="1" applyAlignment="1">
      <alignment horizontal="left" vertical="top" wrapText="1"/>
    </xf>
    <xf numFmtId="0" fontId="61" fillId="0" borderId="13" xfId="0" applyFont="1" applyBorder="1" applyAlignment="1">
      <alignment horizontal="left" vertical="top" wrapText="1"/>
    </xf>
    <xf numFmtId="0" fontId="1" fillId="0" borderId="13" xfId="0" applyFont="1" applyBorder="1" applyAlignment="1">
      <alignment horizontal="center" vertical="top" wrapText="1"/>
    </xf>
    <xf numFmtId="0" fontId="1" fillId="0" borderId="31" xfId="0" applyFont="1" applyBorder="1" applyAlignment="1">
      <alignment horizontal="center" vertical="top"/>
    </xf>
    <xf numFmtId="0" fontId="1" fillId="4" borderId="13" xfId="0" applyFont="1" applyFill="1" applyBorder="1" applyAlignment="1">
      <alignment vertical="top" wrapText="1"/>
    </xf>
    <xf numFmtId="0" fontId="8" fillId="4" borderId="31" xfId="1" applyFont="1" applyFill="1" applyBorder="1" applyAlignment="1">
      <alignment vertical="top" wrapText="1"/>
    </xf>
    <xf numFmtId="0" fontId="88" fillId="0" borderId="0" xfId="0" applyFont="1" applyAlignment="1">
      <alignment horizontal="left" vertical="top"/>
    </xf>
    <xf numFmtId="0" fontId="61" fillId="0" borderId="31" xfId="0" applyFont="1" applyBorder="1" applyAlignment="1">
      <alignment horizontal="center" vertical="top" wrapText="1"/>
    </xf>
    <xf numFmtId="0" fontId="61" fillId="4" borderId="31" xfId="0" applyFont="1" applyFill="1" applyBorder="1" applyAlignment="1">
      <alignment vertical="top" wrapText="1"/>
    </xf>
    <xf numFmtId="0" fontId="4" fillId="2" borderId="13" xfId="0" quotePrefix="1" applyFont="1" applyFill="1" applyBorder="1" applyAlignment="1">
      <alignment horizontal="left" vertical="top" wrapText="1"/>
    </xf>
    <xf numFmtId="0" fontId="4" fillId="2" borderId="24" xfId="0" applyFont="1" applyFill="1" applyBorder="1" applyAlignment="1">
      <alignment horizontal="left" vertical="top" wrapText="1"/>
    </xf>
    <xf numFmtId="0" fontId="4" fillId="2" borderId="24" xfId="0" quotePrefix="1" applyFont="1" applyFill="1" applyBorder="1" applyAlignment="1">
      <alignment horizontal="left" vertical="top" wrapText="1"/>
    </xf>
    <xf numFmtId="0" fontId="17" fillId="2" borderId="13" xfId="0" quotePrefix="1" applyFont="1" applyFill="1" applyBorder="1" applyAlignment="1">
      <alignment horizontal="left" vertical="top" wrapText="1"/>
    </xf>
    <xf numFmtId="0" fontId="4" fillId="2" borderId="24" xfId="0" quotePrefix="1" applyFont="1" applyFill="1" applyBorder="1" applyAlignment="1">
      <alignment vertical="top" wrapText="1"/>
    </xf>
    <xf numFmtId="0" fontId="17" fillId="2" borderId="24" xfId="0" quotePrefix="1" applyFont="1" applyFill="1" applyBorder="1" applyAlignment="1">
      <alignment horizontal="left" vertical="top" wrapText="1"/>
    </xf>
    <xf numFmtId="0" fontId="4" fillId="2" borderId="31" xfId="0" quotePrefix="1" applyFont="1" applyFill="1" applyBorder="1" applyAlignment="1">
      <alignment vertical="top" wrapText="1"/>
    </xf>
    <xf numFmtId="0" fontId="1" fillId="4" borderId="31" xfId="0" applyFont="1" applyFill="1" applyBorder="1" applyAlignment="1">
      <alignment vertical="top"/>
    </xf>
    <xf numFmtId="0" fontId="61" fillId="0" borderId="31" xfId="5" applyNumberFormat="1" applyFont="1" applyFill="1" applyBorder="1" applyAlignment="1">
      <alignment horizontal="left" vertical="top"/>
    </xf>
    <xf numFmtId="166" fontId="61" fillId="0" borderId="31" xfId="5" applyNumberFormat="1" applyFont="1" applyBorder="1" applyAlignment="1">
      <alignment horizontal="left" vertical="top"/>
    </xf>
    <xf numFmtId="0" fontId="5" fillId="0" borderId="31" xfId="1" applyFill="1" applyBorder="1" applyAlignment="1">
      <alignment horizontal="left" vertical="top"/>
    </xf>
    <xf numFmtId="0" fontId="5" fillId="0" borderId="31" xfId="1" applyFill="1" applyBorder="1" applyAlignment="1">
      <alignment vertical="top"/>
    </xf>
    <xf numFmtId="0" fontId="5" fillId="0" borderId="31" xfId="1" applyFill="1" applyBorder="1" applyAlignment="1">
      <alignment horizontal="left" vertical="top" wrapText="1"/>
    </xf>
    <xf numFmtId="0" fontId="5" fillId="0" borderId="31" xfId="1" applyBorder="1" applyAlignment="1">
      <alignment vertical="top" wrapText="1"/>
    </xf>
    <xf numFmtId="0" fontId="12" fillId="0" borderId="0" xfId="0" applyFont="1" applyAlignment="1">
      <alignment horizontal="left" vertical="top"/>
    </xf>
    <xf numFmtId="0" fontId="82" fillId="0" borderId="0" xfId="0" applyFont="1" applyAlignment="1">
      <alignment horizontal="left" vertical="center"/>
    </xf>
    <xf numFmtId="0" fontId="15" fillId="0" borderId="29" xfId="0" applyFont="1" applyBorder="1" applyAlignment="1">
      <alignment horizontal="left" vertical="top" wrapText="1"/>
    </xf>
    <xf numFmtId="0" fontId="15" fillId="0" borderId="30" xfId="0" applyFont="1" applyBorder="1" applyAlignment="1">
      <alignment horizontal="left" vertical="top" wrapText="1"/>
    </xf>
    <xf numFmtId="0" fontId="15" fillId="0" borderId="25" xfId="0" applyFont="1" applyBorder="1" applyAlignment="1">
      <alignment horizontal="left" vertical="top" wrapText="1"/>
    </xf>
    <xf numFmtId="0" fontId="19" fillId="0" borderId="0" xfId="0" applyFont="1" applyAlignment="1">
      <alignment horizontal="left" vertical="top" wrapText="1"/>
    </xf>
    <xf numFmtId="0" fontId="102" fillId="0" borderId="0" xfId="0" applyFont="1" applyAlignment="1">
      <alignment horizontal="left" vertical="top" wrapText="1"/>
    </xf>
    <xf numFmtId="0" fontId="12" fillId="0" borderId="31" xfId="0" applyFont="1" applyBorder="1" applyAlignment="1">
      <alignment horizontal="left" vertical="top"/>
    </xf>
    <xf numFmtId="0" fontId="15" fillId="0" borderId="31" xfId="0" applyFont="1" applyBorder="1" applyAlignment="1">
      <alignment horizontal="left" vertical="top" wrapText="1"/>
    </xf>
    <xf numFmtId="0" fontId="15" fillId="5" borderId="1" xfId="0" applyFont="1" applyFill="1" applyBorder="1" applyAlignment="1">
      <alignment horizontal="left" vertical="top" wrapText="1"/>
    </xf>
    <xf numFmtId="0" fontId="64" fillId="0" borderId="0" xfId="0" applyFont="1" applyAlignment="1">
      <alignment horizontal="left" vertical="center" wrapText="1" readingOrder="1"/>
    </xf>
    <xf numFmtId="0" fontId="15" fillId="0" borderId="0" xfId="0" applyFont="1" applyAlignment="1">
      <alignment horizontal="left" vertical="top" wrapText="1"/>
    </xf>
    <xf numFmtId="0" fontId="19" fillId="0" borderId="0" xfId="4" applyFont="1" applyAlignment="1">
      <alignment horizontal="left" vertical="top" wrapText="1"/>
    </xf>
    <xf numFmtId="0" fontId="15" fillId="0" borderId="0" xfId="5" applyAlignment="1">
      <alignment horizontal="left"/>
    </xf>
    <xf numFmtId="0" fontId="9" fillId="2" borderId="0" xfId="0" applyFont="1" applyFill="1" applyAlignment="1">
      <alignment horizontal="left" vertical="center" wrapText="1"/>
    </xf>
    <xf numFmtId="0" fontId="15" fillId="0" borderId="0" xfId="4" applyAlignment="1">
      <alignment horizontal="left" vertical="top" wrapText="1"/>
    </xf>
    <xf numFmtId="0" fontId="96" fillId="0" borderId="0" xfId="5" applyFont="1" applyAlignment="1"/>
    <xf numFmtId="0" fontId="15" fillId="4" borderId="0" xfId="4" applyFill="1" applyAlignment="1">
      <alignment horizontal="left" vertical="top" wrapText="1"/>
    </xf>
    <xf numFmtId="0" fontId="40" fillId="4" borderId="0" xfId="1" applyFont="1" applyFill="1" applyAlignment="1">
      <alignment horizontal="left" vertical="top" wrapText="1"/>
    </xf>
    <xf numFmtId="0" fontId="15" fillId="0" borderId="0" xfId="4" applyAlignment="1">
      <alignment vertical="top"/>
    </xf>
    <xf numFmtId="0" fontId="12" fillId="0" borderId="0" xfId="0" applyFont="1" applyAlignment="1">
      <alignment horizontal="left" vertical="center"/>
    </xf>
    <xf numFmtId="0" fontId="40" fillId="0" borderId="0" xfId="7" applyAlignment="1">
      <alignment horizontal="left" vertical="top" wrapText="1"/>
    </xf>
    <xf numFmtId="0" fontId="18" fillId="0" borderId="0" xfId="4" applyFont="1" applyAlignment="1">
      <alignment horizontal="left" vertical="top" wrapText="1"/>
    </xf>
    <xf numFmtId="0" fontId="15" fillId="63" borderId="0" xfId="4" applyFill="1" applyAlignment="1">
      <alignment horizontal="left" vertical="top" wrapText="1"/>
    </xf>
    <xf numFmtId="0" fontId="15" fillId="0" borderId="23" xfId="0" applyFont="1" applyBorder="1" applyAlignment="1">
      <alignment horizontal="left" vertical="top"/>
    </xf>
    <xf numFmtId="0" fontId="10" fillId="2" borderId="0" xfId="0" applyFont="1" applyFill="1" applyAlignment="1">
      <alignment horizontal="left" vertical="top"/>
    </xf>
    <xf numFmtId="0" fontId="11" fillId="2" borderId="0" xfId="0" quotePrefix="1" applyFont="1" applyFill="1" applyAlignment="1">
      <alignment horizontal="left" vertical="top"/>
    </xf>
    <xf numFmtId="0" fontId="38" fillId="7" borderId="31" xfId="4" applyFont="1" applyFill="1" applyBorder="1" applyAlignment="1">
      <alignment horizontal="left" vertical="top" wrapText="1"/>
    </xf>
    <xf numFmtId="0" fontId="1" fillId="4" borderId="13" xfId="0" applyFont="1" applyFill="1" applyBorder="1" applyAlignment="1">
      <alignment horizontal="left" vertical="top" wrapText="1"/>
    </xf>
    <xf numFmtId="0" fontId="1" fillId="4" borderId="31" xfId="0" applyFont="1" applyFill="1" applyBorder="1" applyAlignment="1">
      <alignment horizontal="left" vertical="top" wrapText="1"/>
    </xf>
    <xf numFmtId="49" fontId="1" fillId="4" borderId="24" xfId="0" applyNumberFormat="1" applyFont="1" applyFill="1" applyBorder="1" applyAlignment="1">
      <alignment horizontal="left" vertical="top" wrapText="1"/>
    </xf>
    <xf numFmtId="0" fontId="1" fillId="4" borderId="24" xfId="0" applyFont="1" applyFill="1" applyBorder="1" applyAlignment="1">
      <alignment horizontal="left" vertical="top" wrapText="1"/>
    </xf>
    <xf numFmtId="0" fontId="1" fillId="4" borderId="32" xfId="0" applyFont="1" applyFill="1" applyBorder="1" applyAlignment="1">
      <alignment horizontal="center" vertical="top" wrapText="1"/>
    </xf>
    <xf numFmtId="0" fontId="1" fillId="4" borderId="24" xfId="0" applyFont="1" applyFill="1" applyBorder="1" applyAlignment="1">
      <alignment horizontal="center" vertical="top" wrapText="1"/>
    </xf>
    <xf numFmtId="0" fontId="1" fillId="4" borderId="13" xfId="0" applyFont="1" applyFill="1" applyBorder="1" applyAlignment="1">
      <alignment horizontal="center" vertical="top" wrapText="1"/>
    </xf>
    <xf numFmtId="0" fontId="1" fillId="4" borderId="32" xfId="0" applyFont="1" applyFill="1" applyBorder="1" applyAlignment="1">
      <alignment horizontal="left" vertical="top" wrapText="1"/>
    </xf>
    <xf numFmtId="0" fontId="1" fillId="4" borderId="31" xfId="0" applyFont="1" applyFill="1" applyBorder="1" applyAlignment="1">
      <alignment horizontal="center" vertical="top"/>
    </xf>
    <xf numFmtId="0" fontId="1" fillId="4" borderId="37" xfId="0" applyFont="1" applyFill="1" applyBorder="1" applyAlignment="1">
      <alignment vertical="top" wrapText="1"/>
    </xf>
    <xf numFmtId="0" fontId="1" fillId="4" borderId="36" xfId="0" applyFont="1" applyFill="1" applyBorder="1" applyAlignment="1">
      <alignment vertical="top" wrapText="1"/>
    </xf>
    <xf numFmtId="0" fontId="5" fillId="0" borderId="31" xfId="1" applyFill="1" applyBorder="1" applyAlignment="1">
      <alignment vertical="top"/>
    </xf>
    <xf numFmtId="0" fontId="5" fillId="0" borderId="31" xfId="1" applyBorder="1" applyAlignment="1">
      <alignment vertical="top"/>
    </xf>
    <xf numFmtId="49" fontId="1" fillId="4" borderId="32" xfId="0" applyNumberFormat="1" applyFont="1" applyFill="1" applyBorder="1" applyAlignment="1">
      <alignment horizontal="left" vertical="top" wrapText="1"/>
    </xf>
    <xf numFmtId="49" fontId="1" fillId="4" borderId="13" xfId="0" applyNumberFormat="1" applyFont="1" applyFill="1" applyBorder="1" applyAlignment="1">
      <alignment horizontal="left" vertical="top" wrapText="1"/>
    </xf>
    <xf numFmtId="0" fontId="1" fillId="4" borderId="38" xfId="0" applyFont="1" applyFill="1" applyBorder="1" applyAlignment="1">
      <alignment vertical="top" wrapText="1"/>
    </xf>
    <xf numFmtId="0" fontId="5" fillId="0" borderId="32" xfId="1" applyFill="1" applyBorder="1" applyAlignment="1">
      <alignment horizontal="left" vertical="top"/>
    </xf>
    <xf numFmtId="0" fontId="5" fillId="0" borderId="24" xfId="1" applyFill="1" applyBorder="1" applyAlignment="1">
      <alignment horizontal="left" vertical="top"/>
    </xf>
    <xf numFmtId="0" fontId="5" fillId="0" borderId="13" xfId="1" applyFill="1" applyBorder="1" applyAlignment="1">
      <alignment horizontal="left" vertical="top"/>
    </xf>
    <xf numFmtId="0" fontId="1" fillId="4" borderId="31" xfId="0" applyFont="1" applyFill="1" applyBorder="1" applyAlignment="1">
      <alignment horizontal="center" vertical="top" wrapText="1"/>
    </xf>
    <xf numFmtId="0" fontId="18" fillId="61" borderId="31" xfId="0" applyFont="1" applyFill="1" applyBorder="1" applyAlignment="1">
      <alignment horizontal="left" vertical="top" wrapText="1"/>
    </xf>
    <xf numFmtId="0" fontId="5" fillId="0" borderId="31" xfId="1" applyFill="1" applyBorder="1" applyAlignment="1">
      <alignment horizontal="left" vertical="top"/>
    </xf>
    <xf numFmtId="0" fontId="0" fillId="0" borderId="31" xfId="0" applyBorder="1" applyAlignment="1">
      <alignment horizontal="left" vertical="top"/>
    </xf>
    <xf numFmtId="0" fontId="61" fillId="0" borderId="31" xfId="0" applyFont="1" applyBorder="1" applyAlignment="1">
      <alignment horizontal="center" vertical="top" wrapText="1"/>
    </xf>
    <xf numFmtId="0" fontId="1" fillId="4" borderId="31" xfId="0" applyFont="1" applyFill="1" applyBorder="1" applyAlignment="1">
      <alignment vertical="top" wrapText="1"/>
    </xf>
    <xf numFmtId="0" fontId="1" fillId="0" borderId="31" xfId="0" applyFont="1" applyBorder="1" applyAlignment="1">
      <alignment horizontal="center" vertical="top" wrapText="1"/>
    </xf>
    <xf numFmtId="0" fontId="18" fillId="61" borderId="29" xfId="0" applyFont="1" applyFill="1" applyBorder="1" applyAlignment="1">
      <alignment vertical="top" wrapText="1"/>
    </xf>
    <xf numFmtId="0" fontId="18" fillId="61" borderId="30" xfId="0" applyFont="1" applyFill="1" applyBorder="1" applyAlignment="1">
      <alignment vertical="top" wrapText="1"/>
    </xf>
    <xf numFmtId="0" fontId="18" fillId="61" borderId="25" xfId="0" applyFont="1" applyFill="1" applyBorder="1" applyAlignment="1">
      <alignment vertical="top" wrapText="1"/>
    </xf>
    <xf numFmtId="0" fontId="1" fillId="0" borderId="31" xfId="0" applyFont="1" applyBorder="1" applyAlignment="1">
      <alignment horizontal="left" vertical="top" wrapText="1"/>
    </xf>
    <xf numFmtId="0" fontId="1" fillId="0" borderId="31" xfId="0" applyFont="1" applyBorder="1" applyAlignment="1">
      <alignment vertical="top" wrapText="1"/>
    </xf>
    <xf numFmtId="0" fontId="1" fillId="4" borderId="26" xfId="0" applyFont="1" applyFill="1" applyBorder="1" applyAlignment="1">
      <alignment horizontal="left" vertical="top" wrapText="1"/>
    </xf>
    <xf numFmtId="0" fontId="1" fillId="4" borderId="27" xfId="0" applyFont="1" applyFill="1" applyBorder="1" applyAlignment="1">
      <alignment horizontal="left" vertical="top" wrapText="1"/>
    </xf>
    <xf numFmtId="0" fontId="1" fillId="4" borderId="32" xfId="0" applyFont="1" applyFill="1" applyBorder="1" applyAlignment="1">
      <alignment horizontal="left" vertical="top"/>
    </xf>
    <xf numFmtId="0" fontId="1" fillId="4" borderId="24" xfId="0" applyFont="1" applyFill="1" applyBorder="1" applyAlignment="1">
      <alignment horizontal="left" vertical="top"/>
    </xf>
    <xf numFmtId="0" fontId="1" fillId="0" borderId="31" xfId="0" applyFont="1" applyBorder="1" applyAlignment="1">
      <alignment horizontal="center" vertical="top"/>
    </xf>
    <xf numFmtId="0" fontId="1" fillId="4" borderId="32" xfId="0" applyFont="1" applyFill="1" applyBorder="1" applyAlignment="1">
      <alignment vertical="top" wrapText="1"/>
    </xf>
    <xf numFmtId="0" fontId="1" fillId="4" borderId="24" xfId="0" applyFont="1" applyFill="1" applyBorder="1" applyAlignment="1">
      <alignment vertical="top" wrapText="1"/>
    </xf>
    <xf numFmtId="0" fontId="0" fillId="0" borderId="31" xfId="0" applyBorder="1" applyAlignment="1">
      <alignment vertical="top"/>
    </xf>
    <xf numFmtId="0" fontId="1" fillId="4" borderId="28" xfId="0" applyFont="1" applyFill="1" applyBorder="1" applyAlignment="1">
      <alignment horizontal="left" vertical="top" wrapText="1"/>
    </xf>
    <xf numFmtId="0" fontId="61" fillId="4" borderId="32" xfId="0" applyFont="1" applyFill="1" applyBorder="1" applyAlignment="1">
      <alignment horizontal="left" vertical="top" wrapText="1"/>
    </xf>
    <xf numFmtId="0" fontId="61" fillId="4" borderId="24" xfId="0" applyFont="1" applyFill="1" applyBorder="1" applyAlignment="1">
      <alignment horizontal="left" vertical="top" wrapText="1"/>
    </xf>
    <xf numFmtId="0" fontId="61" fillId="4" borderId="13" xfId="0" applyFont="1" applyFill="1" applyBorder="1" applyAlignment="1">
      <alignment horizontal="left" vertical="top" wrapText="1"/>
    </xf>
    <xf numFmtId="0" fontId="1" fillId="4" borderId="13" xfId="0" applyFont="1" applyFill="1" applyBorder="1" applyAlignment="1">
      <alignment vertical="top" wrapText="1"/>
    </xf>
    <xf numFmtId="0" fontId="1" fillId="4" borderId="13" xfId="0" applyFont="1" applyFill="1" applyBorder="1" applyAlignment="1">
      <alignment horizontal="left" vertical="top"/>
    </xf>
    <xf numFmtId="0" fontId="38" fillId="7" borderId="31" xfId="4" applyFont="1" applyFill="1" applyBorder="1" applyAlignment="1">
      <alignment vertical="top" wrapText="1"/>
    </xf>
    <xf numFmtId="0" fontId="61" fillId="4" borderId="31" xfId="0" applyFont="1" applyFill="1" applyBorder="1" applyAlignment="1">
      <alignment horizontal="left" vertical="top" wrapText="1"/>
    </xf>
    <xf numFmtId="0" fontId="61" fillId="4" borderId="32" xfId="0" applyFont="1" applyFill="1" applyBorder="1" applyAlignment="1">
      <alignment horizontal="center" vertical="top" wrapText="1"/>
    </xf>
    <xf numFmtId="0" fontId="61" fillId="4" borderId="24" xfId="0" applyFont="1" applyFill="1" applyBorder="1" applyAlignment="1">
      <alignment horizontal="center" vertical="top" wrapText="1"/>
    </xf>
    <xf numFmtId="0" fontId="61" fillId="4" borderId="13" xfId="0" applyFont="1" applyFill="1" applyBorder="1" applyAlignment="1">
      <alignment horizontal="center" vertical="top" wrapText="1"/>
    </xf>
    <xf numFmtId="0" fontId="61" fillId="4" borderId="32" xfId="0" applyFont="1" applyFill="1" applyBorder="1" applyAlignment="1">
      <alignment horizontal="left" vertical="top"/>
    </xf>
    <xf numFmtId="0" fontId="61" fillId="4" borderId="24" xfId="0" applyFont="1" applyFill="1" applyBorder="1" applyAlignment="1">
      <alignment horizontal="left" vertical="top"/>
    </xf>
    <xf numFmtId="0" fontId="61" fillId="4" borderId="13" xfId="0" applyFont="1" applyFill="1" applyBorder="1" applyAlignment="1">
      <alignment horizontal="left" vertical="top"/>
    </xf>
    <xf numFmtId="0" fontId="61" fillId="4" borderId="32" xfId="0" applyFont="1" applyFill="1" applyBorder="1" applyAlignment="1">
      <alignment vertical="top" wrapText="1"/>
    </xf>
    <xf numFmtId="0" fontId="61" fillId="4" borderId="24" xfId="0" applyFont="1" applyFill="1" applyBorder="1" applyAlignment="1">
      <alignment vertical="top" wrapText="1"/>
    </xf>
    <xf numFmtId="0" fontId="61" fillId="4" borderId="13" xfId="0" applyFont="1" applyFill="1" applyBorder="1" applyAlignment="1">
      <alignment vertical="top" wrapText="1"/>
    </xf>
    <xf numFmtId="0" fontId="5" fillId="4" borderId="32" xfId="1" applyFill="1" applyBorder="1" applyAlignment="1">
      <alignment horizontal="left" vertical="top" wrapText="1"/>
    </xf>
    <xf numFmtId="0" fontId="5" fillId="4" borderId="31" xfId="1" applyFill="1" applyBorder="1" applyAlignment="1">
      <alignment horizontal="left" vertical="top" wrapText="1"/>
    </xf>
    <xf numFmtId="0" fontId="1" fillId="0" borderId="32" xfId="0" applyFont="1" applyBorder="1" applyAlignment="1">
      <alignment horizontal="center" vertical="top" wrapText="1"/>
    </xf>
    <xf numFmtId="0" fontId="1" fillId="0" borderId="24" xfId="0" applyFont="1" applyBorder="1" applyAlignment="1">
      <alignment horizontal="center" vertical="top" wrapText="1"/>
    </xf>
    <xf numFmtId="0" fontId="1" fillId="0" borderId="13" xfId="0" applyFont="1" applyBorder="1" applyAlignment="1">
      <alignment horizontal="center" vertical="top" wrapText="1"/>
    </xf>
    <xf numFmtId="0" fontId="38" fillId="7" borderId="29" xfId="4" applyFont="1" applyFill="1" applyBorder="1" applyAlignment="1">
      <alignment horizontal="left" vertical="top" wrapText="1"/>
    </xf>
    <xf numFmtId="0" fontId="38" fillId="7" borderId="30" xfId="4" applyFont="1" applyFill="1" applyBorder="1" applyAlignment="1">
      <alignment horizontal="left" vertical="top" wrapText="1"/>
    </xf>
    <xf numFmtId="0" fontId="38" fillId="7" borderId="25" xfId="4" applyFont="1" applyFill="1" applyBorder="1" applyAlignment="1">
      <alignment horizontal="left" vertical="top" wrapText="1"/>
    </xf>
    <xf numFmtId="0" fontId="5" fillId="0" borderId="31" xfId="1" applyBorder="1" applyAlignment="1">
      <alignment horizontal="left" vertical="top" wrapText="1"/>
    </xf>
    <xf numFmtId="0" fontId="1" fillId="0" borderId="31" xfId="0" applyFont="1" applyBorder="1" applyAlignment="1">
      <alignment vertical="top"/>
    </xf>
    <xf numFmtId="0" fontId="38" fillId="7" borderId="23" xfId="4" applyFont="1" applyFill="1" applyBorder="1" applyAlignment="1">
      <alignment horizontal="left" vertical="top" wrapText="1"/>
    </xf>
  </cellXfs>
  <cellStyles count="51526">
    <cellStyle name="20% - Accent1 2" xfId="8" xr:uid="{00000000-0005-0000-0000-000000000000}"/>
    <cellStyle name="20% - Accent1 2 2" xfId="69" xr:uid="{00000000-0005-0000-0000-000001000000}"/>
    <cellStyle name="20% - Accent1 2 3" xfId="70" xr:uid="{00000000-0005-0000-0000-000002000000}"/>
    <cellStyle name="20% - Accent1 3" xfId="68" xr:uid="{00000000-0005-0000-0000-000003000000}"/>
    <cellStyle name="20% - Accent1 3 2" xfId="162" xr:uid="{00000000-0005-0000-0000-000004000000}"/>
    <cellStyle name="20% - Accent1 3 2 2" xfId="251" xr:uid="{00000000-0005-0000-0000-000005000000}"/>
    <cellStyle name="20% - Accent1 3 3" xfId="228" xr:uid="{00000000-0005-0000-0000-000006000000}"/>
    <cellStyle name="20% - Accent1 4" xfId="51498" xr:uid="{00000000-0005-0000-0000-000048C90000}"/>
    <cellStyle name="20% - Accent2 2" xfId="9" xr:uid="{00000000-0005-0000-0000-000007000000}"/>
    <cellStyle name="20% - Accent2 2 2" xfId="72" xr:uid="{00000000-0005-0000-0000-000008000000}"/>
    <cellStyle name="20% - Accent2 2 3" xfId="73" xr:uid="{00000000-0005-0000-0000-000009000000}"/>
    <cellStyle name="20% - Accent2 3" xfId="71" xr:uid="{00000000-0005-0000-0000-00000A000000}"/>
    <cellStyle name="20% - Accent2 3 2" xfId="163" xr:uid="{00000000-0005-0000-0000-00000B000000}"/>
    <cellStyle name="20% - Accent2 3 2 2" xfId="252" xr:uid="{00000000-0005-0000-0000-00000C000000}"/>
    <cellStyle name="20% - Accent2 3 3" xfId="229" xr:uid="{00000000-0005-0000-0000-00000D000000}"/>
    <cellStyle name="20% - Accent2 4" xfId="51502" xr:uid="{00000000-0005-0000-0000-000049C90000}"/>
    <cellStyle name="20% - Accent3 2" xfId="10" xr:uid="{00000000-0005-0000-0000-00000E000000}"/>
    <cellStyle name="20% - Accent3 2 2" xfId="75" xr:uid="{00000000-0005-0000-0000-00000F000000}"/>
    <cellStyle name="20% - Accent3 2 3" xfId="76" xr:uid="{00000000-0005-0000-0000-000010000000}"/>
    <cellStyle name="20% - Accent3 3" xfId="74" xr:uid="{00000000-0005-0000-0000-000011000000}"/>
    <cellStyle name="20% - Accent3 3 2" xfId="164" xr:uid="{00000000-0005-0000-0000-000012000000}"/>
    <cellStyle name="20% - Accent3 3 2 2" xfId="253" xr:uid="{00000000-0005-0000-0000-000013000000}"/>
    <cellStyle name="20% - Accent3 3 3" xfId="230" xr:uid="{00000000-0005-0000-0000-000014000000}"/>
    <cellStyle name="20% - Accent3 4" xfId="51506" xr:uid="{00000000-0005-0000-0000-00004AC90000}"/>
    <cellStyle name="20% - Accent4 2" xfId="11" xr:uid="{00000000-0005-0000-0000-000015000000}"/>
    <cellStyle name="20% - Accent4 2 2" xfId="78" xr:uid="{00000000-0005-0000-0000-000016000000}"/>
    <cellStyle name="20% - Accent4 2 3" xfId="79" xr:uid="{00000000-0005-0000-0000-000017000000}"/>
    <cellStyle name="20% - Accent4 3" xfId="77" xr:uid="{00000000-0005-0000-0000-000018000000}"/>
    <cellStyle name="20% - Accent4 3 2" xfId="165" xr:uid="{00000000-0005-0000-0000-000019000000}"/>
    <cellStyle name="20% - Accent4 3 2 2" xfId="254" xr:uid="{00000000-0005-0000-0000-00001A000000}"/>
    <cellStyle name="20% - Accent4 3 3" xfId="231" xr:uid="{00000000-0005-0000-0000-00001B000000}"/>
    <cellStyle name="20% - Accent4 4" xfId="51510" xr:uid="{00000000-0005-0000-0000-00004BC90000}"/>
    <cellStyle name="20% - Accent5 2" xfId="12" xr:uid="{00000000-0005-0000-0000-00001C000000}"/>
    <cellStyle name="20% - Accent5 2 2" xfId="81" xr:uid="{00000000-0005-0000-0000-00001D000000}"/>
    <cellStyle name="20% - Accent5 2 3" xfId="82" xr:uid="{00000000-0005-0000-0000-00001E000000}"/>
    <cellStyle name="20% - Accent5 3" xfId="80" xr:uid="{00000000-0005-0000-0000-00001F000000}"/>
    <cellStyle name="20% - Accent5 3 2" xfId="166" xr:uid="{00000000-0005-0000-0000-000020000000}"/>
    <cellStyle name="20% - Accent5 3 2 2" xfId="255" xr:uid="{00000000-0005-0000-0000-000021000000}"/>
    <cellStyle name="20% - Accent5 3 3" xfId="232" xr:uid="{00000000-0005-0000-0000-000022000000}"/>
    <cellStyle name="20% - Accent5 4" xfId="51514" xr:uid="{00000000-0005-0000-0000-00004CC90000}"/>
    <cellStyle name="20% - Accent6 2" xfId="13" xr:uid="{00000000-0005-0000-0000-000023000000}"/>
    <cellStyle name="20% - Accent6 2 2" xfId="84" xr:uid="{00000000-0005-0000-0000-000024000000}"/>
    <cellStyle name="20% - Accent6 2 3" xfId="85" xr:uid="{00000000-0005-0000-0000-000025000000}"/>
    <cellStyle name="20% - Accent6 3" xfId="83" xr:uid="{00000000-0005-0000-0000-000026000000}"/>
    <cellStyle name="20% - Accent6 3 2" xfId="167" xr:uid="{00000000-0005-0000-0000-000027000000}"/>
    <cellStyle name="20% - Accent6 3 2 2" xfId="256" xr:uid="{00000000-0005-0000-0000-000028000000}"/>
    <cellStyle name="20% - Accent6 3 3" xfId="233" xr:uid="{00000000-0005-0000-0000-000029000000}"/>
    <cellStyle name="20% - Accent6 4" xfId="51518" xr:uid="{00000000-0005-0000-0000-00004DC90000}"/>
    <cellStyle name="40% - Accent1 2" xfId="14" xr:uid="{00000000-0005-0000-0000-00002A000000}"/>
    <cellStyle name="40% - Accent1 2 2" xfId="87" xr:uid="{00000000-0005-0000-0000-00002B000000}"/>
    <cellStyle name="40% - Accent1 2 3" xfId="88" xr:uid="{00000000-0005-0000-0000-00002C000000}"/>
    <cellStyle name="40% - Accent1 3" xfId="86" xr:uid="{00000000-0005-0000-0000-00002D000000}"/>
    <cellStyle name="40% - Accent1 3 2" xfId="168" xr:uid="{00000000-0005-0000-0000-00002E000000}"/>
    <cellStyle name="40% - Accent1 3 2 2" xfId="257" xr:uid="{00000000-0005-0000-0000-00002F000000}"/>
    <cellStyle name="40% - Accent1 3 3" xfId="234" xr:uid="{00000000-0005-0000-0000-000030000000}"/>
    <cellStyle name="40% - Accent1 4" xfId="51499" xr:uid="{00000000-0005-0000-0000-00004EC90000}"/>
    <cellStyle name="40% - Accent2 2" xfId="15" xr:uid="{00000000-0005-0000-0000-000031000000}"/>
    <cellStyle name="40% - Accent2 2 2" xfId="90" xr:uid="{00000000-0005-0000-0000-000032000000}"/>
    <cellStyle name="40% - Accent2 2 3" xfId="91" xr:uid="{00000000-0005-0000-0000-000033000000}"/>
    <cellStyle name="40% - Accent2 3" xfId="89" xr:uid="{00000000-0005-0000-0000-000034000000}"/>
    <cellStyle name="40% - Accent2 3 2" xfId="169" xr:uid="{00000000-0005-0000-0000-000035000000}"/>
    <cellStyle name="40% - Accent2 3 2 2" xfId="258" xr:uid="{00000000-0005-0000-0000-000036000000}"/>
    <cellStyle name="40% - Accent2 3 3" xfId="235" xr:uid="{00000000-0005-0000-0000-000037000000}"/>
    <cellStyle name="40% - Accent2 4" xfId="51503" xr:uid="{00000000-0005-0000-0000-00004FC90000}"/>
    <cellStyle name="40% - Accent3 2" xfId="16" xr:uid="{00000000-0005-0000-0000-000038000000}"/>
    <cellStyle name="40% - Accent3 2 2" xfId="93" xr:uid="{00000000-0005-0000-0000-000039000000}"/>
    <cellStyle name="40% - Accent3 2 3" xfId="94" xr:uid="{00000000-0005-0000-0000-00003A000000}"/>
    <cellStyle name="40% - Accent3 3" xfId="92" xr:uid="{00000000-0005-0000-0000-00003B000000}"/>
    <cellStyle name="40% - Accent3 3 2" xfId="170" xr:uid="{00000000-0005-0000-0000-00003C000000}"/>
    <cellStyle name="40% - Accent3 3 2 2" xfId="259" xr:uid="{00000000-0005-0000-0000-00003D000000}"/>
    <cellStyle name="40% - Accent3 3 3" xfId="236" xr:uid="{00000000-0005-0000-0000-00003E000000}"/>
    <cellStyle name="40% - Accent3 4" xfId="51507" xr:uid="{00000000-0005-0000-0000-000050C90000}"/>
    <cellStyle name="40% - Accent4 2" xfId="17" xr:uid="{00000000-0005-0000-0000-00003F000000}"/>
    <cellStyle name="40% - Accent4 2 2" xfId="96" xr:uid="{00000000-0005-0000-0000-000040000000}"/>
    <cellStyle name="40% - Accent4 2 3" xfId="97" xr:uid="{00000000-0005-0000-0000-000041000000}"/>
    <cellStyle name="40% - Accent4 3" xfId="95" xr:uid="{00000000-0005-0000-0000-000042000000}"/>
    <cellStyle name="40% - Accent4 3 2" xfId="171" xr:uid="{00000000-0005-0000-0000-000043000000}"/>
    <cellStyle name="40% - Accent4 3 2 2" xfId="260" xr:uid="{00000000-0005-0000-0000-000044000000}"/>
    <cellStyle name="40% - Accent4 3 3" xfId="237" xr:uid="{00000000-0005-0000-0000-000045000000}"/>
    <cellStyle name="40% - Accent4 4" xfId="51511" xr:uid="{00000000-0005-0000-0000-000051C90000}"/>
    <cellStyle name="40% - Accent5 2" xfId="18" xr:uid="{00000000-0005-0000-0000-000046000000}"/>
    <cellStyle name="40% - Accent5 2 2" xfId="99" xr:uid="{00000000-0005-0000-0000-000047000000}"/>
    <cellStyle name="40% - Accent5 2 3" xfId="100" xr:uid="{00000000-0005-0000-0000-000048000000}"/>
    <cellStyle name="40% - Accent5 3" xfId="98" xr:uid="{00000000-0005-0000-0000-000049000000}"/>
    <cellStyle name="40% - Accent5 3 2" xfId="172" xr:uid="{00000000-0005-0000-0000-00004A000000}"/>
    <cellStyle name="40% - Accent5 3 2 2" xfId="261" xr:uid="{00000000-0005-0000-0000-00004B000000}"/>
    <cellStyle name="40% - Accent5 3 3" xfId="238" xr:uid="{00000000-0005-0000-0000-00004C000000}"/>
    <cellStyle name="40% - Accent5 4" xfId="51515" xr:uid="{00000000-0005-0000-0000-000052C90000}"/>
    <cellStyle name="40% - Accent6 2" xfId="19" xr:uid="{00000000-0005-0000-0000-00004D000000}"/>
    <cellStyle name="40% - Accent6 2 2" xfId="102" xr:uid="{00000000-0005-0000-0000-00004E000000}"/>
    <cellStyle name="40% - Accent6 2 3" xfId="103" xr:uid="{00000000-0005-0000-0000-00004F000000}"/>
    <cellStyle name="40% - Accent6 3" xfId="101" xr:uid="{00000000-0005-0000-0000-000050000000}"/>
    <cellStyle name="40% - Accent6 3 2" xfId="173" xr:uid="{00000000-0005-0000-0000-000051000000}"/>
    <cellStyle name="40% - Accent6 3 2 2" xfId="262" xr:uid="{00000000-0005-0000-0000-000052000000}"/>
    <cellStyle name="40% - Accent6 3 3" xfId="239" xr:uid="{00000000-0005-0000-0000-000053000000}"/>
    <cellStyle name="40% - Accent6 4" xfId="51519" xr:uid="{00000000-0005-0000-0000-000053C90000}"/>
    <cellStyle name="60% - Accent1 2" xfId="20" xr:uid="{00000000-0005-0000-0000-000054000000}"/>
    <cellStyle name="60% - Accent1 3" xfId="104" xr:uid="{00000000-0005-0000-0000-000055000000}"/>
    <cellStyle name="60% - Accent1 4" xfId="51500" xr:uid="{00000000-0005-0000-0000-000054C90000}"/>
    <cellStyle name="60% - Accent2 2" xfId="21" xr:uid="{00000000-0005-0000-0000-000056000000}"/>
    <cellStyle name="60% - Accent2 3" xfId="105" xr:uid="{00000000-0005-0000-0000-000057000000}"/>
    <cellStyle name="60% - Accent2 4" xfId="51504" xr:uid="{00000000-0005-0000-0000-000055C90000}"/>
    <cellStyle name="60% - Accent3 2" xfId="22" xr:uid="{00000000-0005-0000-0000-000058000000}"/>
    <cellStyle name="60% - Accent3 3" xfId="106" xr:uid="{00000000-0005-0000-0000-000059000000}"/>
    <cellStyle name="60% - Accent3 4" xfId="51508" xr:uid="{00000000-0005-0000-0000-000056C90000}"/>
    <cellStyle name="60% - Accent4 2" xfId="23" xr:uid="{00000000-0005-0000-0000-00005A000000}"/>
    <cellStyle name="60% - Accent4 3" xfId="107" xr:uid="{00000000-0005-0000-0000-00005B000000}"/>
    <cellStyle name="60% - Accent4 4" xfId="51512" xr:uid="{00000000-0005-0000-0000-000057C90000}"/>
    <cellStyle name="60% - Accent5 2" xfId="24" xr:uid="{00000000-0005-0000-0000-00005C000000}"/>
    <cellStyle name="60% - Accent5 3" xfId="108" xr:uid="{00000000-0005-0000-0000-00005D000000}"/>
    <cellStyle name="60% - Accent5 4" xfId="51516" xr:uid="{00000000-0005-0000-0000-000058C90000}"/>
    <cellStyle name="60% - Accent6 2" xfId="25" xr:uid="{00000000-0005-0000-0000-00005E000000}"/>
    <cellStyle name="60% - Accent6 3" xfId="109" xr:uid="{00000000-0005-0000-0000-00005F000000}"/>
    <cellStyle name="60% - Accent6 4" xfId="51520" xr:uid="{00000000-0005-0000-0000-000059C90000}"/>
    <cellStyle name="Accent1 2" xfId="26" xr:uid="{00000000-0005-0000-0000-000060000000}"/>
    <cellStyle name="Accent1 3" xfId="110" xr:uid="{00000000-0005-0000-0000-000061000000}"/>
    <cellStyle name="Accent1 4" xfId="51497" xr:uid="{00000000-0005-0000-0000-00005AC90000}"/>
    <cellStyle name="Accent2 2" xfId="27" xr:uid="{00000000-0005-0000-0000-000062000000}"/>
    <cellStyle name="Accent2 3" xfId="111" xr:uid="{00000000-0005-0000-0000-000063000000}"/>
    <cellStyle name="Accent2 4" xfId="51501" xr:uid="{00000000-0005-0000-0000-00005BC90000}"/>
    <cellStyle name="Accent3 2" xfId="28" xr:uid="{00000000-0005-0000-0000-000064000000}"/>
    <cellStyle name="Accent3 3" xfId="112" xr:uid="{00000000-0005-0000-0000-000065000000}"/>
    <cellStyle name="Accent3 4" xfId="51505" xr:uid="{00000000-0005-0000-0000-00005CC90000}"/>
    <cellStyle name="Accent4 2" xfId="29" xr:uid="{00000000-0005-0000-0000-000066000000}"/>
    <cellStyle name="Accent4 3" xfId="113" xr:uid="{00000000-0005-0000-0000-000067000000}"/>
    <cellStyle name="Accent4 4" xfId="51509" xr:uid="{00000000-0005-0000-0000-00005DC90000}"/>
    <cellStyle name="Accent5 2" xfId="30" xr:uid="{00000000-0005-0000-0000-000068000000}"/>
    <cellStyle name="Accent5 3" xfId="114" xr:uid="{00000000-0005-0000-0000-000069000000}"/>
    <cellStyle name="Accent5 4" xfId="51513" xr:uid="{00000000-0005-0000-0000-00005EC90000}"/>
    <cellStyle name="Accent6 2" xfId="31" xr:uid="{00000000-0005-0000-0000-00006A000000}"/>
    <cellStyle name="Accent6 3" xfId="115" xr:uid="{00000000-0005-0000-0000-00006B000000}"/>
    <cellStyle name="Accent6 4" xfId="51517" xr:uid="{00000000-0005-0000-0000-00005FC90000}"/>
    <cellStyle name="Bad 2" xfId="32" xr:uid="{00000000-0005-0000-0000-00006C000000}"/>
    <cellStyle name="Bad 3" xfId="116" xr:uid="{00000000-0005-0000-0000-00006D000000}"/>
    <cellStyle name="Bad 4" xfId="51486" xr:uid="{00000000-0005-0000-0000-000060C90000}"/>
    <cellStyle name="Calculation 2" xfId="33" xr:uid="{00000000-0005-0000-0000-00006E000000}"/>
    <cellStyle name="Calculation 3" xfId="117" xr:uid="{00000000-0005-0000-0000-00006F000000}"/>
    <cellStyle name="Calculation 4" xfId="51490" xr:uid="{00000000-0005-0000-0000-000061C90000}"/>
    <cellStyle name="Check Cell 2" xfId="34" xr:uid="{00000000-0005-0000-0000-000070000000}"/>
    <cellStyle name="Check Cell 3" xfId="118" xr:uid="{00000000-0005-0000-0000-000071000000}"/>
    <cellStyle name="Check Cell 4" xfId="51492" xr:uid="{00000000-0005-0000-0000-000062C90000}"/>
    <cellStyle name="Comma 2" xfId="59" xr:uid="{00000000-0005-0000-0000-000072000000}"/>
    <cellStyle name="Explanatory Text 2" xfId="35" xr:uid="{00000000-0005-0000-0000-000073000000}"/>
    <cellStyle name="Explanatory Text 3" xfId="119" xr:uid="{00000000-0005-0000-0000-000074000000}"/>
    <cellStyle name="Explanatory Text 4" xfId="51495" xr:uid="{00000000-0005-0000-0000-000063C90000}"/>
    <cellStyle name="Good 2" xfId="36" xr:uid="{00000000-0005-0000-0000-000075000000}"/>
    <cellStyle name="Good 3" xfId="120" xr:uid="{00000000-0005-0000-0000-000076000000}"/>
    <cellStyle name="Good 4" xfId="51485" xr:uid="{00000000-0005-0000-0000-000064C90000}"/>
    <cellStyle name="Heading 1 2" xfId="37" xr:uid="{00000000-0005-0000-0000-000077000000}"/>
    <cellStyle name="Heading 1 3" xfId="121" xr:uid="{00000000-0005-0000-0000-000078000000}"/>
    <cellStyle name="Heading 1 4" xfId="51481" xr:uid="{00000000-0005-0000-0000-000065C90000}"/>
    <cellStyle name="Heading 2 2" xfId="38" xr:uid="{00000000-0005-0000-0000-000079000000}"/>
    <cellStyle name="Heading 2 3" xfId="122" xr:uid="{00000000-0005-0000-0000-00007A000000}"/>
    <cellStyle name="Heading 2 4" xfId="51482" xr:uid="{00000000-0005-0000-0000-000066C90000}"/>
    <cellStyle name="Heading 3 2" xfId="39" xr:uid="{00000000-0005-0000-0000-00007B000000}"/>
    <cellStyle name="Heading 3 3" xfId="123" xr:uid="{00000000-0005-0000-0000-00007C000000}"/>
    <cellStyle name="Heading 3 4" xfId="51483" xr:uid="{00000000-0005-0000-0000-000067C90000}"/>
    <cellStyle name="Heading 4 2" xfId="40" xr:uid="{00000000-0005-0000-0000-00007D000000}"/>
    <cellStyle name="Heading 4 3" xfId="124" xr:uid="{00000000-0005-0000-0000-00007E000000}"/>
    <cellStyle name="Heading 4 4" xfId="51484" xr:uid="{00000000-0005-0000-0000-000068C90000}"/>
    <cellStyle name="Hide" xfId="61" xr:uid="{00000000-0005-0000-0000-00007F000000}"/>
    <cellStyle name="Hyperlink" xfId="1" builtinId="8"/>
    <cellStyle name="Hyperlink 2" xfId="3" xr:uid="{00000000-0005-0000-0000-000081000000}"/>
    <cellStyle name="Hyperlink 2 2" xfId="41" xr:uid="{00000000-0005-0000-0000-000082000000}"/>
    <cellStyle name="Hyperlink 3" xfId="51" xr:uid="{00000000-0005-0000-0000-000083000000}"/>
    <cellStyle name="Hyperlink 3 2" xfId="57" xr:uid="{00000000-0005-0000-0000-000084000000}"/>
    <cellStyle name="Hyperlink 3 3" xfId="54" xr:uid="{00000000-0005-0000-0000-000085000000}"/>
    <cellStyle name="Hyperlink 4" xfId="7" xr:uid="{00000000-0005-0000-0000-000086000000}"/>
    <cellStyle name="Input 2" xfId="42" xr:uid="{00000000-0005-0000-0000-000087000000}"/>
    <cellStyle name="Input 3" xfId="125" xr:uid="{00000000-0005-0000-0000-000088000000}"/>
    <cellStyle name="Input 4" xfId="51488" xr:uid="{00000000-0005-0000-0000-000069C90000}"/>
    <cellStyle name="Linked Cell 2" xfId="43" xr:uid="{00000000-0005-0000-0000-000089000000}"/>
    <cellStyle name="Linked Cell 3" xfId="126" xr:uid="{00000000-0005-0000-0000-00008A000000}"/>
    <cellStyle name="Linked Cell 4" xfId="51491" xr:uid="{00000000-0005-0000-0000-00006AC90000}"/>
    <cellStyle name="Neutral 2" xfId="44" xr:uid="{00000000-0005-0000-0000-00008B000000}"/>
    <cellStyle name="Neutral 3" xfId="127" xr:uid="{00000000-0005-0000-0000-00008C000000}"/>
    <cellStyle name="Neutral 4" xfId="51487" xr:uid="{00000000-0005-0000-0000-00006BC90000}"/>
    <cellStyle name="Neutral 5" xfId="51525" xr:uid="{FA026A67-E3B6-4340-864F-A93567B272E3}"/>
    <cellStyle name="Normal" xfId="0" builtinId="0"/>
    <cellStyle name="Normal 10" xfId="4" xr:uid="{00000000-0005-0000-0000-00008E000000}"/>
    <cellStyle name="Normal 10 2" xfId="179" xr:uid="{00000000-0005-0000-0000-00008F000000}"/>
    <cellStyle name="Normal 11" xfId="178" xr:uid="{00000000-0005-0000-0000-000090000000}"/>
    <cellStyle name="Normal 11 2" xfId="25847" xr:uid="{00000000-0005-0000-0000-000091000000}"/>
    <cellStyle name="Normal 12" xfId="177" xr:uid="{00000000-0005-0000-0000-000092000000}"/>
    <cellStyle name="Normal 12 10" xfId="199" xr:uid="{00000000-0005-0000-0000-000093000000}"/>
    <cellStyle name="Normal 12 10 10" xfId="3907" xr:uid="{00000000-0005-0000-0000-000094000000}"/>
    <cellStyle name="Normal 12 10 10 2" xfId="9397" xr:uid="{00000000-0005-0000-0000-000095000000}"/>
    <cellStyle name="Normal 12 10 10 2 2" xfId="22207" xr:uid="{00000000-0005-0000-0000-000096000000}"/>
    <cellStyle name="Normal 12 10 10 2 2 2" xfId="25848" xr:uid="{00000000-0005-0000-0000-000097000000}"/>
    <cellStyle name="Normal 12 10 10 2 3" xfId="25849" xr:uid="{00000000-0005-0000-0000-000098000000}"/>
    <cellStyle name="Normal 12 10 10 3" xfId="16717" xr:uid="{00000000-0005-0000-0000-000099000000}"/>
    <cellStyle name="Normal 12 10 10 3 2" xfId="25850" xr:uid="{00000000-0005-0000-0000-00009A000000}"/>
    <cellStyle name="Normal 12 10 10 4" xfId="25851" xr:uid="{00000000-0005-0000-0000-00009B000000}"/>
    <cellStyle name="Normal 12 10 11" xfId="11227" xr:uid="{00000000-0005-0000-0000-00009C000000}"/>
    <cellStyle name="Normal 12 10 11 2" xfId="24037" xr:uid="{00000000-0005-0000-0000-00009D000000}"/>
    <cellStyle name="Normal 12 10 11 2 2" xfId="25852" xr:uid="{00000000-0005-0000-0000-00009E000000}"/>
    <cellStyle name="Normal 12 10 11 3" xfId="25853" xr:uid="{00000000-0005-0000-0000-00009F000000}"/>
    <cellStyle name="Normal 12 10 12" xfId="5737" xr:uid="{00000000-0005-0000-0000-0000A0000000}"/>
    <cellStyle name="Normal 12 10 12 2" xfId="18547" xr:uid="{00000000-0005-0000-0000-0000A1000000}"/>
    <cellStyle name="Normal 12 10 12 2 2" xfId="25854" xr:uid="{00000000-0005-0000-0000-0000A2000000}"/>
    <cellStyle name="Normal 12 10 12 3" xfId="25855" xr:uid="{00000000-0005-0000-0000-0000A3000000}"/>
    <cellStyle name="Normal 12 10 13" xfId="13057" xr:uid="{00000000-0005-0000-0000-0000A4000000}"/>
    <cellStyle name="Normal 12 10 13 2" xfId="25856" xr:uid="{00000000-0005-0000-0000-0000A5000000}"/>
    <cellStyle name="Normal 12 10 14" xfId="25857" xr:uid="{00000000-0005-0000-0000-0000A6000000}"/>
    <cellStyle name="Normal 12 10 2" xfId="286" xr:uid="{00000000-0005-0000-0000-0000A7000000}"/>
    <cellStyle name="Normal 12 10 2 10" xfId="5778" xr:uid="{00000000-0005-0000-0000-0000A8000000}"/>
    <cellStyle name="Normal 12 10 2 10 2" xfId="18588" xr:uid="{00000000-0005-0000-0000-0000A9000000}"/>
    <cellStyle name="Normal 12 10 2 10 2 2" xfId="25858" xr:uid="{00000000-0005-0000-0000-0000AA000000}"/>
    <cellStyle name="Normal 12 10 2 10 3" xfId="25859" xr:uid="{00000000-0005-0000-0000-0000AB000000}"/>
    <cellStyle name="Normal 12 10 2 11" xfId="13098" xr:uid="{00000000-0005-0000-0000-0000AC000000}"/>
    <cellStyle name="Normal 12 10 2 11 2" xfId="25860" xr:uid="{00000000-0005-0000-0000-0000AD000000}"/>
    <cellStyle name="Normal 12 10 2 12" xfId="25861" xr:uid="{00000000-0005-0000-0000-0000AE000000}"/>
    <cellStyle name="Normal 12 10 2 2" xfId="515" xr:uid="{00000000-0005-0000-0000-0000AF000000}"/>
    <cellStyle name="Normal 12 10 2 2 2" xfId="914" xr:uid="{00000000-0005-0000-0000-0000B0000000}"/>
    <cellStyle name="Normal 12 10 2 2 2 2" xfId="1809" xr:uid="{00000000-0005-0000-0000-0000B1000000}"/>
    <cellStyle name="Normal 12 10 2 2 2 2 2" xfId="3639" xr:uid="{00000000-0005-0000-0000-0000B2000000}"/>
    <cellStyle name="Normal 12 10 2 2 2 2 2 2" xfId="9129" xr:uid="{00000000-0005-0000-0000-0000B3000000}"/>
    <cellStyle name="Normal 12 10 2 2 2 2 2 2 2" xfId="21939" xr:uid="{00000000-0005-0000-0000-0000B4000000}"/>
    <cellStyle name="Normal 12 10 2 2 2 2 2 2 2 2" xfId="25862" xr:uid="{00000000-0005-0000-0000-0000B5000000}"/>
    <cellStyle name="Normal 12 10 2 2 2 2 2 2 3" xfId="25863" xr:uid="{00000000-0005-0000-0000-0000B6000000}"/>
    <cellStyle name="Normal 12 10 2 2 2 2 2 3" xfId="16449" xr:uid="{00000000-0005-0000-0000-0000B7000000}"/>
    <cellStyle name="Normal 12 10 2 2 2 2 2 3 2" xfId="25864" xr:uid="{00000000-0005-0000-0000-0000B8000000}"/>
    <cellStyle name="Normal 12 10 2 2 2 2 2 4" xfId="25865" xr:uid="{00000000-0005-0000-0000-0000B9000000}"/>
    <cellStyle name="Normal 12 10 2 2 2 2 2 5" xfId="51474" xr:uid="{00000000-0005-0000-0000-0000BA000000}"/>
    <cellStyle name="Normal 12 10 2 2 2 2 3" xfId="5469" xr:uid="{00000000-0005-0000-0000-0000BB000000}"/>
    <cellStyle name="Normal 12 10 2 2 2 2 3 2" xfId="10959" xr:uid="{00000000-0005-0000-0000-0000BC000000}"/>
    <cellStyle name="Normal 12 10 2 2 2 2 3 2 2" xfId="23769" xr:uid="{00000000-0005-0000-0000-0000BD000000}"/>
    <cellStyle name="Normal 12 10 2 2 2 2 3 2 2 2" xfId="25866" xr:uid="{00000000-0005-0000-0000-0000BE000000}"/>
    <cellStyle name="Normal 12 10 2 2 2 2 3 2 3" xfId="25867" xr:uid="{00000000-0005-0000-0000-0000BF000000}"/>
    <cellStyle name="Normal 12 10 2 2 2 2 3 3" xfId="18279" xr:uid="{00000000-0005-0000-0000-0000C0000000}"/>
    <cellStyle name="Normal 12 10 2 2 2 2 3 3 2" xfId="25868" xr:uid="{00000000-0005-0000-0000-0000C1000000}"/>
    <cellStyle name="Normal 12 10 2 2 2 2 3 4" xfId="25869" xr:uid="{00000000-0005-0000-0000-0000C2000000}"/>
    <cellStyle name="Normal 12 10 2 2 2 2 4" xfId="12789" xr:uid="{00000000-0005-0000-0000-0000C3000000}"/>
    <cellStyle name="Normal 12 10 2 2 2 2 4 2" xfId="25599" xr:uid="{00000000-0005-0000-0000-0000C4000000}"/>
    <cellStyle name="Normal 12 10 2 2 2 2 4 2 2" xfId="25870" xr:uid="{00000000-0005-0000-0000-0000C5000000}"/>
    <cellStyle name="Normal 12 10 2 2 2 2 4 3" xfId="25871" xr:uid="{00000000-0005-0000-0000-0000C6000000}"/>
    <cellStyle name="Normal 12 10 2 2 2 2 5" xfId="7299" xr:uid="{00000000-0005-0000-0000-0000C7000000}"/>
    <cellStyle name="Normal 12 10 2 2 2 2 5 2" xfId="20109" xr:uid="{00000000-0005-0000-0000-0000C8000000}"/>
    <cellStyle name="Normal 12 10 2 2 2 2 5 2 2" xfId="25872" xr:uid="{00000000-0005-0000-0000-0000C9000000}"/>
    <cellStyle name="Normal 12 10 2 2 2 2 5 3" xfId="25873" xr:uid="{00000000-0005-0000-0000-0000CA000000}"/>
    <cellStyle name="Normal 12 10 2 2 2 2 6" xfId="14619" xr:uid="{00000000-0005-0000-0000-0000CB000000}"/>
    <cellStyle name="Normal 12 10 2 2 2 2 6 2" xfId="25874" xr:uid="{00000000-0005-0000-0000-0000CC000000}"/>
    <cellStyle name="Normal 12 10 2 2 2 2 7" xfId="25875" xr:uid="{00000000-0005-0000-0000-0000CD000000}"/>
    <cellStyle name="Normal 12 10 2 2 2 3" xfId="2745" xr:uid="{00000000-0005-0000-0000-0000CE000000}"/>
    <cellStyle name="Normal 12 10 2 2 2 3 2" xfId="8235" xr:uid="{00000000-0005-0000-0000-0000CF000000}"/>
    <cellStyle name="Normal 12 10 2 2 2 3 2 2" xfId="21045" xr:uid="{00000000-0005-0000-0000-0000D0000000}"/>
    <cellStyle name="Normal 12 10 2 2 2 3 2 2 2" xfId="25876" xr:uid="{00000000-0005-0000-0000-0000D1000000}"/>
    <cellStyle name="Normal 12 10 2 2 2 3 2 3" xfId="25877" xr:uid="{00000000-0005-0000-0000-0000D2000000}"/>
    <cellStyle name="Normal 12 10 2 2 2 3 3" xfId="15555" xr:uid="{00000000-0005-0000-0000-0000D3000000}"/>
    <cellStyle name="Normal 12 10 2 2 2 3 3 2" xfId="25878" xr:uid="{00000000-0005-0000-0000-0000D4000000}"/>
    <cellStyle name="Normal 12 10 2 2 2 3 4" xfId="25879" xr:uid="{00000000-0005-0000-0000-0000D5000000}"/>
    <cellStyle name="Normal 12 10 2 2 2 4" xfId="4575" xr:uid="{00000000-0005-0000-0000-0000D6000000}"/>
    <cellStyle name="Normal 12 10 2 2 2 4 2" xfId="10065" xr:uid="{00000000-0005-0000-0000-0000D7000000}"/>
    <cellStyle name="Normal 12 10 2 2 2 4 2 2" xfId="22875" xr:uid="{00000000-0005-0000-0000-0000D8000000}"/>
    <cellStyle name="Normal 12 10 2 2 2 4 2 2 2" xfId="25880" xr:uid="{00000000-0005-0000-0000-0000D9000000}"/>
    <cellStyle name="Normal 12 10 2 2 2 4 2 3" xfId="25881" xr:uid="{00000000-0005-0000-0000-0000DA000000}"/>
    <cellStyle name="Normal 12 10 2 2 2 4 3" xfId="17385" xr:uid="{00000000-0005-0000-0000-0000DB000000}"/>
    <cellStyle name="Normal 12 10 2 2 2 4 3 2" xfId="25882" xr:uid="{00000000-0005-0000-0000-0000DC000000}"/>
    <cellStyle name="Normal 12 10 2 2 2 4 4" xfId="25883" xr:uid="{00000000-0005-0000-0000-0000DD000000}"/>
    <cellStyle name="Normal 12 10 2 2 2 5" xfId="11895" xr:uid="{00000000-0005-0000-0000-0000DE000000}"/>
    <cellStyle name="Normal 12 10 2 2 2 5 2" xfId="24705" xr:uid="{00000000-0005-0000-0000-0000DF000000}"/>
    <cellStyle name="Normal 12 10 2 2 2 5 2 2" xfId="25884" xr:uid="{00000000-0005-0000-0000-0000E0000000}"/>
    <cellStyle name="Normal 12 10 2 2 2 5 3" xfId="25885" xr:uid="{00000000-0005-0000-0000-0000E1000000}"/>
    <cellStyle name="Normal 12 10 2 2 2 6" xfId="6405" xr:uid="{00000000-0005-0000-0000-0000E2000000}"/>
    <cellStyle name="Normal 12 10 2 2 2 6 2" xfId="19215" xr:uid="{00000000-0005-0000-0000-0000E3000000}"/>
    <cellStyle name="Normal 12 10 2 2 2 6 2 2" xfId="25886" xr:uid="{00000000-0005-0000-0000-0000E4000000}"/>
    <cellStyle name="Normal 12 10 2 2 2 6 3" xfId="25887" xr:uid="{00000000-0005-0000-0000-0000E5000000}"/>
    <cellStyle name="Normal 12 10 2 2 2 7" xfId="13725" xr:uid="{00000000-0005-0000-0000-0000E6000000}"/>
    <cellStyle name="Normal 12 10 2 2 2 7 2" xfId="25888" xr:uid="{00000000-0005-0000-0000-0000E7000000}"/>
    <cellStyle name="Normal 12 10 2 2 2 8" xfId="25889" xr:uid="{00000000-0005-0000-0000-0000E8000000}"/>
    <cellStyle name="Normal 12 10 2 2 3" xfId="1410" xr:uid="{00000000-0005-0000-0000-0000E9000000}"/>
    <cellStyle name="Normal 12 10 2 2 3 2" xfId="3240" xr:uid="{00000000-0005-0000-0000-0000EA000000}"/>
    <cellStyle name="Normal 12 10 2 2 3 2 2" xfId="8730" xr:uid="{00000000-0005-0000-0000-0000EB000000}"/>
    <cellStyle name="Normal 12 10 2 2 3 2 2 2" xfId="21540" xr:uid="{00000000-0005-0000-0000-0000EC000000}"/>
    <cellStyle name="Normal 12 10 2 2 3 2 2 2 2" xfId="25890" xr:uid="{00000000-0005-0000-0000-0000ED000000}"/>
    <cellStyle name="Normal 12 10 2 2 3 2 2 3" xfId="25891" xr:uid="{00000000-0005-0000-0000-0000EE000000}"/>
    <cellStyle name="Normal 12 10 2 2 3 2 3" xfId="16050" xr:uid="{00000000-0005-0000-0000-0000EF000000}"/>
    <cellStyle name="Normal 12 10 2 2 3 2 3 2" xfId="25892" xr:uid="{00000000-0005-0000-0000-0000F0000000}"/>
    <cellStyle name="Normal 12 10 2 2 3 2 4" xfId="25893" xr:uid="{00000000-0005-0000-0000-0000F1000000}"/>
    <cellStyle name="Normal 12 10 2 2 3 3" xfId="5070" xr:uid="{00000000-0005-0000-0000-0000F2000000}"/>
    <cellStyle name="Normal 12 10 2 2 3 3 2" xfId="10560" xr:uid="{00000000-0005-0000-0000-0000F3000000}"/>
    <cellStyle name="Normal 12 10 2 2 3 3 2 2" xfId="23370" xr:uid="{00000000-0005-0000-0000-0000F4000000}"/>
    <cellStyle name="Normal 12 10 2 2 3 3 2 2 2" xfId="25894" xr:uid="{00000000-0005-0000-0000-0000F5000000}"/>
    <cellStyle name="Normal 12 10 2 2 3 3 2 3" xfId="25895" xr:uid="{00000000-0005-0000-0000-0000F6000000}"/>
    <cellStyle name="Normal 12 10 2 2 3 3 3" xfId="17880" xr:uid="{00000000-0005-0000-0000-0000F7000000}"/>
    <cellStyle name="Normal 12 10 2 2 3 3 3 2" xfId="25896" xr:uid="{00000000-0005-0000-0000-0000F8000000}"/>
    <cellStyle name="Normal 12 10 2 2 3 3 4" xfId="25897" xr:uid="{00000000-0005-0000-0000-0000F9000000}"/>
    <cellStyle name="Normal 12 10 2 2 3 4" xfId="12390" xr:uid="{00000000-0005-0000-0000-0000FA000000}"/>
    <cellStyle name="Normal 12 10 2 2 3 4 2" xfId="25200" xr:uid="{00000000-0005-0000-0000-0000FB000000}"/>
    <cellStyle name="Normal 12 10 2 2 3 4 2 2" xfId="25898" xr:uid="{00000000-0005-0000-0000-0000FC000000}"/>
    <cellStyle name="Normal 12 10 2 2 3 4 3" xfId="25899" xr:uid="{00000000-0005-0000-0000-0000FD000000}"/>
    <cellStyle name="Normal 12 10 2 2 3 5" xfId="6900" xr:uid="{00000000-0005-0000-0000-0000FE000000}"/>
    <cellStyle name="Normal 12 10 2 2 3 5 2" xfId="19710" xr:uid="{00000000-0005-0000-0000-0000FF000000}"/>
    <cellStyle name="Normal 12 10 2 2 3 5 2 2" xfId="25900" xr:uid="{00000000-0005-0000-0000-000000010000}"/>
    <cellStyle name="Normal 12 10 2 2 3 5 3" xfId="25901" xr:uid="{00000000-0005-0000-0000-000001010000}"/>
    <cellStyle name="Normal 12 10 2 2 3 6" xfId="14220" xr:uid="{00000000-0005-0000-0000-000002010000}"/>
    <cellStyle name="Normal 12 10 2 2 3 6 2" xfId="25902" xr:uid="{00000000-0005-0000-0000-000003010000}"/>
    <cellStyle name="Normal 12 10 2 2 3 7" xfId="25903" xr:uid="{00000000-0005-0000-0000-000004010000}"/>
    <cellStyle name="Normal 12 10 2 2 4" xfId="2346" xr:uid="{00000000-0005-0000-0000-000005010000}"/>
    <cellStyle name="Normal 12 10 2 2 4 2" xfId="7836" xr:uid="{00000000-0005-0000-0000-000006010000}"/>
    <cellStyle name="Normal 12 10 2 2 4 2 2" xfId="20646" xr:uid="{00000000-0005-0000-0000-000007010000}"/>
    <cellStyle name="Normal 12 10 2 2 4 2 2 2" xfId="25904" xr:uid="{00000000-0005-0000-0000-000008010000}"/>
    <cellStyle name="Normal 12 10 2 2 4 2 3" xfId="25905" xr:uid="{00000000-0005-0000-0000-000009010000}"/>
    <cellStyle name="Normal 12 10 2 2 4 3" xfId="15156" xr:uid="{00000000-0005-0000-0000-00000A010000}"/>
    <cellStyle name="Normal 12 10 2 2 4 3 2" xfId="25906" xr:uid="{00000000-0005-0000-0000-00000B010000}"/>
    <cellStyle name="Normal 12 10 2 2 4 4" xfId="25907" xr:uid="{00000000-0005-0000-0000-00000C010000}"/>
    <cellStyle name="Normal 12 10 2 2 5" xfId="4176" xr:uid="{00000000-0005-0000-0000-00000D010000}"/>
    <cellStyle name="Normal 12 10 2 2 5 2" xfId="9666" xr:uid="{00000000-0005-0000-0000-00000E010000}"/>
    <cellStyle name="Normal 12 10 2 2 5 2 2" xfId="22476" xr:uid="{00000000-0005-0000-0000-00000F010000}"/>
    <cellStyle name="Normal 12 10 2 2 5 2 2 2" xfId="25908" xr:uid="{00000000-0005-0000-0000-000010010000}"/>
    <cellStyle name="Normal 12 10 2 2 5 2 3" xfId="25909" xr:uid="{00000000-0005-0000-0000-000011010000}"/>
    <cellStyle name="Normal 12 10 2 2 5 3" xfId="16986" xr:uid="{00000000-0005-0000-0000-000012010000}"/>
    <cellStyle name="Normal 12 10 2 2 5 3 2" xfId="25910" xr:uid="{00000000-0005-0000-0000-000013010000}"/>
    <cellStyle name="Normal 12 10 2 2 5 4" xfId="25911" xr:uid="{00000000-0005-0000-0000-000014010000}"/>
    <cellStyle name="Normal 12 10 2 2 6" xfId="11496" xr:uid="{00000000-0005-0000-0000-000015010000}"/>
    <cellStyle name="Normal 12 10 2 2 6 2" xfId="24306" xr:uid="{00000000-0005-0000-0000-000016010000}"/>
    <cellStyle name="Normal 12 10 2 2 6 2 2" xfId="25912" xr:uid="{00000000-0005-0000-0000-000017010000}"/>
    <cellStyle name="Normal 12 10 2 2 6 3" xfId="25913" xr:uid="{00000000-0005-0000-0000-000018010000}"/>
    <cellStyle name="Normal 12 10 2 2 7" xfId="6006" xr:uid="{00000000-0005-0000-0000-000019010000}"/>
    <cellStyle name="Normal 12 10 2 2 7 2" xfId="18816" xr:uid="{00000000-0005-0000-0000-00001A010000}"/>
    <cellStyle name="Normal 12 10 2 2 7 2 2" xfId="25914" xr:uid="{00000000-0005-0000-0000-00001B010000}"/>
    <cellStyle name="Normal 12 10 2 2 7 3" xfId="25915" xr:uid="{00000000-0005-0000-0000-00001C010000}"/>
    <cellStyle name="Normal 12 10 2 2 8" xfId="13326" xr:uid="{00000000-0005-0000-0000-00001D010000}"/>
    <cellStyle name="Normal 12 10 2 2 8 2" xfId="25916" xr:uid="{00000000-0005-0000-0000-00001E010000}"/>
    <cellStyle name="Normal 12 10 2 2 9" xfId="25917" xr:uid="{00000000-0005-0000-0000-00001F010000}"/>
    <cellStyle name="Normal 12 10 2 3" xfId="647" xr:uid="{00000000-0005-0000-0000-000020010000}"/>
    <cellStyle name="Normal 12 10 2 3 2" xfId="1047" xr:uid="{00000000-0005-0000-0000-000021010000}"/>
    <cellStyle name="Normal 12 10 2 3 2 2" xfId="1942" xr:uid="{00000000-0005-0000-0000-000022010000}"/>
    <cellStyle name="Normal 12 10 2 3 2 2 2" xfId="3772" xr:uid="{00000000-0005-0000-0000-000023010000}"/>
    <cellStyle name="Normal 12 10 2 3 2 2 2 2" xfId="9262" xr:uid="{00000000-0005-0000-0000-000024010000}"/>
    <cellStyle name="Normal 12 10 2 3 2 2 2 2 2" xfId="22072" xr:uid="{00000000-0005-0000-0000-000025010000}"/>
    <cellStyle name="Normal 12 10 2 3 2 2 2 2 2 2" xfId="25918" xr:uid="{00000000-0005-0000-0000-000026010000}"/>
    <cellStyle name="Normal 12 10 2 3 2 2 2 2 3" xfId="25919" xr:uid="{00000000-0005-0000-0000-000027010000}"/>
    <cellStyle name="Normal 12 10 2 3 2 2 2 3" xfId="16582" xr:uid="{00000000-0005-0000-0000-000028010000}"/>
    <cellStyle name="Normal 12 10 2 3 2 2 2 3 2" xfId="25920" xr:uid="{00000000-0005-0000-0000-000029010000}"/>
    <cellStyle name="Normal 12 10 2 3 2 2 2 4" xfId="25921" xr:uid="{00000000-0005-0000-0000-00002A010000}"/>
    <cellStyle name="Normal 12 10 2 3 2 2 3" xfId="5602" xr:uid="{00000000-0005-0000-0000-00002B010000}"/>
    <cellStyle name="Normal 12 10 2 3 2 2 3 2" xfId="11092" xr:uid="{00000000-0005-0000-0000-00002C010000}"/>
    <cellStyle name="Normal 12 10 2 3 2 2 3 2 2" xfId="23902" xr:uid="{00000000-0005-0000-0000-00002D010000}"/>
    <cellStyle name="Normal 12 10 2 3 2 2 3 2 2 2" xfId="25922" xr:uid="{00000000-0005-0000-0000-00002E010000}"/>
    <cellStyle name="Normal 12 10 2 3 2 2 3 2 3" xfId="25923" xr:uid="{00000000-0005-0000-0000-00002F010000}"/>
    <cellStyle name="Normal 12 10 2 3 2 2 3 3" xfId="18412" xr:uid="{00000000-0005-0000-0000-000030010000}"/>
    <cellStyle name="Normal 12 10 2 3 2 2 3 3 2" xfId="25924" xr:uid="{00000000-0005-0000-0000-000031010000}"/>
    <cellStyle name="Normal 12 10 2 3 2 2 3 4" xfId="25925" xr:uid="{00000000-0005-0000-0000-000032010000}"/>
    <cellStyle name="Normal 12 10 2 3 2 2 4" xfId="12922" xr:uid="{00000000-0005-0000-0000-000033010000}"/>
    <cellStyle name="Normal 12 10 2 3 2 2 4 2" xfId="25732" xr:uid="{00000000-0005-0000-0000-000034010000}"/>
    <cellStyle name="Normal 12 10 2 3 2 2 4 2 2" xfId="25926" xr:uid="{00000000-0005-0000-0000-000035010000}"/>
    <cellStyle name="Normal 12 10 2 3 2 2 4 3" xfId="25927" xr:uid="{00000000-0005-0000-0000-000036010000}"/>
    <cellStyle name="Normal 12 10 2 3 2 2 5" xfId="7432" xr:uid="{00000000-0005-0000-0000-000037010000}"/>
    <cellStyle name="Normal 12 10 2 3 2 2 5 2" xfId="20242" xr:uid="{00000000-0005-0000-0000-000038010000}"/>
    <cellStyle name="Normal 12 10 2 3 2 2 5 2 2" xfId="25928" xr:uid="{00000000-0005-0000-0000-000039010000}"/>
    <cellStyle name="Normal 12 10 2 3 2 2 5 3" xfId="25929" xr:uid="{00000000-0005-0000-0000-00003A010000}"/>
    <cellStyle name="Normal 12 10 2 3 2 2 6" xfId="14752" xr:uid="{00000000-0005-0000-0000-00003B010000}"/>
    <cellStyle name="Normal 12 10 2 3 2 2 6 2" xfId="25930" xr:uid="{00000000-0005-0000-0000-00003C010000}"/>
    <cellStyle name="Normal 12 10 2 3 2 2 7" xfId="25931" xr:uid="{00000000-0005-0000-0000-00003D010000}"/>
    <cellStyle name="Normal 12 10 2 3 2 3" xfId="2878" xr:uid="{00000000-0005-0000-0000-00003E010000}"/>
    <cellStyle name="Normal 12 10 2 3 2 3 2" xfId="8368" xr:uid="{00000000-0005-0000-0000-00003F010000}"/>
    <cellStyle name="Normal 12 10 2 3 2 3 2 2" xfId="21178" xr:uid="{00000000-0005-0000-0000-000040010000}"/>
    <cellStyle name="Normal 12 10 2 3 2 3 2 2 2" xfId="25932" xr:uid="{00000000-0005-0000-0000-000041010000}"/>
    <cellStyle name="Normal 12 10 2 3 2 3 2 3" xfId="25933" xr:uid="{00000000-0005-0000-0000-000042010000}"/>
    <cellStyle name="Normal 12 10 2 3 2 3 3" xfId="15688" xr:uid="{00000000-0005-0000-0000-000043010000}"/>
    <cellStyle name="Normal 12 10 2 3 2 3 3 2" xfId="25934" xr:uid="{00000000-0005-0000-0000-000044010000}"/>
    <cellStyle name="Normal 12 10 2 3 2 3 4" xfId="25935" xr:uid="{00000000-0005-0000-0000-000045010000}"/>
    <cellStyle name="Normal 12 10 2 3 2 4" xfId="4708" xr:uid="{00000000-0005-0000-0000-000046010000}"/>
    <cellStyle name="Normal 12 10 2 3 2 4 2" xfId="10198" xr:uid="{00000000-0005-0000-0000-000047010000}"/>
    <cellStyle name="Normal 12 10 2 3 2 4 2 2" xfId="23008" xr:uid="{00000000-0005-0000-0000-000048010000}"/>
    <cellStyle name="Normal 12 10 2 3 2 4 2 2 2" xfId="25936" xr:uid="{00000000-0005-0000-0000-000049010000}"/>
    <cellStyle name="Normal 12 10 2 3 2 4 2 3" xfId="25937" xr:uid="{00000000-0005-0000-0000-00004A010000}"/>
    <cellStyle name="Normal 12 10 2 3 2 4 3" xfId="17518" xr:uid="{00000000-0005-0000-0000-00004B010000}"/>
    <cellStyle name="Normal 12 10 2 3 2 4 3 2" xfId="25938" xr:uid="{00000000-0005-0000-0000-00004C010000}"/>
    <cellStyle name="Normal 12 10 2 3 2 4 4" xfId="25939" xr:uid="{00000000-0005-0000-0000-00004D010000}"/>
    <cellStyle name="Normal 12 10 2 3 2 5" xfId="12028" xr:uid="{00000000-0005-0000-0000-00004E010000}"/>
    <cellStyle name="Normal 12 10 2 3 2 5 2" xfId="24838" xr:uid="{00000000-0005-0000-0000-00004F010000}"/>
    <cellStyle name="Normal 12 10 2 3 2 5 2 2" xfId="25940" xr:uid="{00000000-0005-0000-0000-000050010000}"/>
    <cellStyle name="Normal 12 10 2 3 2 5 3" xfId="25941" xr:uid="{00000000-0005-0000-0000-000051010000}"/>
    <cellStyle name="Normal 12 10 2 3 2 6" xfId="6538" xr:uid="{00000000-0005-0000-0000-000052010000}"/>
    <cellStyle name="Normal 12 10 2 3 2 6 2" xfId="19348" xr:uid="{00000000-0005-0000-0000-000053010000}"/>
    <cellStyle name="Normal 12 10 2 3 2 6 2 2" xfId="25942" xr:uid="{00000000-0005-0000-0000-000054010000}"/>
    <cellStyle name="Normal 12 10 2 3 2 6 3" xfId="25943" xr:uid="{00000000-0005-0000-0000-000055010000}"/>
    <cellStyle name="Normal 12 10 2 3 2 7" xfId="13858" xr:uid="{00000000-0005-0000-0000-000056010000}"/>
    <cellStyle name="Normal 12 10 2 3 2 7 2" xfId="25944" xr:uid="{00000000-0005-0000-0000-000057010000}"/>
    <cellStyle name="Normal 12 10 2 3 2 8" xfId="25945" xr:uid="{00000000-0005-0000-0000-000058010000}"/>
    <cellStyle name="Normal 12 10 2 3 3" xfId="1542" xr:uid="{00000000-0005-0000-0000-000059010000}"/>
    <cellStyle name="Normal 12 10 2 3 3 2" xfId="3372" xr:uid="{00000000-0005-0000-0000-00005A010000}"/>
    <cellStyle name="Normal 12 10 2 3 3 2 2" xfId="8862" xr:uid="{00000000-0005-0000-0000-00005B010000}"/>
    <cellStyle name="Normal 12 10 2 3 3 2 2 2" xfId="21672" xr:uid="{00000000-0005-0000-0000-00005C010000}"/>
    <cellStyle name="Normal 12 10 2 3 3 2 2 2 2" xfId="25946" xr:uid="{00000000-0005-0000-0000-00005D010000}"/>
    <cellStyle name="Normal 12 10 2 3 3 2 2 3" xfId="25947" xr:uid="{00000000-0005-0000-0000-00005E010000}"/>
    <cellStyle name="Normal 12 10 2 3 3 2 3" xfId="16182" xr:uid="{00000000-0005-0000-0000-00005F010000}"/>
    <cellStyle name="Normal 12 10 2 3 3 2 3 2" xfId="25948" xr:uid="{00000000-0005-0000-0000-000060010000}"/>
    <cellStyle name="Normal 12 10 2 3 3 2 4" xfId="25949" xr:uid="{00000000-0005-0000-0000-000061010000}"/>
    <cellStyle name="Normal 12 10 2 3 3 3" xfId="5202" xr:uid="{00000000-0005-0000-0000-000062010000}"/>
    <cellStyle name="Normal 12 10 2 3 3 3 2" xfId="10692" xr:uid="{00000000-0005-0000-0000-000063010000}"/>
    <cellStyle name="Normal 12 10 2 3 3 3 2 2" xfId="23502" xr:uid="{00000000-0005-0000-0000-000064010000}"/>
    <cellStyle name="Normal 12 10 2 3 3 3 2 2 2" xfId="25950" xr:uid="{00000000-0005-0000-0000-000065010000}"/>
    <cellStyle name="Normal 12 10 2 3 3 3 2 3" xfId="25951" xr:uid="{00000000-0005-0000-0000-000066010000}"/>
    <cellStyle name="Normal 12 10 2 3 3 3 3" xfId="18012" xr:uid="{00000000-0005-0000-0000-000067010000}"/>
    <cellStyle name="Normal 12 10 2 3 3 3 3 2" xfId="25952" xr:uid="{00000000-0005-0000-0000-000068010000}"/>
    <cellStyle name="Normal 12 10 2 3 3 3 4" xfId="25953" xr:uid="{00000000-0005-0000-0000-000069010000}"/>
    <cellStyle name="Normal 12 10 2 3 3 4" xfId="12522" xr:uid="{00000000-0005-0000-0000-00006A010000}"/>
    <cellStyle name="Normal 12 10 2 3 3 4 2" xfId="25332" xr:uid="{00000000-0005-0000-0000-00006B010000}"/>
    <cellStyle name="Normal 12 10 2 3 3 4 2 2" xfId="25954" xr:uid="{00000000-0005-0000-0000-00006C010000}"/>
    <cellStyle name="Normal 12 10 2 3 3 4 3" xfId="25955" xr:uid="{00000000-0005-0000-0000-00006D010000}"/>
    <cellStyle name="Normal 12 10 2 3 3 5" xfId="7032" xr:uid="{00000000-0005-0000-0000-00006E010000}"/>
    <cellStyle name="Normal 12 10 2 3 3 5 2" xfId="19842" xr:uid="{00000000-0005-0000-0000-00006F010000}"/>
    <cellStyle name="Normal 12 10 2 3 3 5 2 2" xfId="25956" xr:uid="{00000000-0005-0000-0000-000070010000}"/>
    <cellStyle name="Normal 12 10 2 3 3 5 3" xfId="25957" xr:uid="{00000000-0005-0000-0000-000071010000}"/>
    <cellStyle name="Normal 12 10 2 3 3 6" xfId="14352" xr:uid="{00000000-0005-0000-0000-000072010000}"/>
    <cellStyle name="Normal 12 10 2 3 3 6 2" xfId="25958" xr:uid="{00000000-0005-0000-0000-000073010000}"/>
    <cellStyle name="Normal 12 10 2 3 3 7" xfId="25959" xr:uid="{00000000-0005-0000-0000-000074010000}"/>
    <cellStyle name="Normal 12 10 2 3 4" xfId="2478" xr:uid="{00000000-0005-0000-0000-000075010000}"/>
    <cellStyle name="Normal 12 10 2 3 4 2" xfId="7968" xr:uid="{00000000-0005-0000-0000-000076010000}"/>
    <cellStyle name="Normal 12 10 2 3 4 2 2" xfId="20778" xr:uid="{00000000-0005-0000-0000-000077010000}"/>
    <cellStyle name="Normal 12 10 2 3 4 2 2 2" xfId="25960" xr:uid="{00000000-0005-0000-0000-000078010000}"/>
    <cellStyle name="Normal 12 10 2 3 4 2 3" xfId="25961" xr:uid="{00000000-0005-0000-0000-000079010000}"/>
    <cellStyle name="Normal 12 10 2 3 4 3" xfId="15288" xr:uid="{00000000-0005-0000-0000-00007A010000}"/>
    <cellStyle name="Normal 12 10 2 3 4 3 2" xfId="25962" xr:uid="{00000000-0005-0000-0000-00007B010000}"/>
    <cellStyle name="Normal 12 10 2 3 4 4" xfId="25963" xr:uid="{00000000-0005-0000-0000-00007C010000}"/>
    <cellStyle name="Normal 12 10 2 3 5" xfId="4308" xr:uid="{00000000-0005-0000-0000-00007D010000}"/>
    <cellStyle name="Normal 12 10 2 3 5 2" xfId="9798" xr:uid="{00000000-0005-0000-0000-00007E010000}"/>
    <cellStyle name="Normal 12 10 2 3 5 2 2" xfId="22608" xr:uid="{00000000-0005-0000-0000-00007F010000}"/>
    <cellStyle name="Normal 12 10 2 3 5 2 2 2" xfId="25964" xr:uid="{00000000-0005-0000-0000-000080010000}"/>
    <cellStyle name="Normal 12 10 2 3 5 2 3" xfId="25965" xr:uid="{00000000-0005-0000-0000-000081010000}"/>
    <cellStyle name="Normal 12 10 2 3 5 3" xfId="17118" xr:uid="{00000000-0005-0000-0000-000082010000}"/>
    <cellStyle name="Normal 12 10 2 3 5 3 2" xfId="25966" xr:uid="{00000000-0005-0000-0000-000083010000}"/>
    <cellStyle name="Normal 12 10 2 3 5 4" xfId="25967" xr:uid="{00000000-0005-0000-0000-000084010000}"/>
    <cellStyle name="Normal 12 10 2 3 6" xfId="11628" xr:uid="{00000000-0005-0000-0000-000085010000}"/>
    <cellStyle name="Normal 12 10 2 3 6 2" xfId="24438" xr:uid="{00000000-0005-0000-0000-000086010000}"/>
    <cellStyle name="Normal 12 10 2 3 6 2 2" xfId="25968" xr:uid="{00000000-0005-0000-0000-000087010000}"/>
    <cellStyle name="Normal 12 10 2 3 6 3" xfId="25969" xr:uid="{00000000-0005-0000-0000-000088010000}"/>
    <cellStyle name="Normal 12 10 2 3 7" xfId="6138" xr:uid="{00000000-0005-0000-0000-000089010000}"/>
    <cellStyle name="Normal 12 10 2 3 7 2" xfId="18948" xr:uid="{00000000-0005-0000-0000-00008A010000}"/>
    <cellStyle name="Normal 12 10 2 3 7 2 2" xfId="25970" xr:uid="{00000000-0005-0000-0000-00008B010000}"/>
    <cellStyle name="Normal 12 10 2 3 7 3" xfId="25971" xr:uid="{00000000-0005-0000-0000-00008C010000}"/>
    <cellStyle name="Normal 12 10 2 3 8" xfId="13458" xr:uid="{00000000-0005-0000-0000-00008D010000}"/>
    <cellStyle name="Normal 12 10 2 3 8 2" xfId="25972" xr:uid="{00000000-0005-0000-0000-00008E010000}"/>
    <cellStyle name="Normal 12 10 2 3 9" xfId="25973" xr:uid="{00000000-0005-0000-0000-00008F010000}"/>
    <cellStyle name="Normal 12 10 2 4" xfId="422" xr:uid="{00000000-0005-0000-0000-000090010000}"/>
    <cellStyle name="Normal 12 10 2 4 2" xfId="1317" xr:uid="{00000000-0005-0000-0000-000091010000}"/>
    <cellStyle name="Normal 12 10 2 4 2 2" xfId="3147" xr:uid="{00000000-0005-0000-0000-000092010000}"/>
    <cellStyle name="Normal 12 10 2 4 2 2 2" xfId="8637" xr:uid="{00000000-0005-0000-0000-000093010000}"/>
    <cellStyle name="Normal 12 10 2 4 2 2 2 2" xfId="21447" xr:uid="{00000000-0005-0000-0000-000094010000}"/>
    <cellStyle name="Normal 12 10 2 4 2 2 2 2 2" xfId="25974" xr:uid="{00000000-0005-0000-0000-000095010000}"/>
    <cellStyle name="Normal 12 10 2 4 2 2 2 3" xfId="25975" xr:uid="{00000000-0005-0000-0000-000096010000}"/>
    <cellStyle name="Normal 12 10 2 4 2 2 3" xfId="15957" xr:uid="{00000000-0005-0000-0000-000097010000}"/>
    <cellStyle name="Normal 12 10 2 4 2 2 3 2" xfId="25976" xr:uid="{00000000-0005-0000-0000-000098010000}"/>
    <cellStyle name="Normal 12 10 2 4 2 2 4" xfId="25977" xr:uid="{00000000-0005-0000-0000-000099010000}"/>
    <cellStyle name="Normal 12 10 2 4 2 3" xfId="4977" xr:uid="{00000000-0005-0000-0000-00009A010000}"/>
    <cellStyle name="Normal 12 10 2 4 2 3 2" xfId="10467" xr:uid="{00000000-0005-0000-0000-00009B010000}"/>
    <cellStyle name="Normal 12 10 2 4 2 3 2 2" xfId="23277" xr:uid="{00000000-0005-0000-0000-00009C010000}"/>
    <cellStyle name="Normal 12 10 2 4 2 3 2 2 2" xfId="25978" xr:uid="{00000000-0005-0000-0000-00009D010000}"/>
    <cellStyle name="Normal 12 10 2 4 2 3 2 3" xfId="25979" xr:uid="{00000000-0005-0000-0000-00009E010000}"/>
    <cellStyle name="Normal 12 10 2 4 2 3 3" xfId="17787" xr:uid="{00000000-0005-0000-0000-00009F010000}"/>
    <cellStyle name="Normal 12 10 2 4 2 3 3 2" xfId="25980" xr:uid="{00000000-0005-0000-0000-0000A0010000}"/>
    <cellStyle name="Normal 12 10 2 4 2 3 4" xfId="25981" xr:uid="{00000000-0005-0000-0000-0000A1010000}"/>
    <cellStyle name="Normal 12 10 2 4 2 4" xfId="12297" xr:uid="{00000000-0005-0000-0000-0000A2010000}"/>
    <cellStyle name="Normal 12 10 2 4 2 4 2" xfId="25107" xr:uid="{00000000-0005-0000-0000-0000A3010000}"/>
    <cellStyle name="Normal 12 10 2 4 2 4 2 2" xfId="25982" xr:uid="{00000000-0005-0000-0000-0000A4010000}"/>
    <cellStyle name="Normal 12 10 2 4 2 4 3" xfId="25983" xr:uid="{00000000-0005-0000-0000-0000A5010000}"/>
    <cellStyle name="Normal 12 10 2 4 2 5" xfId="6807" xr:uid="{00000000-0005-0000-0000-0000A6010000}"/>
    <cellStyle name="Normal 12 10 2 4 2 5 2" xfId="19617" xr:uid="{00000000-0005-0000-0000-0000A7010000}"/>
    <cellStyle name="Normal 12 10 2 4 2 5 2 2" xfId="25984" xr:uid="{00000000-0005-0000-0000-0000A8010000}"/>
    <cellStyle name="Normal 12 10 2 4 2 5 3" xfId="25985" xr:uid="{00000000-0005-0000-0000-0000A9010000}"/>
    <cellStyle name="Normal 12 10 2 4 2 6" xfId="14127" xr:uid="{00000000-0005-0000-0000-0000AA010000}"/>
    <cellStyle name="Normal 12 10 2 4 2 6 2" xfId="25986" xr:uid="{00000000-0005-0000-0000-0000AB010000}"/>
    <cellStyle name="Normal 12 10 2 4 2 7" xfId="25987" xr:uid="{00000000-0005-0000-0000-0000AC010000}"/>
    <cellStyle name="Normal 12 10 2 4 3" xfId="2253" xr:uid="{00000000-0005-0000-0000-0000AD010000}"/>
    <cellStyle name="Normal 12 10 2 4 3 2" xfId="7743" xr:uid="{00000000-0005-0000-0000-0000AE010000}"/>
    <cellStyle name="Normal 12 10 2 4 3 2 2" xfId="20553" xr:uid="{00000000-0005-0000-0000-0000AF010000}"/>
    <cellStyle name="Normal 12 10 2 4 3 2 2 2" xfId="25988" xr:uid="{00000000-0005-0000-0000-0000B0010000}"/>
    <cellStyle name="Normal 12 10 2 4 3 2 3" xfId="25989" xr:uid="{00000000-0005-0000-0000-0000B1010000}"/>
    <cellStyle name="Normal 12 10 2 4 3 3" xfId="15063" xr:uid="{00000000-0005-0000-0000-0000B2010000}"/>
    <cellStyle name="Normal 12 10 2 4 3 3 2" xfId="25990" xr:uid="{00000000-0005-0000-0000-0000B3010000}"/>
    <cellStyle name="Normal 12 10 2 4 3 4" xfId="25991" xr:uid="{00000000-0005-0000-0000-0000B4010000}"/>
    <cellStyle name="Normal 12 10 2 4 4" xfId="4083" xr:uid="{00000000-0005-0000-0000-0000B5010000}"/>
    <cellStyle name="Normal 12 10 2 4 4 2" xfId="9573" xr:uid="{00000000-0005-0000-0000-0000B6010000}"/>
    <cellStyle name="Normal 12 10 2 4 4 2 2" xfId="22383" xr:uid="{00000000-0005-0000-0000-0000B7010000}"/>
    <cellStyle name="Normal 12 10 2 4 4 2 2 2" xfId="25992" xr:uid="{00000000-0005-0000-0000-0000B8010000}"/>
    <cellStyle name="Normal 12 10 2 4 4 2 3" xfId="25993" xr:uid="{00000000-0005-0000-0000-0000B9010000}"/>
    <cellStyle name="Normal 12 10 2 4 4 3" xfId="16893" xr:uid="{00000000-0005-0000-0000-0000BA010000}"/>
    <cellStyle name="Normal 12 10 2 4 4 3 2" xfId="25994" xr:uid="{00000000-0005-0000-0000-0000BB010000}"/>
    <cellStyle name="Normal 12 10 2 4 4 4" xfId="25995" xr:uid="{00000000-0005-0000-0000-0000BC010000}"/>
    <cellStyle name="Normal 12 10 2 4 5" xfId="11403" xr:uid="{00000000-0005-0000-0000-0000BD010000}"/>
    <cellStyle name="Normal 12 10 2 4 5 2" xfId="24213" xr:uid="{00000000-0005-0000-0000-0000BE010000}"/>
    <cellStyle name="Normal 12 10 2 4 5 2 2" xfId="25996" xr:uid="{00000000-0005-0000-0000-0000BF010000}"/>
    <cellStyle name="Normal 12 10 2 4 5 3" xfId="25997" xr:uid="{00000000-0005-0000-0000-0000C0010000}"/>
    <cellStyle name="Normal 12 10 2 4 6" xfId="5913" xr:uid="{00000000-0005-0000-0000-0000C1010000}"/>
    <cellStyle name="Normal 12 10 2 4 6 2" xfId="18723" xr:uid="{00000000-0005-0000-0000-0000C2010000}"/>
    <cellStyle name="Normal 12 10 2 4 6 2 2" xfId="25998" xr:uid="{00000000-0005-0000-0000-0000C3010000}"/>
    <cellStyle name="Normal 12 10 2 4 6 3" xfId="25999" xr:uid="{00000000-0005-0000-0000-0000C4010000}"/>
    <cellStyle name="Normal 12 10 2 4 7" xfId="13233" xr:uid="{00000000-0005-0000-0000-0000C5010000}"/>
    <cellStyle name="Normal 12 10 2 4 7 2" xfId="26000" xr:uid="{00000000-0005-0000-0000-0000C6010000}"/>
    <cellStyle name="Normal 12 10 2 4 8" xfId="26001" xr:uid="{00000000-0005-0000-0000-0000C7010000}"/>
    <cellStyle name="Normal 12 10 2 5" xfId="781" xr:uid="{00000000-0005-0000-0000-0000C8010000}"/>
    <cellStyle name="Normal 12 10 2 5 2" xfId="1676" xr:uid="{00000000-0005-0000-0000-0000C9010000}"/>
    <cellStyle name="Normal 12 10 2 5 2 2" xfId="3506" xr:uid="{00000000-0005-0000-0000-0000CA010000}"/>
    <cellStyle name="Normal 12 10 2 5 2 2 2" xfId="8996" xr:uid="{00000000-0005-0000-0000-0000CB010000}"/>
    <cellStyle name="Normal 12 10 2 5 2 2 2 2" xfId="21806" xr:uid="{00000000-0005-0000-0000-0000CC010000}"/>
    <cellStyle name="Normal 12 10 2 5 2 2 2 2 2" xfId="26002" xr:uid="{00000000-0005-0000-0000-0000CD010000}"/>
    <cellStyle name="Normal 12 10 2 5 2 2 2 3" xfId="26003" xr:uid="{00000000-0005-0000-0000-0000CE010000}"/>
    <cellStyle name="Normal 12 10 2 5 2 2 3" xfId="16316" xr:uid="{00000000-0005-0000-0000-0000CF010000}"/>
    <cellStyle name="Normal 12 10 2 5 2 2 3 2" xfId="26004" xr:uid="{00000000-0005-0000-0000-0000D0010000}"/>
    <cellStyle name="Normal 12 10 2 5 2 2 4" xfId="26005" xr:uid="{00000000-0005-0000-0000-0000D1010000}"/>
    <cellStyle name="Normal 12 10 2 5 2 3" xfId="5336" xr:uid="{00000000-0005-0000-0000-0000D2010000}"/>
    <cellStyle name="Normal 12 10 2 5 2 3 2" xfId="10826" xr:uid="{00000000-0005-0000-0000-0000D3010000}"/>
    <cellStyle name="Normal 12 10 2 5 2 3 2 2" xfId="23636" xr:uid="{00000000-0005-0000-0000-0000D4010000}"/>
    <cellStyle name="Normal 12 10 2 5 2 3 2 2 2" xfId="26006" xr:uid="{00000000-0005-0000-0000-0000D5010000}"/>
    <cellStyle name="Normal 12 10 2 5 2 3 2 3" xfId="26007" xr:uid="{00000000-0005-0000-0000-0000D6010000}"/>
    <cellStyle name="Normal 12 10 2 5 2 3 3" xfId="18146" xr:uid="{00000000-0005-0000-0000-0000D7010000}"/>
    <cellStyle name="Normal 12 10 2 5 2 3 3 2" xfId="26008" xr:uid="{00000000-0005-0000-0000-0000D8010000}"/>
    <cellStyle name="Normal 12 10 2 5 2 3 4" xfId="26009" xr:uid="{00000000-0005-0000-0000-0000D9010000}"/>
    <cellStyle name="Normal 12 10 2 5 2 4" xfId="12656" xr:uid="{00000000-0005-0000-0000-0000DA010000}"/>
    <cellStyle name="Normal 12 10 2 5 2 4 2" xfId="25466" xr:uid="{00000000-0005-0000-0000-0000DB010000}"/>
    <cellStyle name="Normal 12 10 2 5 2 4 2 2" xfId="26010" xr:uid="{00000000-0005-0000-0000-0000DC010000}"/>
    <cellStyle name="Normal 12 10 2 5 2 4 3" xfId="26011" xr:uid="{00000000-0005-0000-0000-0000DD010000}"/>
    <cellStyle name="Normal 12 10 2 5 2 5" xfId="7166" xr:uid="{00000000-0005-0000-0000-0000DE010000}"/>
    <cellStyle name="Normal 12 10 2 5 2 5 2" xfId="19976" xr:uid="{00000000-0005-0000-0000-0000DF010000}"/>
    <cellStyle name="Normal 12 10 2 5 2 5 2 2" xfId="26012" xr:uid="{00000000-0005-0000-0000-0000E0010000}"/>
    <cellStyle name="Normal 12 10 2 5 2 5 3" xfId="26013" xr:uid="{00000000-0005-0000-0000-0000E1010000}"/>
    <cellStyle name="Normal 12 10 2 5 2 6" xfId="14486" xr:uid="{00000000-0005-0000-0000-0000E2010000}"/>
    <cellStyle name="Normal 12 10 2 5 2 6 2" xfId="26014" xr:uid="{00000000-0005-0000-0000-0000E3010000}"/>
    <cellStyle name="Normal 12 10 2 5 2 7" xfId="26015" xr:uid="{00000000-0005-0000-0000-0000E4010000}"/>
    <cellStyle name="Normal 12 10 2 5 3" xfId="2612" xr:uid="{00000000-0005-0000-0000-0000E5010000}"/>
    <cellStyle name="Normal 12 10 2 5 3 2" xfId="8102" xr:uid="{00000000-0005-0000-0000-0000E6010000}"/>
    <cellStyle name="Normal 12 10 2 5 3 2 2" xfId="20912" xr:uid="{00000000-0005-0000-0000-0000E7010000}"/>
    <cellStyle name="Normal 12 10 2 5 3 2 2 2" xfId="26016" xr:uid="{00000000-0005-0000-0000-0000E8010000}"/>
    <cellStyle name="Normal 12 10 2 5 3 2 3" xfId="26017" xr:uid="{00000000-0005-0000-0000-0000E9010000}"/>
    <cellStyle name="Normal 12 10 2 5 3 3" xfId="15422" xr:uid="{00000000-0005-0000-0000-0000EA010000}"/>
    <cellStyle name="Normal 12 10 2 5 3 3 2" xfId="26018" xr:uid="{00000000-0005-0000-0000-0000EB010000}"/>
    <cellStyle name="Normal 12 10 2 5 3 4" xfId="26019" xr:uid="{00000000-0005-0000-0000-0000EC010000}"/>
    <cellStyle name="Normal 12 10 2 5 4" xfId="4442" xr:uid="{00000000-0005-0000-0000-0000ED010000}"/>
    <cellStyle name="Normal 12 10 2 5 4 2" xfId="9932" xr:uid="{00000000-0005-0000-0000-0000EE010000}"/>
    <cellStyle name="Normal 12 10 2 5 4 2 2" xfId="22742" xr:uid="{00000000-0005-0000-0000-0000EF010000}"/>
    <cellStyle name="Normal 12 10 2 5 4 2 2 2" xfId="26020" xr:uid="{00000000-0005-0000-0000-0000F0010000}"/>
    <cellStyle name="Normal 12 10 2 5 4 2 3" xfId="26021" xr:uid="{00000000-0005-0000-0000-0000F1010000}"/>
    <cellStyle name="Normal 12 10 2 5 4 3" xfId="17252" xr:uid="{00000000-0005-0000-0000-0000F2010000}"/>
    <cellStyle name="Normal 12 10 2 5 4 3 2" xfId="26022" xr:uid="{00000000-0005-0000-0000-0000F3010000}"/>
    <cellStyle name="Normal 12 10 2 5 4 4" xfId="26023" xr:uid="{00000000-0005-0000-0000-0000F4010000}"/>
    <cellStyle name="Normal 12 10 2 5 5" xfId="11762" xr:uid="{00000000-0005-0000-0000-0000F5010000}"/>
    <cellStyle name="Normal 12 10 2 5 5 2" xfId="24572" xr:uid="{00000000-0005-0000-0000-0000F6010000}"/>
    <cellStyle name="Normal 12 10 2 5 5 2 2" xfId="26024" xr:uid="{00000000-0005-0000-0000-0000F7010000}"/>
    <cellStyle name="Normal 12 10 2 5 5 3" xfId="26025" xr:uid="{00000000-0005-0000-0000-0000F8010000}"/>
    <cellStyle name="Normal 12 10 2 5 6" xfId="6272" xr:uid="{00000000-0005-0000-0000-0000F9010000}"/>
    <cellStyle name="Normal 12 10 2 5 6 2" xfId="19082" xr:uid="{00000000-0005-0000-0000-0000FA010000}"/>
    <cellStyle name="Normal 12 10 2 5 6 2 2" xfId="26026" xr:uid="{00000000-0005-0000-0000-0000FB010000}"/>
    <cellStyle name="Normal 12 10 2 5 6 3" xfId="26027" xr:uid="{00000000-0005-0000-0000-0000FC010000}"/>
    <cellStyle name="Normal 12 10 2 5 7" xfId="13592" xr:uid="{00000000-0005-0000-0000-0000FD010000}"/>
    <cellStyle name="Normal 12 10 2 5 7 2" xfId="26028" xr:uid="{00000000-0005-0000-0000-0000FE010000}"/>
    <cellStyle name="Normal 12 10 2 5 8" xfId="26029" xr:uid="{00000000-0005-0000-0000-0000FF010000}"/>
    <cellStyle name="Normal 12 10 2 6" xfId="1182" xr:uid="{00000000-0005-0000-0000-000000020000}"/>
    <cellStyle name="Normal 12 10 2 6 2" xfId="3012" xr:uid="{00000000-0005-0000-0000-000001020000}"/>
    <cellStyle name="Normal 12 10 2 6 2 2" xfId="8502" xr:uid="{00000000-0005-0000-0000-000002020000}"/>
    <cellStyle name="Normal 12 10 2 6 2 2 2" xfId="21312" xr:uid="{00000000-0005-0000-0000-000003020000}"/>
    <cellStyle name="Normal 12 10 2 6 2 2 2 2" xfId="26030" xr:uid="{00000000-0005-0000-0000-000004020000}"/>
    <cellStyle name="Normal 12 10 2 6 2 2 3" xfId="26031" xr:uid="{00000000-0005-0000-0000-000005020000}"/>
    <cellStyle name="Normal 12 10 2 6 2 3" xfId="15822" xr:uid="{00000000-0005-0000-0000-000006020000}"/>
    <cellStyle name="Normal 12 10 2 6 2 3 2" xfId="26032" xr:uid="{00000000-0005-0000-0000-000007020000}"/>
    <cellStyle name="Normal 12 10 2 6 2 4" xfId="26033" xr:uid="{00000000-0005-0000-0000-000008020000}"/>
    <cellStyle name="Normal 12 10 2 6 2 5" xfId="51473" xr:uid="{00000000-0005-0000-0000-000009020000}"/>
    <cellStyle name="Normal 12 10 2 6 3" xfId="4842" xr:uid="{00000000-0005-0000-0000-00000A020000}"/>
    <cellStyle name="Normal 12 10 2 6 3 2" xfId="10332" xr:uid="{00000000-0005-0000-0000-00000B020000}"/>
    <cellStyle name="Normal 12 10 2 6 3 2 2" xfId="23142" xr:uid="{00000000-0005-0000-0000-00000C020000}"/>
    <cellStyle name="Normal 12 10 2 6 3 2 2 2" xfId="26034" xr:uid="{00000000-0005-0000-0000-00000D020000}"/>
    <cellStyle name="Normal 12 10 2 6 3 2 3" xfId="26035" xr:uid="{00000000-0005-0000-0000-00000E020000}"/>
    <cellStyle name="Normal 12 10 2 6 3 3" xfId="17652" xr:uid="{00000000-0005-0000-0000-00000F020000}"/>
    <cellStyle name="Normal 12 10 2 6 3 3 2" xfId="26036" xr:uid="{00000000-0005-0000-0000-000010020000}"/>
    <cellStyle name="Normal 12 10 2 6 3 4" xfId="26037" xr:uid="{00000000-0005-0000-0000-000011020000}"/>
    <cellStyle name="Normal 12 10 2 6 4" xfId="12162" xr:uid="{00000000-0005-0000-0000-000012020000}"/>
    <cellStyle name="Normal 12 10 2 6 4 2" xfId="24972" xr:uid="{00000000-0005-0000-0000-000013020000}"/>
    <cellStyle name="Normal 12 10 2 6 4 2 2" xfId="26038" xr:uid="{00000000-0005-0000-0000-000014020000}"/>
    <cellStyle name="Normal 12 10 2 6 4 3" xfId="26039" xr:uid="{00000000-0005-0000-0000-000015020000}"/>
    <cellStyle name="Normal 12 10 2 6 5" xfId="6672" xr:uid="{00000000-0005-0000-0000-000016020000}"/>
    <cellStyle name="Normal 12 10 2 6 5 2" xfId="19482" xr:uid="{00000000-0005-0000-0000-000017020000}"/>
    <cellStyle name="Normal 12 10 2 6 5 2 2" xfId="26040" xr:uid="{00000000-0005-0000-0000-000018020000}"/>
    <cellStyle name="Normal 12 10 2 6 5 3" xfId="26041" xr:uid="{00000000-0005-0000-0000-000019020000}"/>
    <cellStyle name="Normal 12 10 2 6 6" xfId="13992" xr:uid="{00000000-0005-0000-0000-00001A020000}"/>
    <cellStyle name="Normal 12 10 2 6 6 2" xfId="26042" xr:uid="{00000000-0005-0000-0000-00001B020000}"/>
    <cellStyle name="Normal 12 10 2 6 7" xfId="26043" xr:uid="{00000000-0005-0000-0000-00001C020000}"/>
    <cellStyle name="Normal 12 10 2 7" xfId="2118" xr:uid="{00000000-0005-0000-0000-00001D020000}"/>
    <cellStyle name="Normal 12 10 2 7 2" xfId="7608" xr:uid="{00000000-0005-0000-0000-00001E020000}"/>
    <cellStyle name="Normal 12 10 2 7 2 2" xfId="20418" xr:uid="{00000000-0005-0000-0000-00001F020000}"/>
    <cellStyle name="Normal 12 10 2 7 2 2 2" xfId="26044" xr:uid="{00000000-0005-0000-0000-000020020000}"/>
    <cellStyle name="Normal 12 10 2 7 2 3" xfId="26045" xr:uid="{00000000-0005-0000-0000-000021020000}"/>
    <cellStyle name="Normal 12 10 2 7 3" xfId="14928" xr:uid="{00000000-0005-0000-0000-000022020000}"/>
    <cellStyle name="Normal 12 10 2 7 3 2" xfId="26046" xr:uid="{00000000-0005-0000-0000-000023020000}"/>
    <cellStyle name="Normal 12 10 2 7 4" xfId="26047" xr:uid="{00000000-0005-0000-0000-000024020000}"/>
    <cellStyle name="Normal 12 10 2 8" xfId="3948" xr:uid="{00000000-0005-0000-0000-000025020000}"/>
    <cellStyle name="Normal 12 10 2 8 2" xfId="9438" xr:uid="{00000000-0005-0000-0000-000026020000}"/>
    <cellStyle name="Normal 12 10 2 8 2 2" xfId="22248" xr:uid="{00000000-0005-0000-0000-000027020000}"/>
    <cellStyle name="Normal 12 10 2 8 2 2 2" xfId="26048" xr:uid="{00000000-0005-0000-0000-000028020000}"/>
    <cellStyle name="Normal 12 10 2 8 2 3" xfId="26049" xr:uid="{00000000-0005-0000-0000-000029020000}"/>
    <cellStyle name="Normal 12 10 2 8 3" xfId="16758" xr:uid="{00000000-0005-0000-0000-00002A020000}"/>
    <cellStyle name="Normal 12 10 2 8 3 2" xfId="26050" xr:uid="{00000000-0005-0000-0000-00002B020000}"/>
    <cellStyle name="Normal 12 10 2 8 4" xfId="26051" xr:uid="{00000000-0005-0000-0000-00002C020000}"/>
    <cellStyle name="Normal 12 10 2 9" xfId="11268" xr:uid="{00000000-0005-0000-0000-00002D020000}"/>
    <cellStyle name="Normal 12 10 2 9 2" xfId="24078" xr:uid="{00000000-0005-0000-0000-00002E020000}"/>
    <cellStyle name="Normal 12 10 2 9 2 2" xfId="26052" xr:uid="{00000000-0005-0000-0000-00002F020000}"/>
    <cellStyle name="Normal 12 10 2 9 3" xfId="26053" xr:uid="{00000000-0005-0000-0000-000030020000}"/>
    <cellStyle name="Normal 12 10 3" xfId="337" xr:uid="{00000000-0005-0000-0000-000031020000}"/>
    <cellStyle name="Normal 12 10 3 10" xfId="5829" xr:uid="{00000000-0005-0000-0000-000032020000}"/>
    <cellStyle name="Normal 12 10 3 10 2" xfId="18639" xr:uid="{00000000-0005-0000-0000-000033020000}"/>
    <cellStyle name="Normal 12 10 3 10 2 2" xfId="26054" xr:uid="{00000000-0005-0000-0000-000034020000}"/>
    <cellStyle name="Normal 12 10 3 10 3" xfId="26055" xr:uid="{00000000-0005-0000-0000-000035020000}"/>
    <cellStyle name="Normal 12 10 3 11" xfId="13149" xr:uid="{00000000-0005-0000-0000-000036020000}"/>
    <cellStyle name="Normal 12 10 3 11 2" xfId="26056" xr:uid="{00000000-0005-0000-0000-000037020000}"/>
    <cellStyle name="Normal 12 10 3 12" xfId="26057" xr:uid="{00000000-0005-0000-0000-000038020000}"/>
    <cellStyle name="Normal 12 10 3 2" xfId="566" xr:uid="{00000000-0005-0000-0000-000039020000}"/>
    <cellStyle name="Normal 12 10 3 2 2" xfId="965" xr:uid="{00000000-0005-0000-0000-00003A020000}"/>
    <cellStyle name="Normal 12 10 3 2 2 2" xfId="1860" xr:uid="{00000000-0005-0000-0000-00003B020000}"/>
    <cellStyle name="Normal 12 10 3 2 2 2 2" xfId="3690" xr:uid="{00000000-0005-0000-0000-00003C020000}"/>
    <cellStyle name="Normal 12 10 3 2 2 2 2 2" xfId="9180" xr:uid="{00000000-0005-0000-0000-00003D020000}"/>
    <cellStyle name="Normal 12 10 3 2 2 2 2 2 2" xfId="21990" xr:uid="{00000000-0005-0000-0000-00003E020000}"/>
    <cellStyle name="Normal 12 10 3 2 2 2 2 2 2 2" xfId="26058" xr:uid="{00000000-0005-0000-0000-00003F020000}"/>
    <cellStyle name="Normal 12 10 3 2 2 2 2 2 3" xfId="26059" xr:uid="{00000000-0005-0000-0000-000040020000}"/>
    <cellStyle name="Normal 12 10 3 2 2 2 2 3" xfId="16500" xr:uid="{00000000-0005-0000-0000-000041020000}"/>
    <cellStyle name="Normal 12 10 3 2 2 2 2 3 2" xfId="26060" xr:uid="{00000000-0005-0000-0000-000042020000}"/>
    <cellStyle name="Normal 12 10 3 2 2 2 2 4" xfId="26061" xr:uid="{00000000-0005-0000-0000-000043020000}"/>
    <cellStyle name="Normal 12 10 3 2 2 2 3" xfId="5520" xr:uid="{00000000-0005-0000-0000-000044020000}"/>
    <cellStyle name="Normal 12 10 3 2 2 2 3 2" xfId="11010" xr:uid="{00000000-0005-0000-0000-000045020000}"/>
    <cellStyle name="Normal 12 10 3 2 2 2 3 2 2" xfId="23820" xr:uid="{00000000-0005-0000-0000-000046020000}"/>
    <cellStyle name="Normal 12 10 3 2 2 2 3 2 2 2" xfId="26062" xr:uid="{00000000-0005-0000-0000-000047020000}"/>
    <cellStyle name="Normal 12 10 3 2 2 2 3 2 3" xfId="26063" xr:uid="{00000000-0005-0000-0000-000048020000}"/>
    <cellStyle name="Normal 12 10 3 2 2 2 3 3" xfId="18330" xr:uid="{00000000-0005-0000-0000-000049020000}"/>
    <cellStyle name="Normal 12 10 3 2 2 2 3 3 2" xfId="26064" xr:uid="{00000000-0005-0000-0000-00004A020000}"/>
    <cellStyle name="Normal 12 10 3 2 2 2 3 4" xfId="26065" xr:uid="{00000000-0005-0000-0000-00004B020000}"/>
    <cellStyle name="Normal 12 10 3 2 2 2 4" xfId="12840" xr:uid="{00000000-0005-0000-0000-00004C020000}"/>
    <cellStyle name="Normal 12 10 3 2 2 2 4 2" xfId="25650" xr:uid="{00000000-0005-0000-0000-00004D020000}"/>
    <cellStyle name="Normal 12 10 3 2 2 2 4 2 2" xfId="26066" xr:uid="{00000000-0005-0000-0000-00004E020000}"/>
    <cellStyle name="Normal 12 10 3 2 2 2 4 3" xfId="26067" xr:uid="{00000000-0005-0000-0000-00004F020000}"/>
    <cellStyle name="Normal 12 10 3 2 2 2 5" xfId="7350" xr:uid="{00000000-0005-0000-0000-000050020000}"/>
    <cellStyle name="Normal 12 10 3 2 2 2 5 2" xfId="20160" xr:uid="{00000000-0005-0000-0000-000051020000}"/>
    <cellStyle name="Normal 12 10 3 2 2 2 5 2 2" xfId="26068" xr:uid="{00000000-0005-0000-0000-000052020000}"/>
    <cellStyle name="Normal 12 10 3 2 2 2 5 3" xfId="26069" xr:uid="{00000000-0005-0000-0000-000053020000}"/>
    <cellStyle name="Normal 12 10 3 2 2 2 6" xfId="14670" xr:uid="{00000000-0005-0000-0000-000054020000}"/>
    <cellStyle name="Normal 12 10 3 2 2 2 6 2" xfId="26070" xr:uid="{00000000-0005-0000-0000-000055020000}"/>
    <cellStyle name="Normal 12 10 3 2 2 2 7" xfId="26071" xr:uid="{00000000-0005-0000-0000-000056020000}"/>
    <cellStyle name="Normal 12 10 3 2 2 3" xfId="2796" xr:uid="{00000000-0005-0000-0000-000057020000}"/>
    <cellStyle name="Normal 12 10 3 2 2 3 2" xfId="8286" xr:uid="{00000000-0005-0000-0000-000058020000}"/>
    <cellStyle name="Normal 12 10 3 2 2 3 2 2" xfId="21096" xr:uid="{00000000-0005-0000-0000-000059020000}"/>
    <cellStyle name="Normal 12 10 3 2 2 3 2 2 2" xfId="26072" xr:uid="{00000000-0005-0000-0000-00005A020000}"/>
    <cellStyle name="Normal 12 10 3 2 2 3 2 3" xfId="26073" xr:uid="{00000000-0005-0000-0000-00005B020000}"/>
    <cellStyle name="Normal 12 10 3 2 2 3 3" xfId="15606" xr:uid="{00000000-0005-0000-0000-00005C020000}"/>
    <cellStyle name="Normal 12 10 3 2 2 3 3 2" xfId="26074" xr:uid="{00000000-0005-0000-0000-00005D020000}"/>
    <cellStyle name="Normal 12 10 3 2 2 3 4" xfId="26075" xr:uid="{00000000-0005-0000-0000-00005E020000}"/>
    <cellStyle name="Normal 12 10 3 2 2 4" xfId="4626" xr:uid="{00000000-0005-0000-0000-00005F020000}"/>
    <cellStyle name="Normal 12 10 3 2 2 4 2" xfId="10116" xr:uid="{00000000-0005-0000-0000-000060020000}"/>
    <cellStyle name="Normal 12 10 3 2 2 4 2 2" xfId="22926" xr:uid="{00000000-0005-0000-0000-000061020000}"/>
    <cellStyle name="Normal 12 10 3 2 2 4 2 2 2" xfId="26076" xr:uid="{00000000-0005-0000-0000-000062020000}"/>
    <cellStyle name="Normal 12 10 3 2 2 4 2 3" xfId="26077" xr:uid="{00000000-0005-0000-0000-000063020000}"/>
    <cellStyle name="Normal 12 10 3 2 2 4 3" xfId="17436" xr:uid="{00000000-0005-0000-0000-000064020000}"/>
    <cellStyle name="Normal 12 10 3 2 2 4 3 2" xfId="26078" xr:uid="{00000000-0005-0000-0000-000065020000}"/>
    <cellStyle name="Normal 12 10 3 2 2 4 4" xfId="26079" xr:uid="{00000000-0005-0000-0000-000066020000}"/>
    <cellStyle name="Normal 12 10 3 2 2 5" xfId="11946" xr:uid="{00000000-0005-0000-0000-000067020000}"/>
    <cellStyle name="Normal 12 10 3 2 2 5 2" xfId="24756" xr:uid="{00000000-0005-0000-0000-000068020000}"/>
    <cellStyle name="Normal 12 10 3 2 2 5 2 2" xfId="26080" xr:uid="{00000000-0005-0000-0000-000069020000}"/>
    <cellStyle name="Normal 12 10 3 2 2 5 3" xfId="26081" xr:uid="{00000000-0005-0000-0000-00006A020000}"/>
    <cellStyle name="Normal 12 10 3 2 2 6" xfId="6456" xr:uid="{00000000-0005-0000-0000-00006B020000}"/>
    <cellStyle name="Normal 12 10 3 2 2 6 2" xfId="19266" xr:uid="{00000000-0005-0000-0000-00006C020000}"/>
    <cellStyle name="Normal 12 10 3 2 2 6 2 2" xfId="26082" xr:uid="{00000000-0005-0000-0000-00006D020000}"/>
    <cellStyle name="Normal 12 10 3 2 2 6 3" xfId="26083" xr:uid="{00000000-0005-0000-0000-00006E020000}"/>
    <cellStyle name="Normal 12 10 3 2 2 7" xfId="13776" xr:uid="{00000000-0005-0000-0000-00006F020000}"/>
    <cellStyle name="Normal 12 10 3 2 2 7 2" xfId="26084" xr:uid="{00000000-0005-0000-0000-000070020000}"/>
    <cellStyle name="Normal 12 10 3 2 2 8" xfId="26085" xr:uid="{00000000-0005-0000-0000-000071020000}"/>
    <cellStyle name="Normal 12 10 3 2 3" xfId="1461" xr:uid="{00000000-0005-0000-0000-000072020000}"/>
    <cellStyle name="Normal 12 10 3 2 3 2" xfId="3291" xr:uid="{00000000-0005-0000-0000-000073020000}"/>
    <cellStyle name="Normal 12 10 3 2 3 2 2" xfId="8781" xr:uid="{00000000-0005-0000-0000-000074020000}"/>
    <cellStyle name="Normal 12 10 3 2 3 2 2 2" xfId="21591" xr:uid="{00000000-0005-0000-0000-000075020000}"/>
    <cellStyle name="Normal 12 10 3 2 3 2 2 2 2" xfId="26086" xr:uid="{00000000-0005-0000-0000-000076020000}"/>
    <cellStyle name="Normal 12 10 3 2 3 2 2 3" xfId="26087" xr:uid="{00000000-0005-0000-0000-000077020000}"/>
    <cellStyle name="Normal 12 10 3 2 3 2 3" xfId="16101" xr:uid="{00000000-0005-0000-0000-000078020000}"/>
    <cellStyle name="Normal 12 10 3 2 3 2 3 2" xfId="26088" xr:uid="{00000000-0005-0000-0000-000079020000}"/>
    <cellStyle name="Normal 12 10 3 2 3 2 4" xfId="26089" xr:uid="{00000000-0005-0000-0000-00007A020000}"/>
    <cellStyle name="Normal 12 10 3 2 3 3" xfId="5121" xr:uid="{00000000-0005-0000-0000-00007B020000}"/>
    <cellStyle name="Normal 12 10 3 2 3 3 2" xfId="10611" xr:uid="{00000000-0005-0000-0000-00007C020000}"/>
    <cellStyle name="Normal 12 10 3 2 3 3 2 2" xfId="23421" xr:uid="{00000000-0005-0000-0000-00007D020000}"/>
    <cellStyle name="Normal 12 10 3 2 3 3 2 2 2" xfId="26090" xr:uid="{00000000-0005-0000-0000-00007E020000}"/>
    <cellStyle name="Normal 12 10 3 2 3 3 2 3" xfId="26091" xr:uid="{00000000-0005-0000-0000-00007F020000}"/>
    <cellStyle name="Normal 12 10 3 2 3 3 3" xfId="17931" xr:uid="{00000000-0005-0000-0000-000080020000}"/>
    <cellStyle name="Normal 12 10 3 2 3 3 3 2" xfId="26092" xr:uid="{00000000-0005-0000-0000-000081020000}"/>
    <cellStyle name="Normal 12 10 3 2 3 3 4" xfId="26093" xr:uid="{00000000-0005-0000-0000-000082020000}"/>
    <cellStyle name="Normal 12 10 3 2 3 4" xfId="12441" xr:uid="{00000000-0005-0000-0000-000083020000}"/>
    <cellStyle name="Normal 12 10 3 2 3 4 2" xfId="25251" xr:uid="{00000000-0005-0000-0000-000084020000}"/>
    <cellStyle name="Normal 12 10 3 2 3 4 2 2" xfId="26094" xr:uid="{00000000-0005-0000-0000-000085020000}"/>
    <cellStyle name="Normal 12 10 3 2 3 4 3" xfId="26095" xr:uid="{00000000-0005-0000-0000-000086020000}"/>
    <cellStyle name="Normal 12 10 3 2 3 5" xfId="6951" xr:uid="{00000000-0005-0000-0000-000087020000}"/>
    <cellStyle name="Normal 12 10 3 2 3 5 2" xfId="19761" xr:uid="{00000000-0005-0000-0000-000088020000}"/>
    <cellStyle name="Normal 12 10 3 2 3 5 2 2" xfId="26096" xr:uid="{00000000-0005-0000-0000-000089020000}"/>
    <cellStyle name="Normal 12 10 3 2 3 5 3" xfId="26097" xr:uid="{00000000-0005-0000-0000-00008A020000}"/>
    <cellStyle name="Normal 12 10 3 2 3 6" xfId="14271" xr:uid="{00000000-0005-0000-0000-00008B020000}"/>
    <cellStyle name="Normal 12 10 3 2 3 6 2" xfId="26098" xr:uid="{00000000-0005-0000-0000-00008C020000}"/>
    <cellStyle name="Normal 12 10 3 2 3 7" xfId="26099" xr:uid="{00000000-0005-0000-0000-00008D020000}"/>
    <cellStyle name="Normal 12 10 3 2 4" xfId="2397" xr:uid="{00000000-0005-0000-0000-00008E020000}"/>
    <cellStyle name="Normal 12 10 3 2 4 2" xfId="7887" xr:uid="{00000000-0005-0000-0000-00008F020000}"/>
    <cellStyle name="Normal 12 10 3 2 4 2 2" xfId="20697" xr:uid="{00000000-0005-0000-0000-000090020000}"/>
    <cellStyle name="Normal 12 10 3 2 4 2 2 2" xfId="26100" xr:uid="{00000000-0005-0000-0000-000091020000}"/>
    <cellStyle name="Normal 12 10 3 2 4 2 3" xfId="26101" xr:uid="{00000000-0005-0000-0000-000092020000}"/>
    <cellStyle name="Normal 12 10 3 2 4 3" xfId="15207" xr:uid="{00000000-0005-0000-0000-000093020000}"/>
    <cellStyle name="Normal 12 10 3 2 4 3 2" xfId="26102" xr:uid="{00000000-0005-0000-0000-000094020000}"/>
    <cellStyle name="Normal 12 10 3 2 4 4" xfId="26103" xr:uid="{00000000-0005-0000-0000-000095020000}"/>
    <cellStyle name="Normal 12 10 3 2 5" xfId="4227" xr:uid="{00000000-0005-0000-0000-000096020000}"/>
    <cellStyle name="Normal 12 10 3 2 5 2" xfId="9717" xr:uid="{00000000-0005-0000-0000-000097020000}"/>
    <cellStyle name="Normal 12 10 3 2 5 2 2" xfId="22527" xr:uid="{00000000-0005-0000-0000-000098020000}"/>
    <cellStyle name="Normal 12 10 3 2 5 2 2 2" xfId="26104" xr:uid="{00000000-0005-0000-0000-000099020000}"/>
    <cellStyle name="Normal 12 10 3 2 5 2 3" xfId="26105" xr:uid="{00000000-0005-0000-0000-00009A020000}"/>
    <cellStyle name="Normal 12 10 3 2 5 3" xfId="17037" xr:uid="{00000000-0005-0000-0000-00009B020000}"/>
    <cellStyle name="Normal 12 10 3 2 5 3 2" xfId="26106" xr:uid="{00000000-0005-0000-0000-00009C020000}"/>
    <cellStyle name="Normal 12 10 3 2 5 4" xfId="26107" xr:uid="{00000000-0005-0000-0000-00009D020000}"/>
    <cellStyle name="Normal 12 10 3 2 6" xfId="11547" xr:uid="{00000000-0005-0000-0000-00009E020000}"/>
    <cellStyle name="Normal 12 10 3 2 6 2" xfId="24357" xr:uid="{00000000-0005-0000-0000-00009F020000}"/>
    <cellStyle name="Normal 12 10 3 2 6 2 2" xfId="26108" xr:uid="{00000000-0005-0000-0000-0000A0020000}"/>
    <cellStyle name="Normal 12 10 3 2 6 3" xfId="26109" xr:uid="{00000000-0005-0000-0000-0000A1020000}"/>
    <cellStyle name="Normal 12 10 3 2 7" xfId="6057" xr:uid="{00000000-0005-0000-0000-0000A2020000}"/>
    <cellStyle name="Normal 12 10 3 2 7 2" xfId="18867" xr:uid="{00000000-0005-0000-0000-0000A3020000}"/>
    <cellStyle name="Normal 12 10 3 2 7 2 2" xfId="26110" xr:uid="{00000000-0005-0000-0000-0000A4020000}"/>
    <cellStyle name="Normal 12 10 3 2 7 3" xfId="26111" xr:uid="{00000000-0005-0000-0000-0000A5020000}"/>
    <cellStyle name="Normal 12 10 3 2 8" xfId="13377" xr:uid="{00000000-0005-0000-0000-0000A6020000}"/>
    <cellStyle name="Normal 12 10 3 2 8 2" xfId="26112" xr:uid="{00000000-0005-0000-0000-0000A7020000}"/>
    <cellStyle name="Normal 12 10 3 2 9" xfId="26113" xr:uid="{00000000-0005-0000-0000-0000A8020000}"/>
    <cellStyle name="Normal 12 10 3 3" xfId="698" xr:uid="{00000000-0005-0000-0000-0000A9020000}"/>
    <cellStyle name="Normal 12 10 3 3 2" xfId="1098" xr:uid="{00000000-0005-0000-0000-0000AA020000}"/>
    <cellStyle name="Normal 12 10 3 3 2 2" xfId="1993" xr:uid="{00000000-0005-0000-0000-0000AB020000}"/>
    <cellStyle name="Normal 12 10 3 3 2 2 2" xfId="3823" xr:uid="{00000000-0005-0000-0000-0000AC020000}"/>
    <cellStyle name="Normal 12 10 3 3 2 2 2 2" xfId="9313" xr:uid="{00000000-0005-0000-0000-0000AD020000}"/>
    <cellStyle name="Normal 12 10 3 3 2 2 2 2 2" xfId="22123" xr:uid="{00000000-0005-0000-0000-0000AE020000}"/>
    <cellStyle name="Normal 12 10 3 3 2 2 2 2 2 2" xfId="26114" xr:uid="{00000000-0005-0000-0000-0000AF020000}"/>
    <cellStyle name="Normal 12 10 3 3 2 2 2 2 3" xfId="26115" xr:uid="{00000000-0005-0000-0000-0000B0020000}"/>
    <cellStyle name="Normal 12 10 3 3 2 2 2 3" xfId="16633" xr:uid="{00000000-0005-0000-0000-0000B1020000}"/>
    <cellStyle name="Normal 12 10 3 3 2 2 2 3 2" xfId="26116" xr:uid="{00000000-0005-0000-0000-0000B2020000}"/>
    <cellStyle name="Normal 12 10 3 3 2 2 2 4" xfId="26117" xr:uid="{00000000-0005-0000-0000-0000B3020000}"/>
    <cellStyle name="Normal 12 10 3 3 2 2 3" xfId="5653" xr:uid="{00000000-0005-0000-0000-0000B4020000}"/>
    <cellStyle name="Normal 12 10 3 3 2 2 3 2" xfId="11143" xr:uid="{00000000-0005-0000-0000-0000B5020000}"/>
    <cellStyle name="Normal 12 10 3 3 2 2 3 2 2" xfId="23953" xr:uid="{00000000-0005-0000-0000-0000B6020000}"/>
    <cellStyle name="Normal 12 10 3 3 2 2 3 2 2 2" xfId="26118" xr:uid="{00000000-0005-0000-0000-0000B7020000}"/>
    <cellStyle name="Normal 12 10 3 3 2 2 3 2 3" xfId="26119" xr:uid="{00000000-0005-0000-0000-0000B8020000}"/>
    <cellStyle name="Normal 12 10 3 3 2 2 3 3" xfId="18463" xr:uid="{00000000-0005-0000-0000-0000B9020000}"/>
    <cellStyle name="Normal 12 10 3 3 2 2 3 3 2" xfId="26120" xr:uid="{00000000-0005-0000-0000-0000BA020000}"/>
    <cellStyle name="Normal 12 10 3 3 2 2 3 4" xfId="26121" xr:uid="{00000000-0005-0000-0000-0000BB020000}"/>
    <cellStyle name="Normal 12 10 3 3 2 2 4" xfId="12973" xr:uid="{00000000-0005-0000-0000-0000BC020000}"/>
    <cellStyle name="Normal 12 10 3 3 2 2 4 2" xfId="25783" xr:uid="{00000000-0005-0000-0000-0000BD020000}"/>
    <cellStyle name="Normal 12 10 3 3 2 2 4 2 2" xfId="26122" xr:uid="{00000000-0005-0000-0000-0000BE020000}"/>
    <cellStyle name="Normal 12 10 3 3 2 2 4 3" xfId="26123" xr:uid="{00000000-0005-0000-0000-0000BF020000}"/>
    <cellStyle name="Normal 12 10 3 3 2 2 5" xfId="7483" xr:uid="{00000000-0005-0000-0000-0000C0020000}"/>
    <cellStyle name="Normal 12 10 3 3 2 2 5 2" xfId="20293" xr:uid="{00000000-0005-0000-0000-0000C1020000}"/>
    <cellStyle name="Normal 12 10 3 3 2 2 5 2 2" xfId="26124" xr:uid="{00000000-0005-0000-0000-0000C2020000}"/>
    <cellStyle name="Normal 12 10 3 3 2 2 5 3" xfId="26125" xr:uid="{00000000-0005-0000-0000-0000C3020000}"/>
    <cellStyle name="Normal 12 10 3 3 2 2 6" xfId="14803" xr:uid="{00000000-0005-0000-0000-0000C4020000}"/>
    <cellStyle name="Normal 12 10 3 3 2 2 6 2" xfId="26126" xr:uid="{00000000-0005-0000-0000-0000C5020000}"/>
    <cellStyle name="Normal 12 10 3 3 2 2 7" xfId="26127" xr:uid="{00000000-0005-0000-0000-0000C6020000}"/>
    <cellStyle name="Normal 12 10 3 3 2 3" xfId="2929" xr:uid="{00000000-0005-0000-0000-0000C7020000}"/>
    <cellStyle name="Normal 12 10 3 3 2 3 2" xfId="8419" xr:uid="{00000000-0005-0000-0000-0000C8020000}"/>
    <cellStyle name="Normal 12 10 3 3 2 3 2 2" xfId="21229" xr:uid="{00000000-0005-0000-0000-0000C9020000}"/>
    <cellStyle name="Normal 12 10 3 3 2 3 2 2 2" xfId="26128" xr:uid="{00000000-0005-0000-0000-0000CA020000}"/>
    <cellStyle name="Normal 12 10 3 3 2 3 2 3" xfId="26129" xr:uid="{00000000-0005-0000-0000-0000CB020000}"/>
    <cellStyle name="Normal 12 10 3 3 2 3 3" xfId="15739" xr:uid="{00000000-0005-0000-0000-0000CC020000}"/>
    <cellStyle name="Normal 12 10 3 3 2 3 3 2" xfId="26130" xr:uid="{00000000-0005-0000-0000-0000CD020000}"/>
    <cellStyle name="Normal 12 10 3 3 2 3 4" xfId="26131" xr:uid="{00000000-0005-0000-0000-0000CE020000}"/>
    <cellStyle name="Normal 12 10 3 3 2 4" xfId="4759" xr:uid="{00000000-0005-0000-0000-0000CF020000}"/>
    <cellStyle name="Normal 12 10 3 3 2 4 2" xfId="10249" xr:uid="{00000000-0005-0000-0000-0000D0020000}"/>
    <cellStyle name="Normal 12 10 3 3 2 4 2 2" xfId="23059" xr:uid="{00000000-0005-0000-0000-0000D1020000}"/>
    <cellStyle name="Normal 12 10 3 3 2 4 2 2 2" xfId="26132" xr:uid="{00000000-0005-0000-0000-0000D2020000}"/>
    <cellStyle name="Normal 12 10 3 3 2 4 2 3" xfId="26133" xr:uid="{00000000-0005-0000-0000-0000D3020000}"/>
    <cellStyle name="Normal 12 10 3 3 2 4 3" xfId="17569" xr:uid="{00000000-0005-0000-0000-0000D4020000}"/>
    <cellStyle name="Normal 12 10 3 3 2 4 3 2" xfId="26134" xr:uid="{00000000-0005-0000-0000-0000D5020000}"/>
    <cellStyle name="Normal 12 10 3 3 2 4 4" xfId="26135" xr:uid="{00000000-0005-0000-0000-0000D6020000}"/>
    <cellStyle name="Normal 12 10 3 3 2 5" xfId="12079" xr:uid="{00000000-0005-0000-0000-0000D7020000}"/>
    <cellStyle name="Normal 12 10 3 3 2 5 2" xfId="24889" xr:uid="{00000000-0005-0000-0000-0000D8020000}"/>
    <cellStyle name="Normal 12 10 3 3 2 5 2 2" xfId="26136" xr:uid="{00000000-0005-0000-0000-0000D9020000}"/>
    <cellStyle name="Normal 12 10 3 3 2 5 3" xfId="26137" xr:uid="{00000000-0005-0000-0000-0000DA020000}"/>
    <cellStyle name="Normal 12 10 3 3 2 6" xfId="6589" xr:uid="{00000000-0005-0000-0000-0000DB020000}"/>
    <cellStyle name="Normal 12 10 3 3 2 6 2" xfId="19399" xr:uid="{00000000-0005-0000-0000-0000DC020000}"/>
    <cellStyle name="Normal 12 10 3 3 2 6 2 2" xfId="26138" xr:uid="{00000000-0005-0000-0000-0000DD020000}"/>
    <cellStyle name="Normal 12 10 3 3 2 6 3" xfId="26139" xr:uid="{00000000-0005-0000-0000-0000DE020000}"/>
    <cellStyle name="Normal 12 10 3 3 2 7" xfId="13909" xr:uid="{00000000-0005-0000-0000-0000DF020000}"/>
    <cellStyle name="Normal 12 10 3 3 2 7 2" xfId="26140" xr:uid="{00000000-0005-0000-0000-0000E0020000}"/>
    <cellStyle name="Normal 12 10 3 3 2 8" xfId="26141" xr:uid="{00000000-0005-0000-0000-0000E1020000}"/>
    <cellStyle name="Normal 12 10 3 3 3" xfId="1593" xr:uid="{00000000-0005-0000-0000-0000E2020000}"/>
    <cellStyle name="Normal 12 10 3 3 3 2" xfId="3423" xr:uid="{00000000-0005-0000-0000-0000E3020000}"/>
    <cellStyle name="Normal 12 10 3 3 3 2 2" xfId="8913" xr:uid="{00000000-0005-0000-0000-0000E4020000}"/>
    <cellStyle name="Normal 12 10 3 3 3 2 2 2" xfId="21723" xr:uid="{00000000-0005-0000-0000-0000E5020000}"/>
    <cellStyle name="Normal 12 10 3 3 3 2 2 2 2" xfId="26142" xr:uid="{00000000-0005-0000-0000-0000E6020000}"/>
    <cellStyle name="Normal 12 10 3 3 3 2 2 3" xfId="26143" xr:uid="{00000000-0005-0000-0000-0000E7020000}"/>
    <cellStyle name="Normal 12 10 3 3 3 2 3" xfId="16233" xr:uid="{00000000-0005-0000-0000-0000E8020000}"/>
    <cellStyle name="Normal 12 10 3 3 3 2 3 2" xfId="26144" xr:uid="{00000000-0005-0000-0000-0000E9020000}"/>
    <cellStyle name="Normal 12 10 3 3 3 2 4" xfId="26145" xr:uid="{00000000-0005-0000-0000-0000EA020000}"/>
    <cellStyle name="Normal 12 10 3 3 3 3" xfId="5253" xr:uid="{00000000-0005-0000-0000-0000EB020000}"/>
    <cellStyle name="Normal 12 10 3 3 3 3 2" xfId="10743" xr:uid="{00000000-0005-0000-0000-0000EC020000}"/>
    <cellStyle name="Normal 12 10 3 3 3 3 2 2" xfId="23553" xr:uid="{00000000-0005-0000-0000-0000ED020000}"/>
    <cellStyle name="Normal 12 10 3 3 3 3 2 2 2" xfId="26146" xr:uid="{00000000-0005-0000-0000-0000EE020000}"/>
    <cellStyle name="Normal 12 10 3 3 3 3 2 3" xfId="26147" xr:uid="{00000000-0005-0000-0000-0000EF020000}"/>
    <cellStyle name="Normal 12 10 3 3 3 3 3" xfId="18063" xr:uid="{00000000-0005-0000-0000-0000F0020000}"/>
    <cellStyle name="Normal 12 10 3 3 3 3 3 2" xfId="26148" xr:uid="{00000000-0005-0000-0000-0000F1020000}"/>
    <cellStyle name="Normal 12 10 3 3 3 3 4" xfId="26149" xr:uid="{00000000-0005-0000-0000-0000F2020000}"/>
    <cellStyle name="Normal 12 10 3 3 3 4" xfId="12573" xr:uid="{00000000-0005-0000-0000-0000F3020000}"/>
    <cellStyle name="Normal 12 10 3 3 3 4 2" xfId="25383" xr:uid="{00000000-0005-0000-0000-0000F4020000}"/>
    <cellStyle name="Normal 12 10 3 3 3 4 2 2" xfId="26150" xr:uid="{00000000-0005-0000-0000-0000F5020000}"/>
    <cellStyle name="Normal 12 10 3 3 3 4 3" xfId="26151" xr:uid="{00000000-0005-0000-0000-0000F6020000}"/>
    <cellStyle name="Normal 12 10 3 3 3 5" xfId="7083" xr:uid="{00000000-0005-0000-0000-0000F7020000}"/>
    <cellStyle name="Normal 12 10 3 3 3 5 2" xfId="19893" xr:uid="{00000000-0005-0000-0000-0000F8020000}"/>
    <cellStyle name="Normal 12 10 3 3 3 5 2 2" xfId="26152" xr:uid="{00000000-0005-0000-0000-0000F9020000}"/>
    <cellStyle name="Normal 12 10 3 3 3 5 3" xfId="26153" xr:uid="{00000000-0005-0000-0000-0000FA020000}"/>
    <cellStyle name="Normal 12 10 3 3 3 6" xfId="14403" xr:uid="{00000000-0005-0000-0000-0000FB020000}"/>
    <cellStyle name="Normal 12 10 3 3 3 6 2" xfId="26154" xr:uid="{00000000-0005-0000-0000-0000FC020000}"/>
    <cellStyle name="Normal 12 10 3 3 3 7" xfId="26155" xr:uid="{00000000-0005-0000-0000-0000FD020000}"/>
    <cellStyle name="Normal 12 10 3 3 4" xfId="2529" xr:uid="{00000000-0005-0000-0000-0000FE020000}"/>
    <cellStyle name="Normal 12 10 3 3 4 2" xfId="8019" xr:uid="{00000000-0005-0000-0000-0000FF020000}"/>
    <cellStyle name="Normal 12 10 3 3 4 2 2" xfId="20829" xr:uid="{00000000-0005-0000-0000-000000030000}"/>
    <cellStyle name="Normal 12 10 3 3 4 2 2 2" xfId="26156" xr:uid="{00000000-0005-0000-0000-000001030000}"/>
    <cellStyle name="Normal 12 10 3 3 4 2 3" xfId="26157" xr:uid="{00000000-0005-0000-0000-000002030000}"/>
    <cellStyle name="Normal 12 10 3 3 4 3" xfId="15339" xr:uid="{00000000-0005-0000-0000-000003030000}"/>
    <cellStyle name="Normal 12 10 3 3 4 3 2" xfId="26158" xr:uid="{00000000-0005-0000-0000-000004030000}"/>
    <cellStyle name="Normal 12 10 3 3 4 4" xfId="26159" xr:uid="{00000000-0005-0000-0000-000005030000}"/>
    <cellStyle name="Normal 12 10 3 3 5" xfId="4359" xr:uid="{00000000-0005-0000-0000-000006030000}"/>
    <cellStyle name="Normal 12 10 3 3 5 2" xfId="9849" xr:uid="{00000000-0005-0000-0000-000007030000}"/>
    <cellStyle name="Normal 12 10 3 3 5 2 2" xfId="22659" xr:uid="{00000000-0005-0000-0000-000008030000}"/>
    <cellStyle name="Normal 12 10 3 3 5 2 2 2" xfId="26160" xr:uid="{00000000-0005-0000-0000-000009030000}"/>
    <cellStyle name="Normal 12 10 3 3 5 2 3" xfId="26161" xr:uid="{00000000-0005-0000-0000-00000A030000}"/>
    <cellStyle name="Normal 12 10 3 3 5 3" xfId="17169" xr:uid="{00000000-0005-0000-0000-00000B030000}"/>
    <cellStyle name="Normal 12 10 3 3 5 3 2" xfId="26162" xr:uid="{00000000-0005-0000-0000-00000C030000}"/>
    <cellStyle name="Normal 12 10 3 3 5 4" xfId="26163" xr:uid="{00000000-0005-0000-0000-00000D030000}"/>
    <cellStyle name="Normal 12 10 3 3 6" xfId="11679" xr:uid="{00000000-0005-0000-0000-00000E030000}"/>
    <cellStyle name="Normal 12 10 3 3 6 2" xfId="24489" xr:uid="{00000000-0005-0000-0000-00000F030000}"/>
    <cellStyle name="Normal 12 10 3 3 6 2 2" xfId="26164" xr:uid="{00000000-0005-0000-0000-000010030000}"/>
    <cellStyle name="Normal 12 10 3 3 6 3" xfId="26165" xr:uid="{00000000-0005-0000-0000-000011030000}"/>
    <cellStyle name="Normal 12 10 3 3 7" xfId="6189" xr:uid="{00000000-0005-0000-0000-000012030000}"/>
    <cellStyle name="Normal 12 10 3 3 7 2" xfId="18999" xr:uid="{00000000-0005-0000-0000-000013030000}"/>
    <cellStyle name="Normal 12 10 3 3 7 2 2" xfId="26166" xr:uid="{00000000-0005-0000-0000-000014030000}"/>
    <cellStyle name="Normal 12 10 3 3 7 3" xfId="26167" xr:uid="{00000000-0005-0000-0000-000015030000}"/>
    <cellStyle name="Normal 12 10 3 3 8" xfId="13509" xr:uid="{00000000-0005-0000-0000-000016030000}"/>
    <cellStyle name="Normal 12 10 3 3 8 2" xfId="26168" xr:uid="{00000000-0005-0000-0000-000017030000}"/>
    <cellStyle name="Normal 12 10 3 3 9" xfId="26169" xr:uid="{00000000-0005-0000-0000-000018030000}"/>
    <cellStyle name="Normal 12 10 3 4" xfId="473" xr:uid="{00000000-0005-0000-0000-000019030000}"/>
    <cellStyle name="Normal 12 10 3 4 2" xfId="1368" xr:uid="{00000000-0005-0000-0000-00001A030000}"/>
    <cellStyle name="Normal 12 10 3 4 2 2" xfId="3198" xr:uid="{00000000-0005-0000-0000-00001B030000}"/>
    <cellStyle name="Normal 12 10 3 4 2 2 2" xfId="8688" xr:uid="{00000000-0005-0000-0000-00001C030000}"/>
    <cellStyle name="Normal 12 10 3 4 2 2 2 2" xfId="21498" xr:uid="{00000000-0005-0000-0000-00001D030000}"/>
    <cellStyle name="Normal 12 10 3 4 2 2 2 2 2" xfId="26170" xr:uid="{00000000-0005-0000-0000-00001E030000}"/>
    <cellStyle name="Normal 12 10 3 4 2 2 2 3" xfId="26171" xr:uid="{00000000-0005-0000-0000-00001F030000}"/>
    <cellStyle name="Normal 12 10 3 4 2 2 3" xfId="16008" xr:uid="{00000000-0005-0000-0000-000020030000}"/>
    <cellStyle name="Normal 12 10 3 4 2 2 3 2" xfId="26172" xr:uid="{00000000-0005-0000-0000-000021030000}"/>
    <cellStyle name="Normal 12 10 3 4 2 2 4" xfId="26173" xr:uid="{00000000-0005-0000-0000-000022030000}"/>
    <cellStyle name="Normal 12 10 3 4 2 3" xfId="5028" xr:uid="{00000000-0005-0000-0000-000023030000}"/>
    <cellStyle name="Normal 12 10 3 4 2 3 2" xfId="10518" xr:uid="{00000000-0005-0000-0000-000024030000}"/>
    <cellStyle name="Normal 12 10 3 4 2 3 2 2" xfId="23328" xr:uid="{00000000-0005-0000-0000-000025030000}"/>
    <cellStyle name="Normal 12 10 3 4 2 3 2 2 2" xfId="26174" xr:uid="{00000000-0005-0000-0000-000026030000}"/>
    <cellStyle name="Normal 12 10 3 4 2 3 2 3" xfId="26175" xr:uid="{00000000-0005-0000-0000-000027030000}"/>
    <cellStyle name="Normal 12 10 3 4 2 3 3" xfId="17838" xr:uid="{00000000-0005-0000-0000-000028030000}"/>
    <cellStyle name="Normal 12 10 3 4 2 3 3 2" xfId="26176" xr:uid="{00000000-0005-0000-0000-000029030000}"/>
    <cellStyle name="Normal 12 10 3 4 2 3 4" xfId="26177" xr:uid="{00000000-0005-0000-0000-00002A030000}"/>
    <cellStyle name="Normal 12 10 3 4 2 4" xfId="12348" xr:uid="{00000000-0005-0000-0000-00002B030000}"/>
    <cellStyle name="Normal 12 10 3 4 2 4 2" xfId="25158" xr:uid="{00000000-0005-0000-0000-00002C030000}"/>
    <cellStyle name="Normal 12 10 3 4 2 4 2 2" xfId="26178" xr:uid="{00000000-0005-0000-0000-00002D030000}"/>
    <cellStyle name="Normal 12 10 3 4 2 4 3" xfId="26179" xr:uid="{00000000-0005-0000-0000-00002E030000}"/>
    <cellStyle name="Normal 12 10 3 4 2 5" xfId="6858" xr:uid="{00000000-0005-0000-0000-00002F030000}"/>
    <cellStyle name="Normal 12 10 3 4 2 5 2" xfId="19668" xr:uid="{00000000-0005-0000-0000-000030030000}"/>
    <cellStyle name="Normal 12 10 3 4 2 5 2 2" xfId="26180" xr:uid="{00000000-0005-0000-0000-000031030000}"/>
    <cellStyle name="Normal 12 10 3 4 2 5 3" xfId="26181" xr:uid="{00000000-0005-0000-0000-000032030000}"/>
    <cellStyle name="Normal 12 10 3 4 2 6" xfId="14178" xr:uid="{00000000-0005-0000-0000-000033030000}"/>
    <cellStyle name="Normal 12 10 3 4 2 6 2" xfId="26182" xr:uid="{00000000-0005-0000-0000-000034030000}"/>
    <cellStyle name="Normal 12 10 3 4 2 7" xfId="26183" xr:uid="{00000000-0005-0000-0000-000035030000}"/>
    <cellStyle name="Normal 12 10 3 4 3" xfId="2304" xr:uid="{00000000-0005-0000-0000-000036030000}"/>
    <cellStyle name="Normal 12 10 3 4 3 2" xfId="7794" xr:uid="{00000000-0005-0000-0000-000037030000}"/>
    <cellStyle name="Normal 12 10 3 4 3 2 2" xfId="20604" xr:uid="{00000000-0005-0000-0000-000038030000}"/>
    <cellStyle name="Normal 12 10 3 4 3 2 2 2" xfId="26184" xr:uid="{00000000-0005-0000-0000-000039030000}"/>
    <cellStyle name="Normal 12 10 3 4 3 2 3" xfId="26185" xr:uid="{00000000-0005-0000-0000-00003A030000}"/>
    <cellStyle name="Normal 12 10 3 4 3 3" xfId="15114" xr:uid="{00000000-0005-0000-0000-00003B030000}"/>
    <cellStyle name="Normal 12 10 3 4 3 3 2" xfId="26186" xr:uid="{00000000-0005-0000-0000-00003C030000}"/>
    <cellStyle name="Normal 12 10 3 4 3 4" xfId="26187" xr:uid="{00000000-0005-0000-0000-00003D030000}"/>
    <cellStyle name="Normal 12 10 3 4 4" xfId="4134" xr:uid="{00000000-0005-0000-0000-00003E030000}"/>
    <cellStyle name="Normal 12 10 3 4 4 2" xfId="9624" xr:uid="{00000000-0005-0000-0000-00003F030000}"/>
    <cellStyle name="Normal 12 10 3 4 4 2 2" xfId="22434" xr:uid="{00000000-0005-0000-0000-000040030000}"/>
    <cellStyle name="Normal 12 10 3 4 4 2 2 2" xfId="26188" xr:uid="{00000000-0005-0000-0000-000041030000}"/>
    <cellStyle name="Normal 12 10 3 4 4 2 3" xfId="26189" xr:uid="{00000000-0005-0000-0000-000042030000}"/>
    <cellStyle name="Normal 12 10 3 4 4 3" xfId="16944" xr:uid="{00000000-0005-0000-0000-000043030000}"/>
    <cellStyle name="Normal 12 10 3 4 4 3 2" xfId="26190" xr:uid="{00000000-0005-0000-0000-000044030000}"/>
    <cellStyle name="Normal 12 10 3 4 4 4" xfId="26191" xr:uid="{00000000-0005-0000-0000-000045030000}"/>
    <cellStyle name="Normal 12 10 3 4 5" xfId="11454" xr:uid="{00000000-0005-0000-0000-000046030000}"/>
    <cellStyle name="Normal 12 10 3 4 5 2" xfId="24264" xr:uid="{00000000-0005-0000-0000-000047030000}"/>
    <cellStyle name="Normal 12 10 3 4 5 2 2" xfId="26192" xr:uid="{00000000-0005-0000-0000-000048030000}"/>
    <cellStyle name="Normal 12 10 3 4 5 3" xfId="26193" xr:uid="{00000000-0005-0000-0000-000049030000}"/>
    <cellStyle name="Normal 12 10 3 4 6" xfId="5964" xr:uid="{00000000-0005-0000-0000-00004A030000}"/>
    <cellStyle name="Normal 12 10 3 4 6 2" xfId="18774" xr:uid="{00000000-0005-0000-0000-00004B030000}"/>
    <cellStyle name="Normal 12 10 3 4 6 2 2" xfId="26194" xr:uid="{00000000-0005-0000-0000-00004C030000}"/>
    <cellStyle name="Normal 12 10 3 4 6 3" xfId="26195" xr:uid="{00000000-0005-0000-0000-00004D030000}"/>
    <cellStyle name="Normal 12 10 3 4 7" xfId="13284" xr:uid="{00000000-0005-0000-0000-00004E030000}"/>
    <cellStyle name="Normal 12 10 3 4 7 2" xfId="26196" xr:uid="{00000000-0005-0000-0000-00004F030000}"/>
    <cellStyle name="Normal 12 10 3 4 8" xfId="26197" xr:uid="{00000000-0005-0000-0000-000050030000}"/>
    <cellStyle name="Normal 12 10 3 5" xfId="832" xr:uid="{00000000-0005-0000-0000-000051030000}"/>
    <cellStyle name="Normal 12 10 3 5 2" xfId="1727" xr:uid="{00000000-0005-0000-0000-000052030000}"/>
    <cellStyle name="Normal 12 10 3 5 2 2" xfId="3557" xr:uid="{00000000-0005-0000-0000-000053030000}"/>
    <cellStyle name="Normal 12 10 3 5 2 2 2" xfId="9047" xr:uid="{00000000-0005-0000-0000-000054030000}"/>
    <cellStyle name="Normal 12 10 3 5 2 2 2 2" xfId="21857" xr:uid="{00000000-0005-0000-0000-000055030000}"/>
    <cellStyle name="Normal 12 10 3 5 2 2 2 2 2" xfId="26198" xr:uid="{00000000-0005-0000-0000-000056030000}"/>
    <cellStyle name="Normal 12 10 3 5 2 2 2 3" xfId="26199" xr:uid="{00000000-0005-0000-0000-000057030000}"/>
    <cellStyle name="Normal 12 10 3 5 2 2 3" xfId="16367" xr:uid="{00000000-0005-0000-0000-000058030000}"/>
    <cellStyle name="Normal 12 10 3 5 2 2 3 2" xfId="26200" xr:uid="{00000000-0005-0000-0000-000059030000}"/>
    <cellStyle name="Normal 12 10 3 5 2 2 4" xfId="26201" xr:uid="{00000000-0005-0000-0000-00005A030000}"/>
    <cellStyle name="Normal 12 10 3 5 2 3" xfId="5387" xr:uid="{00000000-0005-0000-0000-00005B030000}"/>
    <cellStyle name="Normal 12 10 3 5 2 3 2" xfId="10877" xr:uid="{00000000-0005-0000-0000-00005C030000}"/>
    <cellStyle name="Normal 12 10 3 5 2 3 2 2" xfId="23687" xr:uid="{00000000-0005-0000-0000-00005D030000}"/>
    <cellStyle name="Normal 12 10 3 5 2 3 2 2 2" xfId="26202" xr:uid="{00000000-0005-0000-0000-00005E030000}"/>
    <cellStyle name="Normal 12 10 3 5 2 3 2 3" xfId="26203" xr:uid="{00000000-0005-0000-0000-00005F030000}"/>
    <cellStyle name="Normal 12 10 3 5 2 3 3" xfId="18197" xr:uid="{00000000-0005-0000-0000-000060030000}"/>
    <cellStyle name="Normal 12 10 3 5 2 3 3 2" xfId="26204" xr:uid="{00000000-0005-0000-0000-000061030000}"/>
    <cellStyle name="Normal 12 10 3 5 2 3 4" xfId="26205" xr:uid="{00000000-0005-0000-0000-000062030000}"/>
    <cellStyle name="Normal 12 10 3 5 2 4" xfId="12707" xr:uid="{00000000-0005-0000-0000-000063030000}"/>
    <cellStyle name="Normal 12 10 3 5 2 4 2" xfId="25517" xr:uid="{00000000-0005-0000-0000-000064030000}"/>
    <cellStyle name="Normal 12 10 3 5 2 4 2 2" xfId="26206" xr:uid="{00000000-0005-0000-0000-000065030000}"/>
    <cellStyle name="Normal 12 10 3 5 2 4 3" xfId="26207" xr:uid="{00000000-0005-0000-0000-000066030000}"/>
    <cellStyle name="Normal 12 10 3 5 2 5" xfId="7217" xr:uid="{00000000-0005-0000-0000-000067030000}"/>
    <cellStyle name="Normal 12 10 3 5 2 5 2" xfId="20027" xr:uid="{00000000-0005-0000-0000-000068030000}"/>
    <cellStyle name="Normal 12 10 3 5 2 5 2 2" xfId="26208" xr:uid="{00000000-0005-0000-0000-000069030000}"/>
    <cellStyle name="Normal 12 10 3 5 2 5 3" xfId="26209" xr:uid="{00000000-0005-0000-0000-00006A030000}"/>
    <cellStyle name="Normal 12 10 3 5 2 6" xfId="14537" xr:uid="{00000000-0005-0000-0000-00006B030000}"/>
    <cellStyle name="Normal 12 10 3 5 2 6 2" xfId="26210" xr:uid="{00000000-0005-0000-0000-00006C030000}"/>
    <cellStyle name="Normal 12 10 3 5 2 7" xfId="26211" xr:uid="{00000000-0005-0000-0000-00006D030000}"/>
    <cellStyle name="Normal 12 10 3 5 3" xfId="2663" xr:uid="{00000000-0005-0000-0000-00006E030000}"/>
    <cellStyle name="Normal 12 10 3 5 3 2" xfId="8153" xr:uid="{00000000-0005-0000-0000-00006F030000}"/>
    <cellStyle name="Normal 12 10 3 5 3 2 2" xfId="20963" xr:uid="{00000000-0005-0000-0000-000070030000}"/>
    <cellStyle name="Normal 12 10 3 5 3 2 2 2" xfId="26212" xr:uid="{00000000-0005-0000-0000-000071030000}"/>
    <cellStyle name="Normal 12 10 3 5 3 2 3" xfId="26213" xr:uid="{00000000-0005-0000-0000-000072030000}"/>
    <cellStyle name="Normal 12 10 3 5 3 3" xfId="15473" xr:uid="{00000000-0005-0000-0000-000073030000}"/>
    <cellStyle name="Normal 12 10 3 5 3 3 2" xfId="26214" xr:uid="{00000000-0005-0000-0000-000074030000}"/>
    <cellStyle name="Normal 12 10 3 5 3 4" xfId="26215" xr:uid="{00000000-0005-0000-0000-000075030000}"/>
    <cellStyle name="Normal 12 10 3 5 4" xfId="4493" xr:uid="{00000000-0005-0000-0000-000076030000}"/>
    <cellStyle name="Normal 12 10 3 5 4 2" xfId="9983" xr:uid="{00000000-0005-0000-0000-000077030000}"/>
    <cellStyle name="Normal 12 10 3 5 4 2 2" xfId="22793" xr:uid="{00000000-0005-0000-0000-000078030000}"/>
    <cellStyle name="Normal 12 10 3 5 4 2 2 2" xfId="26216" xr:uid="{00000000-0005-0000-0000-000079030000}"/>
    <cellStyle name="Normal 12 10 3 5 4 2 3" xfId="26217" xr:uid="{00000000-0005-0000-0000-00007A030000}"/>
    <cellStyle name="Normal 12 10 3 5 4 3" xfId="17303" xr:uid="{00000000-0005-0000-0000-00007B030000}"/>
    <cellStyle name="Normal 12 10 3 5 4 3 2" xfId="26218" xr:uid="{00000000-0005-0000-0000-00007C030000}"/>
    <cellStyle name="Normal 12 10 3 5 4 4" xfId="26219" xr:uid="{00000000-0005-0000-0000-00007D030000}"/>
    <cellStyle name="Normal 12 10 3 5 5" xfId="11813" xr:uid="{00000000-0005-0000-0000-00007E030000}"/>
    <cellStyle name="Normal 12 10 3 5 5 2" xfId="24623" xr:uid="{00000000-0005-0000-0000-00007F030000}"/>
    <cellStyle name="Normal 12 10 3 5 5 2 2" xfId="26220" xr:uid="{00000000-0005-0000-0000-000080030000}"/>
    <cellStyle name="Normal 12 10 3 5 5 3" xfId="26221" xr:uid="{00000000-0005-0000-0000-000081030000}"/>
    <cellStyle name="Normal 12 10 3 5 6" xfId="6323" xr:uid="{00000000-0005-0000-0000-000082030000}"/>
    <cellStyle name="Normal 12 10 3 5 6 2" xfId="19133" xr:uid="{00000000-0005-0000-0000-000083030000}"/>
    <cellStyle name="Normal 12 10 3 5 6 2 2" xfId="26222" xr:uid="{00000000-0005-0000-0000-000084030000}"/>
    <cellStyle name="Normal 12 10 3 5 6 3" xfId="26223" xr:uid="{00000000-0005-0000-0000-000085030000}"/>
    <cellStyle name="Normal 12 10 3 5 7" xfId="13643" xr:uid="{00000000-0005-0000-0000-000086030000}"/>
    <cellStyle name="Normal 12 10 3 5 7 2" xfId="26224" xr:uid="{00000000-0005-0000-0000-000087030000}"/>
    <cellStyle name="Normal 12 10 3 5 8" xfId="26225" xr:uid="{00000000-0005-0000-0000-000088030000}"/>
    <cellStyle name="Normal 12 10 3 6" xfId="1233" xr:uid="{00000000-0005-0000-0000-000089030000}"/>
    <cellStyle name="Normal 12 10 3 6 2" xfId="3063" xr:uid="{00000000-0005-0000-0000-00008A030000}"/>
    <cellStyle name="Normal 12 10 3 6 2 2" xfId="8553" xr:uid="{00000000-0005-0000-0000-00008B030000}"/>
    <cellStyle name="Normal 12 10 3 6 2 2 2" xfId="21363" xr:uid="{00000000-0005-0000-0000-00008C030000}"/>
    <cellStyle name="Normal 12 10 3 6 2 2 2 2" xfId="26226" xr:uid="{00000000-0005-0000-0000-00008D030000}"/>
    <cellStyle name="Normal 12 10 3 6 2 2 3" xfId="26227" xr:uid="{00000000-0005-0000-0000-00008E030000}"/>
    <cellStyle name="Normal 12 10 3 6 2 3" xfId="15873" xr:uid="{00000000-0005-0000-0000-00008F030000}"/>
    <cellStyle name="Normal 12 10 3 6 2 3 2" xfId="26228" xr:uid="{00000000-0005-0000-0000-000090030000}"/>
    <cellStyle name="Normal 12 10 3 6 2 4" xfId="26229" xr:uid="{00000000-0005-0000-0000-000091030000}"/>
    <cellStyle name="Normal 12 10 3 6 3" xfId="4893" xr:uid="{00000000-0005-0000-0000-000092030000}"/>
    <cellStyle name="Normal 12 10 3 6 3 2" xfId="10383" xr:uid="{00000000-0005-0000-0000-000093030000}"/>
    <cellStyle name="Normal 12 10 3 6 3 2 2" xfId="23193" xr:uid="{00000000-0005-0000-0000-000094030000}"/>
    <cellStyle name="Normal 12 10 3 6 3 2 2 2" xfId="26230" xr:uid="{00000000-0005-0000-0000-000095030000}"/>
    <cellStyle name="Normal 12 10 3 6 3 2 3" xfId="26231" xr:uid="{00000000-0005-0000-0000-000096030000}"/>
    <cellStyle name="Normal 12 10 3 6 3 3" xfId="17703" xr:uid="{00000000-0005-0000-0000-000097030000}"/>
    <cellStyle name="Normal 12 10 3 6 3 3 2" xfId="26232" xr:uid="{00000000-0005-0000-0000-000098030000}"/>
    <cellStyle name="Normal 12 10 3 6 3 4" xfId="26233" xr:uid="{00000000-0005-0000-0000-000099030000}"/>
    <cellStyle name="Normal 12 10 3 6 4" xfId="12213" xr:uid="{00000000-0005-0000-0000-00009A030000}"/>
    <cellStyle name="Normal 12 10 3 6 4 2" xfId="25023" xr:uid="{00000000-0005-0000-0000-00009B030000}"/>
    <cellStyle name="Normal 12 10 3 6 4 2 2" xfId="26234" xr:uid="{00000000-0005-0000-0000-00009C030000}"/>
    <cellStyle name="Normal 12 10 3 6 4 3" xfId="26235" xr:uid="{00000000-0005-0000-0000-00009D030000}"/>
    <cellStyle name="Normal 12 10 3 6 5" xfId="6723" xr:uid="{00000000-0005-0000-0000-00009E030000}"/>
    <cellStyle name="Normal 12 10 3 6 5 2" xfId="19533" xr:uid="{00000000-0005-0000-0000-00009F030000}"/>
    <cellStyle name="Normal 12 10 3 6 5 2 2" xfId="26236" xr:uid="{00000000-0005-0000-0000-0000A0030000}"/>
    <cellStyle name="Normal 12 10 3 6 5 3" xfId="26237" xr:uid="{00000000-0005-0000-0000-0000A1030000}"/>
    <cellStyle name="Normal 12 10 3 6 6" xfId="14043" xr:uid="{00000000-0005-0000-0000-0000A2030000}"/>
    <cellStyle name="Normal 12 10 3 6 6 2" xfId="26238" xr:uid="{00000000-0005-0000-0000-0000A3030000}"/>
    <cellStyle name="Normal 12 10 3 6 7" xfId="26239" xr:uid="{00000000-0005-0000-0000-0000A4030000}"/>
    <cellStyle name="Normal 12 10 3 7" xfId="2169" xr:uid="{00000000-0005-0000-0000-0000A5030000}"/>
    <cellStyle name="Normal 12 10 3 7 2" xfId="7659" xr:uid="{00000000-0005-0000-0000-0000A6030000}"/>
    <cellStyle name="Normal 12 10 3 7 2 2" xfId="20469" xr:uid="{00000000-0005-0000-0000-0000A7030000}"/>
    <cellStyle name="Normal 12 10 3 7 2 2 2" xfId="26240" xr:uid="{00000000-0005-0000-0000-0000A8030000}"/>
    <cellStyle name="Normal 12 10 3 7 2 3" xfId="26241" xr:uid="{00000000-0005-0000-0000-0000A9030000}"/>
    <cellStyle name="Normal 12 10 3 7 3" xfId="14979" xr:uid="{00000000-0005-0000-0000-0000AA030000}"/>
    <cellStyle name="Normal 12 10 3 7 3 2" xfId="26242" xr:uid="{00000000-0005-0000-0000-0000AB030000}"/>
    <cellStyle name="Normal 12 10 3 7 4" xfId="26243" xr:uid="{00000000-0005-0000-0000-0000AC030000}"/>
    <cellStyle name="Normal 12 10 3 8" xfId="3999" xr:uid="{00000000-0005-0000-0000-0000AD030000}"/>
    <cellStyle name="Normal 12 10 3 8 2" xfId="9489" xr:uid="{00000000-0005-0000-0000-0000AE030000}"/>
    <cellStyle name="Normal 12 10 3 8 2 2" xfId="22299" xr:uid="{00000000-0005-0000-0000-0000AF030000}"/>
    <cellStyle name="Normal 12 10 3 8 2 2 2" xfId="26244" xr:uid="{00000000-0005-0000-0000-0000B0030000}"/>
    <cellStyle name="Normal 12 10 3 8 2 3" xfId="26245" xr:uid="{00000000-0005-0000-0000-0000B1030000}"/>
    <cellStyle name="Normal 12 10 3 8 3" xfId="16809" xr:uid="{00000000-0005-0000-0000-0000B2030000}"/>
    <cellStyle name="Normal 12 10 3 8 3 2" xfId="26246" xr:uid="{00000000-0005-0000-0000-0000B3030000}"/>
    <cellStyle name="Normal 12 10 3 8 4" xfId="26247" xr:uid="{00000000-0005-0000-0000-0000B4030000}"/>
    <cellStyle name="Normal 12 10 3 9" xfId="11319" xr:uid="{00000000-0005-0000-0000-0000B5030000}"/>
    <cellStyle name="Normal 12 10 3 9 2" xfId="24129" xr:uid="{00000000-0005-0000-0000-0000B6030000}"/>
    <cellStyle name="Normal 12 10 3 9 2 2" xfId="26248" xr:uid="{00000000-0005-0000-0000-0000B7030000}"/>
    <cellStyle name="Normal 12 10 3 9 3" xfId="26249" xr:uid="{00000000-0005-0000-0000-0000B8030000}"/>
    <cellStyle name="Normal 12 10 3 9 3 2" xfId="51524" xr:uid="{FC527DD9-DC4E-49D0-A017-C8D8BFA5DFBC}"/>
    <cellStyle name="Normal 12 10 4" xfId="362" xr:uid="{00000000-0005-0000-0000-0000B9030000}"/>
    <cellStyle name="Normal 12 10 4 2" xfId="873" xr:uid="{00000000-0005-0000-0000-0000BA030000}"/>
    <cellStyle name="Normal 12 10 4 2 2" xfId="1768" xr:uid="{00000000-0005-0000-0000-0000BB030000}"/>
    <cellStyle name="Normal 12 10 4 2 2 2" xfId="3598" xr:uid="{00000000-0005-0000-0000-0000BC030000}"/>
    <cellStyle name="Normal 12 10 4 2 2 2 2" xfId="9088" xr:uid="{00000000-0005-0000-0000-0000BD030000}"/>
    <cellStyle name="Normal 12 10 4 2 2 2 2 2" xfId="21898" xr:uid="{00000000-0005-0000-0000-0000BE030000}"/>
    <cellStyle name="Normal 12 10 4 2 2 2 2 2 2" xfId="26250" xr:uid="{00000000-0005-0000-0000-0000BF030000}"/>
    <cellStyle name="Normal 12 10 4 2 2 2 2 3" xfId="26251" xr:uid="{00000000-0005-0000-0000-0000C0030000}"/>
    <cellStyle name="Normal 12 10 4 2 2 2 3" xfId="16408" xr:uid="{00000000-0005-0000-0000-0000C1030000}"/>
    <cellStyle name="Normal 12 10 4 2 2 2 3 2" xfId="26252" xr:uid="{00000000-0005-0000-0000-0000C2030000}"/>
    <cellStyle name="Normal 12 10 4 2 2 2 4" xfId="26253" xr:uid="{00000000-0005-0000-0000-0000C3030000}"/>
    <cellStyle name="Normal 12 10 4 2 2 3" xfId="5428" xr:uid="{00000000-0005-0000-0000-0000C4030000}"/>
    <cellStyle name="Normal 12 10 4 2 2 3 2" xfId="10918" xr:uid="{00000000-0005-0000-0000-0000C5030000}"/>
    <cellStyle name="Normal 12 10 4 2 2 3 2 2" xfId="23728" xr:uid="{00000000-0005-0000-0000-0000C6030000}"/>
    <cellStyle name="Normal 12 10 4 2 2 3 2 2 2" xfId="26254" xr:uid="{00000000-0005-0000-0000-0000C7030000}"/>
    <cellStyle name="Normal 12 10 4 2 2 3 2 3" xfId="26255" xr:uid="{00000000-0005-0000-0000-0000C8030000}"/>
    <cellStyle name="Normal 12 10 4 2 2 3 3" xfId="18238" xr:uid="{00000000-0005-0000-0000-0000C9030000}"/>
    <cellStyle name="Normal 12 10 4 2 2 3 3 2" xfId="26256" xr:uid="{00000000-0005-0000-0000-0000CA030000}"/>
    <cellStyle name="Normal 12 10 4 2 2 3 4" xfId="26257" xr:uid="{00000000-0005-0000-0000-0000CB030000}"/>
    <cellStyle name="Normal 12 10 4 2 2 4" xfId="12748" xr:uid="{00000000-0005-0000-0000-0000CC030000}"/>
    <cellStyle name="Normal 12 10 4 2 2 4 2" xfId="25558" xr:uid="{00000000-0005-0000-0000-0000CD030000}"/>
    <cellStyle name="Normal 12 10 4 2 2 4 2 2" xfId="26258" xr:uid="{00000000-0005-0000-0000-0000CE030000}"/>
    <cellStyle name="Normal 12 10 4 2 2 4 3" xfId="26259" xr:uid="{00000000-0005-0000-0000-0000CF030000}"/>
    <cellStyle name="Normal 12 10 4 2 2 5" xfId="7258" xr:uid="{00000000-0005-0000-0000-0000D0030000}"/>
    <cellStyle name="Normal 12 10 4 2 2 5 2" xfId="20068" xr:uid="{00000000-0005-0000-0000-0000D1030000}"/>
    <cellStyle name="Normal 12 10 4 2 2 5 2 2" xfId="26260" xr:uid="{00000000-0005-0000-0000-0000D2030000}"/>
    <cellStyle name="Normal 12 10 4 2 2 5 3" xfId="26261" xr:uid="{00000000-0005-0000-0000-0000D3030000}"/>
    <cellStyle name="Normal 12 10 4 2 2 6" xfId="14578" xr:uid="{00000000-0005-0000-0000-0000D4030000}"/>
    <cellStyle name="Normal 12 10 4 2 2 6 2" xfId="26262" xr:uid="{00000000-0005-0000-0000-0000D5030000}"/>
    <cellStyle name="Normal 12 10 4 2 2 7" xfId="26263" xr:uid="{00000000-0005-0000-0000-0000D6030000}"/>
    <cellStyle name="Normal 12 10 4 2 3" xfId="2704" xr:uid="{00000000-0005-0000-0000-0000D7030000}"/>
    <cellStyle name="Normal 12 10 4 2 3 2" xfId="8194" xr:uid="{00000000-0005-0000-0000-0000D8030000}"/>
    <cellStyle name="Normal 12 10 4 2 3 2 2" xfId="21004" xr:uid="{00000000-0005-0000-0000-0000D9030000}"/>
    <cellStyle name="Normal 12 10 4 2 3 2 2 2" xfId="26264" xr:uid="{00000000-0005-0000-0000-0000DA030000}"/>
    <cellStyle name="Normal 12 10 4 2 3 2 3" xfId="26265" xr:uid="{00000000-0005-0000-0000-0000DB030000}"/>
    <cellStyle name="Normal 12 10 4 2 3 3" xfId="15514" xr:uid="{00000000-0005-0000-0000-0000DC030000}"/>
    <cellStyle name="Normal 12 10 4 2 3 3 2" xfId="26266" xr:uid="{00000000-0005-0000-0000-0000DD030000}"/>
    <cellStyle name="Normal 12 10 4 2 3 4" xfId="26267" xr:uid="{00000000-0005-0000-0000-0000DE030000}"/>
    <cellStyle name="Normal 12 10 4 2 4" xfId="4534" xr:uid="{00000000-0005-0000-0000-0000DF030000}"/>
    <cellStyle name="Normal 12 10 4 2 4 2" xfId="10024" xr:uid="{00000000-0005-0000-0000-0000E0030000}"/>
    <cellStyle name="Normal 12 10 4 2 4 2 2" xfId="22834" xr:uid="{00000000-0005-0000-0000-0000E1030000}"/>
    <cellStyle name="Normal 12 10 4 2 4 2 2 2" xfId="26268" xr:uid="{00000000-0005-0000-0000-0000E2030000}"/>
    <cellStyle name="Normal 12 10 4 2 4 2 3" xfId="26269" xr:uid="{00000000-0005-0000-0000-0000E3030000}"/>
    <cellStyle name="Normal 12 10 4 2 4 3" xfId="17344" xr:uid="{00000000-0005-0000-0000-0000E4030000}"/>
    <cellStyle name="Normal 12 10 4 2 4 3 2" xfId="26270" xr:uid="{00000000-0005-0000-0000-0000E5030000}"/>
    <cellStyle name="Normal 12 10 4 2 4 4" xfId="26271" xr:uid="{00000000-0005-0000-0000-0000E6030000}"/>
    <cellStyle name="Normal 12 10 4 2 5" xfId="11854" xr:uid="{00000000-0005-0000-0000-0000E7030000}"/>
    <cellStyle name="Normal 12 10 4 2 5 2" xfId="24664" xr:uid="{00000000-0005-0000-0000-0000E8030000}"/>
    <cellStyle name="Normal 12 10 4 2 5 2 2" xfId="26272" xr:uid="{00000000-0005-0000-0000-0000E9030000}"/>
    <cellStyle name="Normal 12 10 4 2 5 3" xfId="26273" xr:uid="{00000000-0005-0000-0000-0000EA030000}"/>
    <cellStyle name="Normal 12 10 4 2 6" xfId="6364" xr:uid="{00000000-0005-0000-0000-0000EB030000}"/>
    <cellStyle name="Normal 12 10 4 2 6 2" xfId="19174" xr:uid="{00000000-0005-0000-0000-0000EC030000}"/>
    <cellStyle name="Normal 12 10 4 2 6 2 2" xfId="26274" xr:uid="{00000000-0005-0000-0000-0000ED030000}"/>
    <cellStyle name="Normal 12 10 4 2 6 3" xfId="26275" xr:uid="{00000000-0005-0000-0000-0000EE030000}"/>
    <cellStyle name="Normal 12 10 4 2 7" xfId="13684" xr:uid="{00000000-0005-0000-0000-0000EF030000}"/>
    <cellStyle name="Normal 12 10 4 2 7 2" xfId="26276" xr:uid="{00000000-0005-0000-0000-0000F0030000}"/>
    <cellStyle name="Normal 12 10 4 2 8" xfId="26277" xr:uid="{00000000-0005-0000-0000-0000F1030000}"/>
    <cellStyle name="Normal 12 10 4 3" xfId="1257" xr:uid="{00000000-0005-0000-0000-0000F2030000}"/>
    <cellStyle name="Normal 12 10 4 3 2" xfId="3087" xr:uid="{00000000-0005-0000-0000-0000F3030000}"/>
    <cellStyle name="Normal 12 10 4 3 2 2" xfId="8577" xr:uid="{00000000-0005-0000-0000-0000F4030000}"/>
    <cellStyle name="Normal 12 10 4 3 2 2 2" xfId="21387" xr:uid="{00000000-0005-0000-0000-0000F5030000}"/>
    <cellStyle name="Normal 12 10 4 3 2 2 2 2" xfId="26278" xr:uid="{00000000-0005-0000-0000-0000F6030000}"/>
    <cellStyle name="Normal 12 10 4 3 2 2 3" xfId="26279" xr:uid="{00000000-0005-0000-0000-0000F7030000}"/>
    <cellStyle name="Normal 12 10 4 3 2 3" xfId="15897" xr:uid="{00000000-0005-0000-0000-0000F8030000}"/>
    <cellStyle name="Normal 12 10 4 3 2 3 2" xfId="26280" xr:uid="{00000000-0005-0000-0000-0000F9030000}"/>
    <cellStyle name="Normal 12 10 4 3 2 4" xfId="26281" xr:uid="{00000000-0005-0000-0000-0000FA030000}"/>
    <cellStyle name="Normal 12 10 4 3 3" xfId="4917" xr:uid="{00000000-0005-0000-0000-0000FB030000}"/>
    <cellStyle name="Normal 12 10 4 3 3 2" xfId="10407" xr:uid="{00000000-0005-0000-0000-0000FC030000}"/>
    <cellStyle name="Normal 12 10 4 3 3 2 2" xfId="23217" xr:uid="{00000000-0005-0000-0000-0000FD030000}"/>
    <cellStyle name="Normal 12 10 4 3 3 2 2 2" xfId="26282" xr:uid="{00000000-0005-0000-0000-0000FE030000}"/>
    <cellStyle name="Normal 12 10 4 3 3 2 3" xfId="26283" xr:uid="{00000000-0005-0000-0000-0000FF030000}"/>
    <cellStyle name="Normal 12 10 4 3 3 3" xfId="17727" xr:uid="{00000000-0005-0000-0000-000000040000}"/>
    <cellStyle name="Normal 12 10 4 3 3 3 2" xfId="26284" xr:uid="{00000000-0005-0000-0000-000001040000}"/>
    <cellStyle name="Normal 12 10 4 3 3 4" xfId="26285" xr:uid="{00000000-0005-0000-0000-000002040000}"/>
    <cellStyle name="Normal 12 10 4 3 4" xfId="12237" xr:uid="{00000000-0005-0000-0000-000003040000}"/>
    <cellStyle name="Normal 12 10 4 3 4 2" xfId="25047" xr:uid="{00000000-0005-0000-0000-000004040000}"/>
    <cellStyle name="Normal 12 10 4 3 4 2 2" xfId="26286" xr:uid="{00000000-0005-0000-0000-000005040000}"/>
    <cellStyle name="Normal 12 10 4 3 4 3" xfId="26287" xr:uid="{00000000-0005-0000-0000-000006040000}"/>
    <cellStyle name="Normal 12 10 4 3 5" xfId="6747" xr:uid="{00000000-0005-0000-0000-000007040000}"/>
    <cellStyle name="Normal 12 10 4 3 5 2" xfId="19557" xr:uid="{00000000-0005-0000-0000-000008040000}"/>
    <cellStyle name="Normal 12 10 4 3 5 2 2" xfId="26288" xr:uid="{00000000-0005-0000-0000-000009040000}"/>
    <cellStyle name="Normal 12 10 4 3 5 3" xfId="26289" xr:uid="{00000000-0005-0000-0000-00000A040000}"/>
    <cellStyle name="Normal 12 10 4 3 6" xfId="14067" xr:uid="{00000000-0005-0000-0000-00000B040000}"/>
    <cellStyle name="Normal 12 10 4 3 6 2" xfId="26290" xr:uid="{00000000-0005-0000-0000-00000C040000}"/>
    <cellStyle name="Normal 12 10 4 3 7" xfId="26291" xr:uid="{00000000-0005-0000-0000-00000D040000}"/>
    <cellStyle name="Normal 12 10 4 4" xfId="2193" xr:uid="{00000000-0005-0000-0000-00000E040000}"/>
    <cellStyle name="Normal 12 10 4 4 2" xfId="7683" xr:uid="{00000000-0005-0000-0000-00000F040000}"/>
    <cellStyle name="Normal 12 10 4 4 2 2" xfId="20493" xr:uid="{00000000-0005-0000-0000-000010040000}"/>
    <cellStyle name="Normal 12 10 4 4 2 2 2" xfId="26292" xr:uid="{00000000-0005-0000-0000-000011040000}"/>
    <cellStyle name="Normal 12 10 4 4 2 3" xfId="26293" xr:uid="{00000000-0005-0000-0000-000012040000}"/>
    <cellStyle name="Normal 12 10 4 4 3" xfId="15003" xr:uid="{00000000-0005-0000-0000-000013040000}"/>
    <cellStyle name="Normal 12 10 4 4 3 2" xfId="26294" xr:uid="{00000000-0005-0000-0000-000014040000}"/>
    <cellStyle name="Normal 12 10 4 4 4" xfId="26295" xr:uid="{00000000-0005-0000-0000-000015040000}"/>
    <cellStyle name="Normal 12 10 4 5" xfId="4023" xr:uid="{00000000-0005-0000-0000-000016040000}"/>
    <cellStyle name="Normal 12 10 4 5 2" xfId="9513" xr:uid="{00000000-0005-0000-0000-000017040000}"/>
    <cellStyle name="Normal 12 10 4 5 2 2" xfId="22323" xr:uid="{00000000-0005-0000-0000-000018040000}"/>
    <cellStyle name="Normal 12 10 4 5 2 2 2" xfId="26296" xr:uid="{00000000-0005-0000-0000-000019040000}"/>
    <cellStyle name="Normal 12 10 4 5 2 3" xfId="26297" xr:uid="{00000000-0005-0000-0000-00001A040000}"/>
    <cellStyle name="Normal 12 10 4 5 3" xfId="16833" xr:uid="{00000000-0005-0000-0000-00001B040000}"/>
    <cellStyle name="Normal 12 10 4 5 3 2" xfId="26298" xr:uid="{00000000-0005-0000-0000-00001C040000}"/>
    <cellStyle name="Normal 12 10 4 5 4" xfId="26299" xr:uid="{00000000-0005-0000-0000-00001D040000}"/>
    <cellStyle name="Normal 12 10 4 6" xfId="11343" xr:uid="{00000000-0005-0000-0000-00001E040000}"/>
    <cellStyle name="Normal 12 10 4 6 2" xfId="24153" xr:uid="{00000000-0005-0000-0000-00001F040000}"/>
    <cellStyle name="Normal 12 10 4 6 2 2" xfId="26300" xr:uid="{00000000-0005-0000-0000-000020040000}"/>
    <cellStyle name="Normal 12 10 4 6 3" xfId="26301" xr:uid="{00000000-0005-0000-0000-000021040000}"/>
    <cellStyle name="Normal 12 10 4 7" xfId="5853" xr:uid="{00000000-0005-0000-0000-000022040000}"/>
    <cellStyle name="Normal 12 10 4 7 2" xfId="18663" xr:uid="{00000000-0005-0000-0000-000023040000}"/>
    <cellStyle name="Normal 12 10 4 7 2 2" xfId="26302" xr:uid="{00000000-0005-0000-0000-000024040000}"/>
    <cellStyle name="Normal 12 10 4 7 3" xfId="26303" xr:uid="{00000000-0005-0000-0000-000025040000}"/>
    <cellStyle name="Normal 12 10 4 8" xfId="13173" xr:uid="{00000000-0005-0000-0000-000026040000}"/>
    <cellStyle name="Normal 12 10 4 8 2" xfId="26304" xr:uid="{00000000-0005-0000-0000-000027040000}"/>
    <cellStyle name="Normal 12 10 4 9" xfId="26305" xr:uid="{00000000-0005-0000-0000-000028040000}"/>
    <cellStyle name="Normal 12 10 5" xfId="606" xr:uid="{00000000-0005-0000-0000-000029040000}"/>
    <cellStyle name="Normal 12 10 5 2" xfId="1006" xr:uid="{00000000-0005-0000-0000-00002A040000}"/>
    <cellStyle name="Normal 12 10 5 2 2" xfId="1901" xr:uid="{00000000-0005-0000-0000-00002B040000}"/>
    <cellStyle name="Normal 12 10 5 2 2 2" xfId="3731" xr:uid="{00000000-0005-0000-0000-00002C040000}"/>
    <cellStyle name="Normal 12 10 5 2 2 2 2" xfId="9221" xr:uid="{00000000-0005-0000-0000-00002D040000}"/>
    <cellStyle name="Normal 12 10 5 2 2 2 2 2" xfId="22031" xr:uid="{00000000-0005-0000-0000-00002E040000}"/>
    <cellStyle name="Normal 12 10 5 2 2 2 2 2 2" xfId="26306" xr:uid="{00000000-0005-0000-0000-00002F040000}"/>
    <cellStyle name="Normal 12 10 5 2 2 2 2 3" xfId="26307" xr:uid="{00000000-0005-0000-0000-000030040000}"/>
    <cellStyle name="Normal 12 10 5 2 2 2 3" xfId="16541" xr:uid="{00000000-0005-0000-0000-000031040000}"/>
    <cellStyle name="Normal 12 10 5 2 2 2 3 2" xfId="26308" xr:uid="{00000000-0005-0000-0000-000032040000}"/>
    <cellStyle name="Normal 12 10 5 2 2 2 4" xfId="26309" xr:uid="{00000000-0005-0000-0000-000033040000}"/>
    <cellStyle name="Normal 12 10 5 2 2 3" xfId="5561" xr:uid="{00000000-0005-0000-0000-000034040000}"/>
    <cellStyle name="Normal 12 10 5 2 2 3 2" xfId="11051" xr:uid="{00000000-0005-0000-0000-000035040000}"/>
    <cellStyle name="Normal 12 10 5 2 2 3 2 2" xfId="23861" xr:uid="{00000000-0005-0000-0000-000036040000}"/>
    <cellStyle name="Normal 12 10 5 2 2 3 2 2 2" xfId="26310" xr:uid="{00000000-0005-0000-0000-000037040000}"/>
    <cellStyle name="Normal 12 10 5 2 2 3 2 3" xfId="26311" xr:uid="{00000000-0005-0000-0000-000038040000}"/>
    <cellStyle name="Normal 12 10 5 2 2 3 3" xfId="18371" xr:uid="{00000000-0005-0000-0000-000039040000}"/>
    <cellStyle name="Normal 12 10 5 2 2 3 3 2" xfId="26312" xr:uid="{00000000-0005-0000-0000-00003A040000}"/>
    <cellStyle name="Normal 12 10 5 2 2 3 4" xfId="26313" xr:uid="{00000000-0005-0000-0000-00003B040000}"/>
    <cellStyle name="Normal 12 10 5 2 2 4" xfId="12881" xr:uid="{00000000-0005-0000-0000-00003C040000}"/>
    <cellStyle name="Normal 12 10 5 2 2 4 2" xfId="25691" xr:uid="{00000000-0005-0000-0000-00003D040000}"/>
    <cellStyle name="Normal 12 10 5 2 2 4 2 2" xfId="26314" xr:uid="{00000000-0005-0000-0000-00003E040000}"/>
    <cellStyle name="Normal 12 10 5 2 2 4 3" xfId="26315" xr:uid="{00000000-0005-0000-0000-00003F040000}"/>
    <cellStyle name="Normal 12 10 5 2 2 5" xfId="7391" xr:uid="{00000000-0005-0000-0000-000040040000}"/>
    <cellStyle name="Normal 12 10 5 2 2 5 2" xfId="20201" xr:uid="{00000000-0005-0000-0000-000041040000}"/>
    <cellStyle name="Normal 12 10 5 2 2 5 2 2" xfId="26316" xr:uid="{00000000-0005-0000-0000-000042040000}"/>
    <cellStyle name="Normal 12 10 5 2 2 5 3" xfId="26317" xr:uid="{00000000-0005-0000-0000-000043040000}"/>
    <cellStyle name="Normal 12 10 5 2 2 6" xfId="14711" xr:uid="{00000000-0005-0000-0000-000044040000}"/>
    <cellStyle name="Normal 12 10 5 2 2 6 2" xfId="26318" xr:uid="{00000000-0005-0000-0000-000045040000}"/>
    <cellStyle name="Normal 12 10 5 2 2 7" xfId="26319" xr:uid="{00000000-0005-0000-0000-000046040000}"/>
    <cellStyle name="Normal 12 10 5 2 3" xfId="2837" xr:uid="{00000000-0005-0000-0000-000047040000}"/>
    <cellStyle name="Normal 12 10 5 2 3 2" xfId="8327" xr:uid="{00000000-0005-0000-0000-000048040000}"/>
    <cellStyle name="Normal 12 10 5 2 3 2 2" xfId="21137" xr:uid="{00000000-0005-0000-0000-000049040000}"/>
    <cellStyle name="Normal 12 10 5 2 3 2 2 2" xfId="26320" xr:uid="{00000000-0005-0000-0000-00004A040000}"/>
    <cellStyle name="Normal 12 10 5 2 3 2 3" xfId="26321" xr:uid="{00000000-0005-0000-0000-00004B040000}"/>
    <cellStyle name="Normal 12 10 5 2 3 3" xfId="15647" xr:uid="{00000000-0005-0000-0000-00004C040000}"/>
    <cellStyle name="Normal 12 10 5 2 3 3 2" xfId="26322" xr:uid="{00000000-0005-0000-0000-00004D040000}"/>
    <cellStyle name="Normal 12 10 5 2 3 4" xfId="26323" xr:uid="{00000000-0005-0000-0000-00004E040000}"/>
    <cellStyle name="Normal 12 10 5 2 4" xfId="4667" xr:uid="{00000000-0005-0000-0000-00004F040000}"/>
    <cellStyle name="Normal 12 10 5 2 4 2" xfId="10157" xr:uid="{00000000-0005-0000-0000-000050040000}"/>
    <cellStyle name="Normal 12 10 5 2 4 2 2" xfId="22967" xr:uid="{00000000-0005-0000-0000-000051040000}"/>
    <cellStyle name="Normal 12 10 5 2 4 2 2 2" xfId="26324" xr:uid="{00000000-0005-0000-0000-000052040000}"/>
    <cellStyle name="Normal 12 10 5 2 4 2 3" xfId="26325" xr:uid="{00000000-0005-0000-0000-000053040000}"/>
    <cellStyle name="Normal 12 10 5 2 4 3" xfId="17477" xr:uid="{00000000-0005-0000-0000-000054040000}"/>
    <cellStyle name="Normal 12 10 5 2 4 3 2" xfId="26326" xr:uid="{00000000-0005-0000-0000-000055040000}"/>
    <cellStyle name="Normal 12 10 5 2 4 4" xfId="26327" xr:uid="{00000000-0005-0000-0000-000056040000}"/>
    <cellStyle name="Normal 12 10 5 2 5" xfId="11987" xr:uid="{00000000-0005-0000-0000-000057040000}"/>
    <cellStyle name="Normal 12 10 5 2 5 2" xfId="24797" xr:uid="{00000000-0005-0000-0000-000058040000}"/>
    <cellStyle name="Normal 12 10 5 2 5 2 2" xfId="26328" xr:uid="{00000000-0005-0000-0000-000059040000}"/>
    <cellStyle name="Normal 12 10 5 2 5 3" xfId="26329" xr:uid="{00000000-0005-0000-0000-00005A040000}"/>
    <cellStyle name="Normal 12 10 5 2 6" xfId="6497" xr:uid="{00000000-0005-0000-0000-00005B040000}"/>
    <cellStyle name="Normal 12 10 5 2 6 2" xfId="19307" xr:uid="{00000000-0005-0000-0000-00005C040000}"/>
    <cellStyle name="Normal 12 10 5 2 6 2 2" xfId="26330" xr:uid="{00000000-0005-0000-0000-00005D040000}"/>
    <cellStyle name="Normal 12 10 5 2 6 3" xfId="26331" xr:uid="{00000000-0005-0000-0000-00005E040000}"/>
    <cellStyle name="Normal 12 10 5 2 7" xfId="13817" xr:uid="{00000000-0005-0000-0000-00005F040000}"/>
    <cellStyle name="Normal 12 10 5 2 7 2" xfId="26332" xr:uid="{00000000-0005-0000-0000-000060040000}"/>
    <cellStyle name="Normal 12 10 5 2 8" xfId="26333" xr:uid="{00000000-0005-0000-0000-000061040000}"/>
    <cellStyle name="Normal 12 10 5 3" xfId="1501" xr:uid="{00000000-0005-0000-0000-000062040000}"/>
    <cellStyle name="Normal 12 10 5 3 2" xfId="3331" xr:uid="{00000000-0005-0000-0000-000063040000}"/>
    <cellStyle name="Normal 12 10 5 3 2 2" xfId="8821" xr:uid="{00000000-0005-0000-0000-000064040000}"/>
    <cellStyle name="Normal 12 10 5 3 2 2 2" xfId="21631" xr:uid="{00000000-0005-0000-0000-000065040000}"/>
    <cellStyle name="Normal 12 10 5 3 2 2 2 2" xfId="26334" xr:uid="{00000000-0005-0000-0000-000066040000}"/>
    <cellStyle name="Normal 12 10 5 3 2 2 3" xfId="26335" xr:uid="{00000000-0005-0000-0000-000067040000}"/>
    <cellStyle name="Normal 12 10 5 3 2 3" xfId="16141" xr:uid="{00000000-0005-0000-0000-000068040000}"/>
    <cellStyle name="Normal 12 10 5 3 2 3 2" xfId="26336" xr:uid="{00000000-0005-0000-0000-000069040000}"/>
    <cellStyle name="Normal 12 10 5 3 2 4" xfId="26337" xr:uid="{00000000-0005-0000-0000-00006A040000}"/>
    <cellStyle name="Normal 12 10 5 3 3" xfId="5161" xr:uid="{00000000-0005-0000-0000-00006B040000}"/>
    <cellStyle name="Normal 12 10 5 3 3 2" xfId="10651" xr:uid="{00000000-0005-0000-0000-00006C040000}"/>
    <cellStyle name="Normal 12 10 5 3 3 2 2" xfId="23461" xr:uid="{00000000-0005-0000-0000-00006D040000}"/>
    <cellStyle name="Normal 12 10 5 3 3 2 2 2" xfId="26338" xr:uid="{00000000-0005-0000-0000-00006E040000}"/>
    <cellStyle name="Normal 12 10 5 3 3 2 3" xfId="26339" xr:uid="{00000000-0005-0000-0000-00006F040000}"/>
    <cellStyle name="Normal 12 10 5 3 3 3" xfId="17971" xr:uid="{00000000-0005-0000-0000-000070040000}"/>
    <cellStyle name="Normal 12 10 5 3 3 3 2" xfId="26340" xr:uid="{00000000-0005-0000-0000-000071040000}"/>
    <cellStyle name="Normal 12 10 5 3 3 4" xfId="26341" xr:uid="{00000000-0005-0000-0000-000072040000}"/>
    <cellStyle name="Normal 12 10 5 3 4" xfId="12481" xr:uid="{00000000-0005-0000-0000-000073040000}"/>
    <cellStyle name="Normal 12 10 5 3 4 2" xfId="25291" xr:uid="{00000000-0005-0000-0000-000074040000}"/>
    <cellStyle name="Normal 12 10 5 3 4 2 2" xfId="26342" xr:uid="{00000000-0005-0000-0000-000075040000}"/>
    <cellStyle name="Normal 12 10 5 3 4 3" xfId="26343" xr:uid="{00000000-0005-0000-0000-000076040000}"/>
    <cellStyle name="Normal 12 10 5 3 5" xfId="6991" xr:uid="{00000000-0005-0000-0000-000077040000}"/>
    <cellStyle name="Normal 12 10 5 3 5 2" xfId="19801" xr:uid="{00000000-0005-0000-0000-000078040000}"/>
    <cellStyle name="Normal 12 10 5 3 5 2 2" xfId="26344" xr:uid="{00000000-0005-0000-0000-000079040000}"/>
    <cellStyle name="Normal 12 10 5 3 5 3" xfId="26345" xr:uid="{00000000-0005-0000-0000-00007A040000}"/>
    <cellStyle name="Normal 12 10 5 3 6" xfId="14311" xr:uid="{00000000-0005-0000-0000-00007B040000}"/>
    <cellStyle name="Normal 12 10 5 3 6 2" xfId="26346" xr:uid="{00000000-0005-0000-0000-00007C040000}"/>
    <cellStyle name="Normal 12 10 5 3 7" xfId="26347" xr:uid="{00000000-0005-0000-0000-00007D040000}"/>
    <cellStyle name="Normal 12 10 5 4" xfId="2437" xr:uid="{00000000-0005-0000-0000-00007E040000}"/>
    <cellStyle name="Normal 12 10 5 4 2" xfId="7927" xr:uid="{00000000-0005-0000-0000-00007F040000}"/>
    <cellStyle name="Normal 12 10 5 4 2 2" xfId="20737" xr:uid="{00000000-0005-0000-0000-000080040000}"/>
    <cellStyle name="Normal 12 10 5 4 2 2 2" xfId="26348" xr:uid="{00000000-0005-0000-0000-000081040000}"/>
    <cellStyle name="Normal 12 10 5 4 2 3" xfId="26349" xr:uid="{00000000-0005-0000-0000-000082040000}"/>
    <cellStyle name="Normal 12 10 5 4 3" xfId="15247" xr:uid="{00000000-0005-0000-0000-000083040000}"/>
    <cellStyle name="Normal 12 10 5 4 3 2" xfId="26350" xr:uid="{00000000-0005-0000-0000-000084040000}"/>
    <cellStyle name="Normal 12 10 5 4 4" xfId="26351" xr:uid="{00000000-0005-0000-0000-000085040000}"/>
    <cellStyle name="Normal 12 10 5 5" xfId="4267" xr:uid="{00000000-0005-0000-0000-000086040000}"/>
    <cellStyle name="Normal 12 10 5 5 2" xfId="9757" xr:uid="{00000000-0005-0000-0000-000087040000}"/>
    <cellStyle name="Normal 12 10 5 5 2 2" xfId="22567" xr:uid="{00000000-0005-0000-0000-000088040000}"/>
    <cellStyle name="Normal 12 10 5 5 2 2 2" xfId="26352" xr:uid="{00000000-0005-0000-0000-000089040000}"/>
    <cellStyle name="Normal 12 10 5 5 2 3" xfId="26353" xr:uid="{00000000-0005-0000-0000-00008A040000}"/>
    <cellStyle name="Normal 12 10 5 5 3" xfId="17077" xr:uid="{00000000-0005-0000-0000-00008B040000}"/>
    <cellStyle name="Normal 12 10 5 5 3 2" xfId="26354" xr:uid="{00000000-0005-0000-0000-00008C040000}"/>
    <cellStyle name="Normal 12 10 5 5 4" xfId="26355" xr:uid="{00000000-0005-0000-0000-00008D040000}"/>
    <cellStyle name="Normal 12 10 5 6" xfId="11587" xr:uid="{00000000-0005-0000-0000-00008E040000}"/>
    <cellStyle name="Normal 12 10 5 6 2" xfId="24397" xr:uid="{00000000-0005-0000-0000-00008F040000}"/>
    <cellStyle name="Normal 12 10 5 6 2 2" xfId="26356" xr:uid="{00000000-0005-0000-0000-000090040000}"/>
    <cellStyle name="Normal 12 10 5 6 3" xfId="26357" xr:uid="{00000000-0005-0000-0000-000091040000}"/>
    <cellStyle name="Normal 12 10 5 7" xfId="6097" xr:uid="{00000000-0005-0000-0000-000092040000}"/>
    <cellStyle name="Normal 12 10 5 7 2" xfId="18907" xr:uid="{00000000-0005-0000-0000-000093040000}"/>
    <cellStyle name="Normal 12 10 5 7 2 2" xfId="26358" xr:uid="{00000000-0005-0000-0000-000094040000}"/>
    <cellStyle name="Normal 12 10 5 7 3" xfId="26359" xr:uid="{00000000-0005-0000-0000-000095040000}"/>
    <cellStyle name="Normal 12 10 5 8" xfId="13417" xr:uid="{00000000-0005-0000-0000-000096040000}"/>
    <cellStyle name="Normal 12 10 5 8 2" xfId="26360" xr:uid="{00000000-0005-0000-0000-000097040000}"/>
    <cellStyle name="Normal 12 10 5 9" xfId="26361" xr:uid="{00000000-0005-0000-0000-000098040000}"/>
    <cellStyle name="Normal 12 10 6" xfId="740" xr:uid="{00000000-0005-0000-0000-000099040000}"/>
    <cellStyle name="Normal 12 10 6 2" xfId="1635" xr:uid="{00000000-0005-0000-0000-00009A040000}"/>
    <cellStyle name="Normal 12 10 6 2 2" xfId="3465" xr:uid="{00000000-0005-0000-0000-00009B040000}"/>
    <cellStyle name="Normal 12 10 6 2 2 2" xfId="8955" xr:uid="{00000000-0005-0000-0000-00009C040000}"/>
    <cellStyle name="Normal 12 10 6 2 2 2 2" xfId="21765" xr:uid="{00000000-0005-0000-0000-00009D040000}"/>
    <cellStyle name="Normal 12 10 6 2 2 2 2 2" xfId="26362" xr:uid="{00000000-0005-0000-0000-00009E040000}"/>
    <cellStyle name="Normal 12 10 6 2 2 2 3" xfId="26363" xr:uid="{00000000-0005-0000-0000-00009F040000}"/>
    <cellStyle name="Normal 12 10 6 2 2 3" xfId="16275" xr:uid="{00000000-0005-0000-0000-0000A0040000}"/>
    <cellStyle name="Normal 12 10 6 2 2 3 2" xfId="26364" xr:uid="{00000000-0005-0000-0000-0000A1040000}"/>
    <cellStyle name="Normal 12 10 6 2 2 4" xfId="26365" xr:uid="{00000000-0005-0000-0000-0000A2040000}"/>
    <cellStyle name="Normal 12 10 6 2 3" xfId="5295" xr:uid="{00000000-0005-0000-0000-0000A3040000}"/>
    <cellStyle name="Normal 12 10 6 2 3 2" xfId="10785" xr:uid="{00000000-0005-0000-0000-0000A4040000}"/>
    <cellStyle name="Normal 12 10 6 2 3 2 2" xfId="23595" xr:uid="{00000000-0005-0000-0000-0000A5040000}"/>
    <cellStyle name="Normal 12 10 6 2 3 2 2 2" xfId="26366" xr:uid="{00000000-0005-0000-0000-0000A6040000}"/>
    <cellStyle name="Normal 12 10 6 2 3 2 3" xfId="26367" xr:uid="{00000000-0005-0000-0000-0000A7040000}"/>
    <cellStyle name="Normal 12 10 6 2 3 3" xfId="18105" xr:uid="{00000000-0005-0000-0000-0000A8040000}"/>
    <cellStyle name="Normal 12 10 6 2 3 3 2" xfId="26368" xr:uid="{00000000-0005-0000-0000-0000A9040000}"/>
    <cellStyle name="Normal 12 10 6 2 3 4" xfId="26369" xr:uid="{00000000-0005-0000-0000-0000AA040000}"/>
    <cellStyle name="Normal 12 10 6 2 4" xfId="12615" xr:uid="{00000000-0005-0000-0000-0000AB040000}"/>
    <cellStyle name="Normal 12 10 6 2 4 2" xfId="25425" xr:uid="{00000000-0005-0000-0000-0000AC040000}"/>
    <cellStyle name="Normal 12 10 6 2 4 2 2" xfId="26370" xr:uid="{00000000-0005-0000-0000-0000AD040000}"/>
    <cellStyle name="Normal 12 10 6 2 4 3" xfId="26371" xr:uid="{00000000-0005-0000-0000-0000AE040000}"/>
    <cellStyle name="Normal 12 10 6 2 5" xfId="7125" xr:uid="{00000000-0005-0000-0000-0000AF040000}"/>
    <cellStyle name="Normal 12 10 6 2 5 2" xfId="19935" xr:uid="{00000000-0005-0000-0000-0000B0040000}"/>
    <cellStyle name="Normal 12 10 6 2 5 2 2" xfId="26372" xr:uid="{00000000-0005-0000-0000-0000B1040000}"/>
    <cellStyle name="Normal 12 10 6 2 5 3" xfId="26373" xr:uid="{00000000-0005-0000-0000-0000B2040000}"/>
    <cellStyle name="Normal 12 10 6 2 6" xfId="14445" xr:uid="{00000000-0005-0000-0000-0000B3040000}"/>
    <cellStyle name="Normal 12 10 6 2 6 2" xfId="26374" xr:uid="{00000000-0005-0000-0000-0000B4040000}"/>
    <cellStyle name="Normal 12 10 6 2 7" xfId="26375" xr:uid="{00000000-0005-0000-0000-0000B5040000}"/>
    <cellStyle name="Normal 12 10 6 3" xfId="2571" xr:uid="{00000000-0005-0000-0000-0000B6040000}"/>
    <cellStyle name="Normal 12 10 6 3 2" xfId="8061" xr:uid="{00000000-0005-0000-0000-0000B7040000}"/>
    <cellStyle name="Normal 12 10 6 3 2 2" xfId="20871" xr:uid="{00000000-0005-0000-0000-0000B8040000}"/>
    <cellStyle name="Normal 12 10 6 3 2 2 2" xfId="26376" xr:uid="{00000000-0005-0000-0000-0000B9040000}"/>
    <cellStyle name="Normal 12 10 6 3 2 3" xfId="26377" xr:uid="{00000000-0005-0000-0000-0000BA040000}"/>
    <cellStyle name="Normal 12 10 6 3 3" xfId="15381" xr:uid="{00000000-0005-0000-0000-0000BB040000}"/>
    <cellStyle name="Normal 12 10 6 3 3 2" xfId="26378" xr:uid="{00000000-0005-0000-0000-0000BC040000}"/>
    <cellStyle name="Normal 12 10 6 3 4" xfId="26379" xr:uid="{00000000-0005-0000-0000-0000BD040000}"/>
    <cellStyle name="Normal 12 10 6 4" xfId="4401" xr:uid="{00000000-0005-0000-0000-0000BE040000}"/>
    <cellStyle name="Normal 12 10 6 4 2" xfId="9891" xr:uid="{00000000-0005-0000-0000-0000BF040000}"/>
    <cellStyle name="Normal 12 10 6 4 2 2" xfId="22701" xr:uid="{00000000-0005-0000-0000-0000C0040000}"/>
    <cellStyle name="Normal 12 10 6 4 2 2 2" xfId="26380" xr:uid="{00000000-0005-0000-0000-0000C1040000}"/>
    <cellStyle name="Normal 12 10 6 4 2 3" xfId="26381" xr:uid="{00000000-0005-0000-0000-0000C2040000}"/>
    <cellStyle name="Normal 12 10 6 4 3" xfId="17211" xr:uid="{00000000-0005-0000-0000-0000C3040000}"/>
    <cellStyle name="Normal 12 10 6 4 3 2" xfId="26382" xr:uid="{00000000-0005-0000-0000-0000C4040000}"/>
    <cellStyle name="Normal 12 10 6 4 4" xfId="26383" xr:uid="{00000000-0005-0000-0000-0000C5040000}"/>
    <cellStyle name="Normal 12 10 6 5" xfId="11721" xr:uid="{00000000-0005-0000-0000-0000C6040000}"/>
    <cellStyle name="Normal 12 10 6 5 2" xfId="24531" xr:uid="{00000000-0005-0000-0000-0000C7040000}"/>
    <cellStyle name="Normal 12 10 6 5 2 2" xfId="26384" xr:uid="{00000000-0005-0000-0000-0000C8040000}"/>
    <cellStyle name="Normal 12 10 6 5 3" xfId="26385" xr:uid="{00000000-0005-0000-0000-0000C9040000}"/>
    <cellStyle name="Normal 12 10 6 6" xfId="6231" xr:uid="{00000000-0005-0000-0000-0000CA040000}"/>
    <cellStyle name="Normal 12 10 6 6 2" xfId="19041" xr:uid="{00000000-0005-0000-0000-0000CB040000}"/>
    <cellStyle name="Normal 12 10 6 6 2 2" xfId="26386" xr:uid="{00000000-0005-0000-0000-0000CC040000}"/>
    <cellStyle name="Normal 12 10 6 6 3" xfId="26387" xr:uid="{00000000-0005-0000-0000-0000CD040000}"/>
    <cellStyle name="Normal 12 10 6 7" xfId="13551" xr:uid="{00000000-0005-0000-0000-0000CE040000}"/>
    <cellStyle name="Normal 12 10 6 7 2" xfId="26388" xr:uid="{00000000-0005-0000-0000-0000CF040000}"/>
    <cellStyle name="Normal 12 10 6 8" xfId="26389" xr:uid="{00000000-0005-0000-0000-0000D0040000}"/>
    <cellStyle name="Normal 12 10 7" xfId="1141" xr:uid="{00000000-0005-0000-0000-0000D1040000}"/>
    <cellStyle name="Normal 12 10 7 2" xfId="2971" xr:uid="{00000000-0005-0000-0000-0000D2040000}"/>
    <cellStyle name="Normal 12 10 7 2 2" xfId="8461" xr:uid="{00000000-0005-0000-0000-0000D3040000}"/>
    <cellStyle name="Normal 12 10 7 2 2 2" xfId="21271" xr:uid="{00000000-0005-0000-0000-0000D4040000}"/>
    <cellStyle name="Normal 12 10 7 2 2 2 2" xfId="26390" xr:uid="{00000000-0005-0000-0000-0000D5040000}"/>
    <cellStyle name="Normal 12 10 7 2 2 3" xfId="26391" xr:uid="{00000000-0005-0000-0000-0000D6040000}"/>
    <cellStyle name="Normal 12 10 7 2 3" xfId="15781" xr:uid="{00000000-0005-0000-0000-0000D7040000}"/>
    <cellStyle name="Normal 12 10 7 2 3 2" xfId="26392" xr:uid="{00000000-0005-0000-0000-0000D8040000}"/>
    <cellStyle name="Normal 12 10 7 2 4" xfId="26393" xr:uid="{00000000-0005-0000-0000-0000D9040000}"/>
    <cellStyle name="Normal 12 10 7 3" xfId="4801" xr:uid="{00000000-0005-0000-0000-0000DA040000}"/>
    <cellStyle name="Normal 12 10 7 3 2" xfId="10291" xr:uid="{00000000-0005-0000-0000-0000DB040000}"/>
    <cellStyle name="Normal 12 10 7 3 2 2" xfId="23101" xr:uid="{00000000-0005-0000-0000-0000DC040000}"/>
    <cellStyle name="Normal 12 10 7 3 2 2 2" xfId="26394" xr:uid="{00000000-0005-0000-0000-0000DD040000}"/>
    <cellStyle name="Normal 12 10 7 3 2 3" xfId="26395" xr:uid="{00000000-0005-0000-0000-0000DE040000}"/>
    <cellStyle name="Normal 12 10 7 3 3" xfId="17611" xr:uid="{00000000-0005-0000-0000-0000DF040000}"/>
    <cellStyle name="Normal 12 10 7 3 3 2" xfId="26396" xr:uid="{00000000-0005-0000-0000-0000E0040000}"/>
    <cellStyle name="Normal 12 10 7 3 4" xfId="26397" xr:uid="{00000000-0005-0000-0000-0000E1040000}"/>
    <cellStyle name="Normal 12 10 7 4" xfId="12121" xr:uid="{00000000-0005-0000-0000-0000E2040000}"/>
    <cellStyle name="Normal 12 10 7 4 2" xfId="24931" xr:uid="{00000000-0005-0000-0000-0000E3040000}"/>
    <cellStyle name="Normal 12 10 7 4 2 2" xfId="26398" xr:uid="{00000000-0005-0000-0000-0000E4040000}"/>
    <cellStyle name="Normal 12 10 7 4 3" xfId="26399" xr:uid="{00000000-0005-0000-0000-0000E5040000}"/>
    <cellStyle name="Normal 12 10 7 5" xfId="6631" xr:uid="{00000000-0005-0000-0000-0000E6040000}"/>
    <cellStyle name="Normal 12 10 7 5 2" xfId="19441" xr:uid="{00000000-0005-0000-0000-0000E7040000}"/>
    <cellStyle name="Normal 12 10 7 5 2 2" xfId="26400" xr:uid="{00000000-0005-0000-0000-0000E8040000}"/>
    <cellStyle name="Normal 12 10 7 5 3" xfId="26401" xr:uid="{00000000-0005-0000-0000-0000E9040000}"/>
    <cellStyle name="Normal 12 10 7 6" xfId="13951" xr:uid="{00000000-0005-0000-0000-0000EA040000}"/>
    <cellStyle name="Normal 12 10 7 6 2" xfId="26402" xr:uid="{00000000-0005-0000-0000-0000EB040000}"/>
    <cellStyle name="Normal 12 10 7 7" xfId="26403" xr:uid="{00000000-0005-0000-0000-0000EC040000}"/>
    <cellStyle name="Normal 12 10 8" xfId="2036" xr:uid="{00000000-0005-0000-0000-0000ED040000}"/>
    <cellStyle name="Normal 12 10 8 2" xfId="3866" xr:uid="{00000000-0005-0000-0000-0000EE040000}"/>
    <cellStyle name="Normal 12 10 8 2 2" xfId="9356" xr:uid="{00000000-0005-0000-0000-0000EF040000}"/>
    <cellStyle name="Normal 12 10 8 2 2 2" xfId="22166" xr:uid="{00000000-0005-0000-0000-0000F0040000}"/>
    <cellStyle name="Normal 12 10 8 2 2 2 2" xfId="26404" xr:uid="{00000000-0005-0000-0000-0000F1040000}"/>
    <cellStyle name="Normal 12 10 8 2 2 3" xfId="26405" xr:uid="{00000000-0005-0000-0000-0000F2040000}"/>
    <cellStyle name="Normal 12 10 8 2 3" xfId="16676" xr:uid="{00000000-0005-0000-0000-0000F3040000}"/>
    <cellStyle name="Normal 12 10 8 2 3 2" xfId="26406" xr:uid="{00000000-0005-0000-0000-0000F4040000}"/>
    <cellStyle name="Normal 12 10 8 2 4" xfId="26407" xr:uid="{00000000-0005-0000-0000-0000F5040000}"/>
    <cellStyle name="Normal 12 10 8 3" xfId="5696" xr:uid="{00000000-0005-0000-0000-0000F6040000}"/>
    <cellStyle name="Normal 12 10 8 3 2" xfId="11186" xr:uid="{00000000-0005-0000-0000-0000F7040000}"/>
    <cellStyle name="Normal 12 10 8 3 2 2" xfId="23996" xr:uid="{00000000-0005-0000-0000-0000F8040000}"/>
    <cellStyle name="Normal 12 10 8 3 2 2 2" xfId="26408" xr:uid="{00000000-0005-0000-0000-0000F9040000}"/>
    <cellStyle name="Normal 12 10 8 3 2 3" xfId="26409" xr:uid="{00000000-0005-0000-0000-0000FA040000}"/>
    <cellStyle name="Normal 12 10 8 3 3" xfId="18506" xr:uid="{00000000-0005-0000-0000-0000FB040000}"/>
    <cellStyle name="Normal 12 10 8 3 3 2" xfId="26410" xr:uid="{00000000-0005-0000-0000-0000FC040000}"/>
    <cellStyle name="Normal 12 10 8 3 4" xfId="26411" xr:uid="{00000000-0005-0000-0000-0000FD040000}"/>
    <cellStyle name="Normal 12 10 8 4" xfId="13016" xr:uid="{00000000-0005-0000-0000-0000FE040000}"/>
    <cellStyle name="Normal 12 10 8 4 2" xfId="25826" xr:uid="{00000000-0005-0000-0000-0000FF040000}"/>
    <cellStyle name="Normal 12 10 8 4 2 2" xfId="26412" xr:uid="{00000000-0005-0000-0000-000000050000}"/>
    <cellStyle name="Normal 12 10 8 4 3" xfId="26413" xr:uid="{00000000-0005-0000-0000-000001050000}"/>
    <cellStyle name="Normal 12 10 8 5" xfId="7526" xr:uid="{00000000-0005-0000-0000-000002050000}"/>
    <cellStyle name="Normal 12 10 8 5 2" xfId="20336" xr:uid="{00000000-0005-0000-0000-000003050000}"/>
    <cellStyle name="Normal 12 10 8 5 2 2" xfId="26414" xr:uid="{00000000-0005-0000-0000-000004050000}"/>
    <cellStyle name="Normal 12 10 8 5 3" xfId="26415" xr:uid="{00000000-0005-0000-0000-000005050000}"/>
    <cellStyle name="Normal 12 10 8 6" xfId="14846" xr:uid="{00000000-0005-0000-0000-000006050000}"/>
    <cellStyle name="Normal 12 10 8 6 2" xfId="26416" xr:uid="{00000000-0005-0000-0000-000007050000}"/>
    <cellStyle name="Normal 12 10 8 7" xfId="26417" xr:uid="{00000000-0005-0000-0000-000008050000}"/>
    <cellStyle name="Normal 12 10 9" xfId="2077" xr:uid="{00000000-0005-0000-0000-000009050000}"/>
    <cellStyle name="Normal 12 10 9 2" xfId="7567" xr:uid="{00000000-0005-0000-0000-00000A050000}"/>
    <cellStyle name="Normal 12 10 9 2 2" xfId="20377" xr:uid="{00000000-0005-0000-0000-00000B050000}"/>
    <cellStyle name="Normal 12 10 9 2 2 2" xfId="26418" xr:uid="{00000000-0005-0000-0000-00000C050000}"/>
    <cellStyle name="Normal 12 10 9 2 3" xfId="26419" xr:uid="{00000000-0005-0000-0000-00000D050000}"/>
    <cellStyle name="Normal 12 10 9 3" xfId="14887" xr:uid="{00000000-0005-0000-0000-00000E050000}"/>
    <cellStyle name="Normal 12 10 9 3 2" xfId="26420" xr:uid="{00000000-0005-0000-0000-00000F050000}"/>
    <cellStyle name="Normal 12 10 9 4" xfId="26421" xr:uid="{00000000-0005-0000-0000-000010050000}"/>
    <cellStyle name="Normal 12 11" xfId="307" xr:uid="{00000000-0005-0000-0000-000011050000}"/>
    <cellStyle name="Normal 12 11 10" xfId="5799" xr:uid="{00000000-0005-0000-0000-000012050000}"/>
    <cellStyle name="Normal 12 11 10 2" xfId="18609" xr:uid="{00000000-0005-0000-0000-000013050000}"/>
    <cellStyle name="Normal 12 11 10 2 2" xfId="26422" xr:uid="{00000000-0005-0000-0000-000014050000}"/>
    <cellStyle name="Normal 12 11 10 3" xfId="26423" xr:uid="{00000000-0005-0000-0000-000015050000}"/>
    <cellStyle name="Normal 12 11 11" xfId="13119" xr:uid="{00000000-0005-0000-0000-000016050000}"/>
    <cellStyle name="Normal 12 11 11 2" xfId="26424" xr:uid="{00000000-0005-0000-0000-000017050000}"/>
    <cellStyle name="Normal 12 11 12" xfId="26425" xr:uid="{00000000-0005-0000-0000-000018050000}"/>
    <cellStyle name="Normal 12 11 2" xfId="536" xr:uid="{00000000-0005-0000-0000-000019050000}"/>
    <cellStyle name="Normal 12 11 2 2" xfId="935" xr:uid="{00000000-0005-0000-0000-00001A050000}"/>
    <cellStyle name="Normal 12 11 2 2 2" xfId="1830" xr:uid="{00000000-0005-0000-0000-00001B050000}"/>
    <cellStyle name="Normal 12 11 2 2 2 2" xfId="3660" xr:uid="{00000000-0005-0000-0000-00001C050000}"/>
    <cellStyle name="Normal 12 11 2 2 2 2 2" xfId="9150" xr:uid="{00000000-0005-0000-0000-00001D050000}"/>
    <cellStyle name="Normal 12 11 2 2 2 2 2 2" xfId="21960" xr:uid="{00000000-0005-0000-0000-00001E050000}"/>
    <cellStyle name="Normal 12 11 2 2 2 2 2 2 2" xfId="26426" xr:uid="{00000000-0005-0000-0000-00001F050000}"/>
    <cellStyle name="Normal 12 11 2 2 2 2 2 3" xfId="26427" xr:uid="{00000000-0005-0000-0000-000020050000}"/>
    <cellStyle name="Normal 12 11 2 2 2 2 3" xfId="16470" xr:uid="{00000000-0005-0000-0000-000021050000}"/>
    <cellStyle name="Normal 12 11 2 2 2 2 3 2" xfId="26428" xr:uid="{00000000-0005-0000-0000-000022050000}"/>
    <cellStyle name="Normal 12 11 2 2 2 2 4" xfId="26429" xr:uid="{00000000-0005-0000-0000-000023050000}"/>
    <cellStyle name="Normal 12 11 2 2 2 3" xfId="5490" xr:uid="{00000000-0005-0000-0000-000024050000}"/>
    <cellStyle name="Normal 12 11 2 2 2 3 2" xfId="10980" xr:uid="{00000000-0005-0000-0000-000025050000}"/>
    <cellStyle name="Normal 12 11 2 2 2 3 2 2" xfId="23790" xr:uid="{00000000-0005-0000-0000-000026050000}"/>
    <cellStyle name="Normal 12 11 2 2 2 3 2 2 2" xfId="26430" xr:uid="{00000000-0005-0000-0000-000027050000}"/>
    <cellStyle name="Normal 12 11 2 2 2 3 2 3" xfId="26431" xr:uid="{00000000-0005-0000-0000-000028050000}"/>
    <cellStyle name="Normal 12 11 2 2 2 3 3" xfId="18300" xr:uid="{00000000-0005-0000-0000-000029050000}"/>
    <cellStyle name="Normal 12 11 2 2 2 3 3 2" xfId="26432" xr:uid="{00000000-0005-0000-0000-00002A050000}"/>
    <cellStyle name="Normal 12 11 2 2 2 3 4" xfId="26433" xr:uid="{00000000-0005-0000-0000-00002B050000}"/>
    <cellStyle name="Normal 12 11 2 2 2 4" xfId="12810" xr:uid="{00000000-0005-0000-0000-00002C050000}"/>
    <cellStyle name="Normal 12 11 2 2 2 4 2" xfId="25620" xr:uid="{00000000-0005-0000-0000-00002D050000}"/>
    <cellStyle name="Normal 12 11 2 2 2 4 2 2" xfId="26434" xr:uid="{00000000-0005-0000-0000-00002E050000}"/>
    <cellStyle name="Normal 12 11 2 2 2 4 3" xfId="26435" xr:uid="{00000000-0005-0000-0000-00002F050000}"/>
    <cellStyle name="Normal 12 11 2 2 2 5" xfId="7320" xr:uid="{00000000-0005-0000-0000-000030050000}"/>
    <cellStyle name="Normal 12 11 2 2 2 5 2" xfId="20130" xr:uid="{00000000-0005-0000-0000-000031050000}"/>
    <cellStyle name="Normal 12 11 2 2 2 5 2 2" xfId="26436" xr:uid="{00000000-0005-0000-0000-000032050000}"/>
    <cellStyle name="Normal 12 11 2 2 2 5 3" xfId="26437" xr:uid="{00000000-0005-0000-0000-000033050000}"/>
    <cellStyle name="Normal 12 11 2 2 2 6" xfId="14640" xr:uid="{00000000-0005-0000-0000-000034050000}"/>
    <cellStyle name="Normal 12 11 2 2 2 6 2" xfId="26438" xr:uid="{00000000-0005-0000-0000-000035050000}"/>
    <cellStyle name="Normal 12 11 2 2 2 7" xfId="26439" xr:uid="{00000000-0005-0000-0000-000036050000}"/>
    <cellStyle name="Normal 12 11 2 2 3" xfId="2766" xr:uid="{00000000-0005-0000-0000-000037050000}"/>
    <cellStyle name="Normal 12 11 2 2 3 2" xfId="8256" xr:uid="{00000000-0005-0000-0000-000038050000}"/>
    <cellStyle name="Normal 12 11 2 2 3 2 2" xfId="21066" xr:uid="{00000000-0005-0000-0000-000039050000}"/>
    <cellStyle name="Normal 12 11 2 2 3 2 2 2" xfId="26440" xr:uid="{00000000-0005-0000-0000-00003A050000}"/>
    <cellStyle name="Normal 12 11 2 2 3 2 3" xfId="26441" xr:uid="{00000000-0005-0000-0000-00003B050000}"/>
    <cellStyle name="Normal 12 11 2 2 3 3" xfId="15576" xr:uid="{00000000-0005-0000-0000-00003C050000}"/>
    <cellStyle name="Normal 12 11 2 2 3 3 2" xfId="26442" xr:uid="{00000000-0005-0000-0000-00003D050000}"/>
    <cellStyle name="Normal 12 11 2 2 3 4" xfId="26443" xr:uid="{00000000-0005-0000-0000-00003E050000}"/>
    <cellStyle name="Normal 12 11 2 2 4" xfId="4596" xr:uid="{00000000-0005-0000-0000-00003F050000}"/>
    <cellStyle name="Normal 12 11 2 2 4 2" xfId="10086" xr:uid="{00000000-0005-0000-0000-000040050000}"/>
    <cellStyle name="Normal 12 11 2 2 4 2 2" xfId="22896" xr:uid="{00000000-0005-0000-0000-000041050000}"/>
    <cellStyle name="Normal 12 11 2 2 4 2 2 2" xfId="26444" xr:uid="{00000000-0005-0000-0000-000042050000}"/>
    <cellStyle name="Normal 12 11 2 2 4 2 3" xfId="26445" xr:uid="{00000000-0005-0000-0000-000043050000}"/>
    <cellStyle name="Normal 12 11 2 2 4 3" xfId="17406" xr:uid="{00000000-0005-0000-0000-000044050000}"/>
    <cellStyle name="Normal 12 11 2 2 4 3 2" xfId="26446" xr:uid="{00000000-0005-0000-0000-000045050000}"/>
    <cellStyle name="Normal 12 11 2 2 4 4" xfId="26447" xr:uid="{00000000-0005-0000-0000-000046050000}"/>
    <cellStyle name="Normal 12 11 2 2 5" xfId="11916" xr:uid="{00000000-0005-0000-0000-000047050000}"/>
    <cellStyle name="Normal 12 11 2 2 5 2" xfId="24726" xr:uid="{00000000-0005-0000-0000-000048050000}"/>
    <cellStyle name="Normal 12 11 2 2 5 2 2" xfId="26448" xr:uid="{00000000-0005-0000-0000-000049050000}"/>
    <cellStyle name="Normal 12 11 2 2 5 3" xfId="26449" xr:uid="{00000000-0005-0000-0000-00004A050000}"/>
    <cellStyle name="Normal 12 11 2 2 6" xfId="6426" xr:uid="{00000000-0005-0000-0000-00004B050000}"/>
    <cellStyle name="Normal 12 11 2 2 6 2" xfId="19236" xr:uid="{00000000-0005-0000-0000-00004C050000}"/>
    <cellStyle name="Normal 12 11 2 2 6 2 2" xfId="26450" xr:uid="{00000000-0005-0000-0000-00004D050000}"/>
    <cellStyle name="Normal 12 11 2 2 6 3" xfId="26451" xr:uid="{00000000-0005-0000-0000-00004E050000}"/>
    <cellStyle name="Normal 12 11 2 2 7" xfId="13746" xr:uid="{00000000-0005-0000-0000-00004F050000}"/>
    <cellStyle name="Normal 12 11 2 2 7 2" xfId="26452" xr:uid="{00000000-0005-0000-0000-000050050000}"/>
    <cellStyle name="Normal 12 11 2 2 8" xfId="26453" xr:uid="{00000000-0005-0000-0000-000051050000}"/>
    <cellStyle name="Normal 12 11 2 3" xfId="1431" xr:uid="{00000000-0005-0000-0000-000052050000}"/>
    <cellStyle name="Normal 12 11 2 3 2" xfId="3261" xr:uid="{00000000-0005-0000-0000-000053050000}"/>
    <cellStyle name="Normal 12 11 2 3 2 2" xfId="8751" xr:uid="{00000000-0005-0000-0000-000054050000}"/>
    <cellStyle name="Normal 12 11 2 3 2 2 2" xfId="21561" xr:uid="{00000000-0005-0000-0000-000055050000}"/>
    <cellStyle name="Normal 12 11 2 3 2 2 2 2" xfId="26454" xr:uid="{00000000-0005-0000-0000-000056050000}"/>
    <cellStyle name="Normal 12 11 2 3 2 2 3" xfId="26455" xr:uid="{00000000-0005-0000-0000-000057050000}"/>
    <cellStyle name="Normal 12 11 2 3 2 3" xfId="16071" xr:uid="{00000000-0005-0000-0000-000058050000}"/>
    <cellStyle name="Normal 12 11 2 3 2 3 2" xfId="26456" xr:uid="{00000000-0005-0000-0000-000059050000}"/>
    <cellStyle name="Normal 12 11 2 3 2 4" xfId="26457" xr:uid="{00000000-0005-0000-0000-00005A050000}"/>
    <cellStyle name="Normal 12 11 2 3 3" xfId="5091" xr:uid="{00000000-0005-0000-0000-00005B050000}"/>
    <cellStyle name="Normal 12 11 2 3 3 2" xfId="10581" xr:uid="{00000000-0005-0000-0000-00005C050000}"/>
    <cellStyle name="Normal 12 11 2 3 3 2 2" xfId="23391" xr:uid="{00000000-0005-0000-0000-00005D050000}"/>
    <cellStyle name="Normal 12 11 2 3 3 2 2 2" xfId="26458" xr:uid="{00000000-0005-0000-0000-00005E050000}"/>
    <cellStyle name="Normal 12 11 2 3 3 2 3" xfId="26459" xr:uid="{00000000-0005-0000-0000-00005F050000}"/>
    <cellStyle name="Normal 12 11 2 3 3 3" xfId="17901" xr:uid="{00000000-0005-0000-0000-000060050000}"/>
    <cellStyle name="Normal 12 11 2 3 3 3 2" xfId="26460" xr:uid="{00000000-0005-0000-0000-000061050000}"/>
    <cellStyle name="Normal 12 11 2 3 3 4" xfId="26461" xr:uid="{00000000-0005-0000-0000-000062050000}"/>
    <cellStyle name="Normal 12 11 2 3 4" xfId="12411" xr:uid="{00000000-0005-0000-0000-000063050000}"/>
    <cellStyle name="Normal 12 11 2 3 4 2" xfId="25221" xr:uid="{00000000-0005-0000-0000-000064050000}"/>
    <cellStyle name="Normal 12 11 2 3 4 2 2" xfId="26462" xr:uid="{00000000-0005-0000-0000-000065050000}"/>
    <cellStyle name="Normal 12 11 2 3 4 3" xfId="26463" xr:uid="{00000000-0005-0000-0000-000066050000}"/>
    <cellStyle name="Normal 12 11 2 3 5" xfId="6921" xr:uid="{00000000-0005-0000-0000-000067050000}"/>
    <cellStyle name="Normal 12 11 2 3 5 2" xfId="19731" xr:uid="{00000000-0005-0000-0000-000068050000}"/>
    <cellStyle name="Normal 12 11 2 3 5 2 2" xfId="26464" xr:uid="{00000000-0005-0000-0000-000069050000}"/>
    <cellStyle name="Normal 12 11 2 3 5 3" xfId="26465" xr:uid="{00000000-0005-0000-0000-00006A050000}"/>
    <cellStyle name="Normal 12 11 2 3 6" xfId="14241" xr:uid="{00000000-0005-0000-0000-00006B050000}"/>
    <cellStyle name="Normal 12 11 2 3 6 2" xfId="26466" xr:uid="{00000000-0005-0000-0000-00006C050000}"/>
    <cellStyle name="Normal 12 11 2 3 7" xfId="26467" xr:uid="{00000000-0005-0000-0000-00006D050000}"/>
    <cellStyle name="Normal 12 11 2 4" xfId="2367" xr:uid="{00000000-0005-0000-0000-00006E050000}"/>
    <cellStyle name="Normal 12 11 2 4 2" xfId="7857" xr:uid="{00000000-0005-0000-0000-00006F050000}"/>
    <cellStyle name="Normal 12 11 2 4 2 2" xfId="20667" xr:uid="{00000000-0005-0000-0000-000070050000}"/>
    <cellStyle name="Normal 12 11 2 4 2 2 2" xfId="26468" xr:uid="{00000000-0005-0000-0000-000071050000}"/>
    <cellStyle name="Normal 12 11 2 4 2 3" xfId="26469" xr:uid="{00000000-0005-0000-0000-000072050000}"/>
    <cellStyle name="Normal 12 11 2 4 3" xfId="15177" xr:uid="{00000000-0005-0000-0000-000073050000}"/>
    <cellStyle name="Normal 12 11 2 4 3 2" xfId="26470" xr:uid="{00000000-0005-0000-0000-000074050000}"/>
    <cellStyle name="Normal 12 11 2 4 4" xfId="26471" xr:uid="{00000000-0005-0000-0000-000075050000}"/>
    <cellStyle name="Normal 12 11 2 5" xfId="4197" xr:uid="{00000000-0005-0000-0000-000076050000}"/>
    <cellStyle name="Normal 12 11 2 5 2" xfId="9687" xr:uid="{00000000-0005-0000-0000-000077050000}"/>
    <cellStyle name="Normal 12 11 2 5 2 2" xfId="22497" xr:uid="{00000000-0005-0000-0000-000078050000}"/>
    <cellStyle name="Normal 12 11 2 5 2 2 2" xfId="26472" xr:uid="{00000000-0005-0000-0000-000079050000}"/>
    <cellStyle name="Normal 12 11 2 5 2 3" xfId="26473" xr:uid="{00000000-0005-0000-0000-00007A050000}"/>
    <cellStyle name="Normal 12 11 2 5 3" xfId="17007" xr:uid="{00000000-0005-0000-0000-00007B050000}"/>
    <cellStyle name="Normal 12 11 2 5 3 2" xfId="26474" xr:uid="{00000000-0005-0000-0000-00007C050000}"/>
    <cellStyle name="Normal 12 11 2 5 4" xfId="26475" xr:uid="{00000000-0005-0000-0000-00007D050000}"/>
    <cellStyle name="Normal 12 11 2 6" xfId="11517" xr:uid="{00000000-0005-0000-0000-00007E050000}"/>
    <cellStyle name="Normal 12 11 2 6 2" xfId="24327" xr:uid="{00000000-0005-0000-0000-00007F050000}"/>
    <cellStyle name="Normal 12 11 2 6 2 2" xfId="26476" xr:uid="{00000000-0005-0000-0000-000080050000}"/>
    <cellStyle name="Normal 12 11 2 6 3" xfId="26477" xr:uid="{00000000-0005-0000-0000-000081050000}"/>
    <cellStyle name="Normal 12 11 2 7" xfId="6027" xr:uid="{00000000-0005-0000-0000-000082050000}"/>
    <cellStyle name="Normal 12 11 2 7 2" xfId="18837" xr:uid="{00000000-0005-0000-0000-000083050000}"/>
    <cellStyle name="Normal 12 11 2 7 2 2" xfId="26478" xr:uid="{00000000-0005-0000-0000-000084050000}"/>
    <cellStyle name="Normal 12 11 2 7 3" xfId="26479" xr:uid="{00000000-0005-0000-0000-000085050000}"/>
    <cellStyle name="Normal 12 11 2 8" xfId="13347" xr:uid="{00000000-0005-0000-0000-000086050000}"/>
    <cellStyle name="Normal 12 11 2 8 2" xfId="26480" xr:uid="{00000000-0005-0000-0000-000087050000}"/>
    <cellStyle name="Normal 12 11 2 9" xfId="26481" xr:uid="{00000000-0005-0000-0000-000088050000}"/>
    <cellStyle name="Normal 12 11 3" xfId="668" xr:uid="{00000000-0005-0000-0000-000089050000}"/>
    <cellStyle name="Normal 12 11 3 2" xfId="1068" xr:uid="{00000000-0005-0000-0000-00008A050000}"/>
    <cellStyle name="Normal 12 11 3 2 2" xfId="1963" xr:uid="{00000000-0005-0000-0000-00008B050000}"/>
    <cellStyle name="Normal 12 11 3 2 2 2" xfId="3793" xr:uid="{00000000-0005-0000-0000-00008C050000}"/>
    <cellStyle name="Normal 12 11 3 2 2 2 2" xfId="9283" xr:uid="{00000000-0005-0000-0000-00008D050000}"/>
    <cellStyle name="Normal 12 11 3 2 2 2 2 2" xfId="22093" xr:uid="{00000000-0005-0000-0000-00008E050000}"/>
    <cellStyle name="Normal 12 11 3 2 2 2 2 2 2" xfId="26482" xr:uid="{00000000-0005-0000-0000-00008F050000}"/>
    <cellStyle name="Normal 12 11 3 2 2 2 2 3" xfId="26483" xr:uid="{00000000-0005-0000-0000-000090050000}"/>
    <cellStyle name="Normal 12 11 3 2 2 2 3" xfId="16603" xr:uid="{00000000-0005-0000-0000-000091050000}"/>
    <cellStyle name="Normal 12 11 3 2 2 2 3 2" xfId="26484" xr:uid="{00000000-0005-0000-0000-000092050000}"/>
    <cellStyle name="Normal 12 11 3 2 2 2 4" xfId="26485" xr:uid="{00000000-0005-0000-0000-000093050000}"/>
    <cellStyle name="Normal 12 11 3 2 2 3" xfId="5623" xr:uid="{00000000-0005-0000-0000-000094050000}"/>
    <cellStyle name="Normal 12 11 3 2 2 3 2" xfId="11113" xr:uid="{00000000-0005-0000-0000-000095050000}"/>
    <cellStyle name="Normal 12 11 3 2 2 3 2 2" xfId="23923" xr:uid="{00000000-0005-0000-0000-000096050000}"/>
    <cellStyle name="Normal 12 11 3 2 2 3 2 2 2" xfId="26486" xr:uid="{00000000-0005-0000-0000-000097050000}"/>
    <cellStyle name="Normal 12 11 3 2 2 3 2 3" xfId="26487" xr:uid="{00000000-0005-0000-0000-000098050000}"/>
    <cellStyle name="Normal 12 11 3 2 2 3 3" xfId="18433" xr:uid="{00000000-0005-0000-0000-000099050000}"/>
    <cellStyle name="Normal 12 11 3 2 2 3 3 2" xfId="26488" xr:uid="{00000000-0005-0000-0000-00009A050000}"/>
    <cellStyle name="Normal 12 11 3 2 2 3 4" xfId="26489" xr:uid="{00000000-0005-0000-0000-00009B050000}"/>
    <cellStyle name="Normal 12 11 3 2 2 4" xfId="12943" xr:uid="{00000000-0005-0000-0000-00009C050000}"/>
    <cellStyle name="Normal 12 11 3 2 2 4 2" xfId="25753" xr:uid="{00000000-0005-0000-0000-00009D050000}"/>
    <cellStyle name="Normal 12 11 3 2 2 4 2 2" xfId="26490" xr:uid="{00000000-0005-0000-0000-00009E050000}"/>
    <cellStyle name="Normal 12 11 3 2 2 4 3" xfId="26491" xr:uid="{00000000-0005-0000-0000-00009F050000}"/>
    <cellStyle name="Normal 12 11 3 2 2 5" xfId="7453" xr:uid="{00000000-0005-0000-0000-0000A0050000}"/>
    <cellStyle name="Normal 12 11 3 2 2 5 2" xfId="20263" xr:uid="{00000000-0005-0000-0000-0000A1050000}"/>
    <cellStyle name="Normal 12 11 3 2 2 5 2 2" xfId="26492" xr:uid="{00000000-0005-0000-0000-0000A2050000}"/>
    <cellStyle name="Normal 12 11 3 2 2 5 3" xfId="26493" xr:uid="{00000000-0005-0000-0000-0000A3050000}"/>
    <cellStyle name="Normal 12 11 3 2 2 6" xfId="14773" xr:uid="{00000000-0005-0000-0000-0000A4050000}"/>
    <cellStyle name="Normal 12 11 3 2 2 6 2" xfId="26494" xr:uid="{00000000-0005-0000-0000-0000A5050000}"/>
    <cellStyle name="Normal 12 11 3 2 2 7" xfId="26495" xr:uid="{00000000-0005-0000-0000-0000A6050000}"/>
    <cellStyle name="Normal 12 11 3 2 3" xfId="2899" xr:uid="{00000000-0005-0000-0000-0000A7050000}"/>
    <cellStyle name="Normal 12 11 3 2 3 2" xfId="8389" xr:uid="{00000000-0005-0000-0000-0000A8050000}"/>
    <cellStyle name="Normal 12 11 3 2 3 2 2" xfId="21199" xr:uid="{00000000-0005-0000-0000-0000A9050000}"/>
    <cellStyle name="Normal 12 11 3 2 3 2 2 2" xfId="26496" xr:uid="{00000000-0005-0000-0000-0000AA050000}"/>
    <cellStyle name="Normal 12 11 3 2 3 2 3" xfId="26497" xr:uid="{00000000-0005-0000-0000-0000AB050000}"/>
    <cellStyle name="Normal 12 11 3 2 3 3" xfId="15709" xr:uid="{00000000-0005-0000-0000-0000AC050000}"/>
    <cellStyle name="Normal 12 11 3 2 3 3 2" xfId="26498" xr:uid="{00000000-0005-0000-0000-0000AD050000}"/>
    <cellStyle name="Normal 12 11 3 2 3 4" xfId="26499" xr:uid="{00000000-0005-0000-0000-0000AE050000}"/>
    <cellStyle name="Normal 12 11 3 2 4" xfId="4729" xr:uid="{00000000-0005-0000-0000-0000AF050000}"/>
    <cellStyle name="Normal 12 11 3 2 4 2" xfId="10219" xr:uid="{00000000-0005-0000-0000-0000B0050000}"/>
    <cellStyle name="Normal 12 11 3 2 4 2 2" xfId="23029" xr:uid="{00000000-0005-0000-0000-0000B1050000}"/>
    <cellStyle name="Normal 12 11 3 2 4 2 2 2" xfId="26500" xr:uid="{00000000-0005-0000-0000-0000B2050000}"/>
    <cellStyle name="Normal 12 11 3 2 4 2 3" xfId="26501" xr:uid="{00000000-0005-0000-0000-0000B3050000}"/>
    <cellStyle name="Normal 12 11 3 2 4 3" xfId="17539" xr:uid="{00000000-0005-0000-0000-0000B4050000}"/>
    <cellStyle name="Normal 12 11 3 2 4 3 2" xfId="26502" xr:uid="{00000000-0005-0000-0000-0000B5050000}"/>
    <cellStyle name="Normal 12 11 3 2 4 4" xfId="26503" xr:uid="{00000000-0005-0000-0000-0000B6050000}"/>
    <cellStyle name="Normal 12 11 3 2 5" xfId="12049" xr:uid="{00000000-0005-0000-0000-0000B7050000}"/>
    <cellStyle name="Normal 12 11 3 2 5 2" xfId="24859" xr:uid="{00000000-0005-0000-0000-0000B8050000}"/>
    <cellStyle name="Normal 12 11 3 2 5 2 2" xfId="26504" xr:uid="{00000000-0005-0000-0000-0000B9050000}"/>
    <cellStyle name="Normal 12 11 3 2 5 3" xfId="26505" xr:uid="{00000000-0005-0000-0000-0000BA050000}"/>
    <cellStyle name="Normal 12 11 3 2 6" xfId="6559" xr:uid="{00000000-0005-0000-0000-0000BB050000}"/>
    <cellStyle name="Normal 12 11 3 2 6 2" xfId="19369" xr:uid="{00000000-0005-0000-0000-0000BC050000}"/>
    <cellStyle name="Normal 12 11 3 2 6 2 2" xfId="26506" xr:uid="{00000000-0005-0000-0000-0000BD050000}"/>
    <cellStyle name="Normal 12 11 3 2 6 3" xfId="26507" xr:uid="{00000000-0005-0000-0000-0000BE050000}"/>
    <cellStyle name="Normal 12 11 3 2 7" xfId="13879" xr:uid="{00000000-0005-0000-0000-0000BF050000}"/>
    <cellStyle name="Normal 12 11 3 2 7 2" xfId="26508" xr:uid="{00000000-0005-0000-0000-0000C0050000}"/>
    <cellStyle name="Normal 12 11 3 2 8" xfId="26509" xr:uid="{00000000-0005-0000-0000-0000C1050000}"/>
    <cellStyle name="Normal 12 11 3 3" xfId="1563" xr:uid="{00000000-0005-0000-0000-0000C2050000}"/>
    <cellStyle name="Normal 12 11 3 3 2" xfId="3393" xr:uid="{00000000-0005-0000-0000-0000C3050000}"/>
    <cellStyle name="Normal 12 11 3 3 2 2" xfId="8883" xr:uid="{00000000-0005-0000-0000-0000C4050000}"/>
    <cellStyle name="Normal 12 11 3 3 2 2 2" xfId="21693" xr:uid="{00000000-0005-0000-0000-0000C5050000}"/>
    <cellStyle name="Normal 12 11 3 3 2 2 2 2" xfId="26510" xr:uid="{00000000-0005-0000-0000-0000C6050000}"/>
    <cellStyle name="Normal 12 11 3 3 2 2 3" xfId="26511" xr:uid="{00000000-0005-0000-0000-0000C7050000}"/>
    <cellStyle name="Normal 12 11 3 3 2 3" xfId="16203" xr:uid="{00000000-0005-0000-0000-0000C8050000}"/>
    <cellStyle name="Normal 12 11 3 3 2 3 2" xfId="26512" xr:uid="{00000000-0005-0000-0000-0000C9050000}"/>
    <cellStyle name="Normal 12 11 3 3 2 4" xfId="26513" xr:uid="{00000000-0005-0000-0000-0000CA050000}"/>
    <cellStyle name="Normal 12 11 3 3 3" xfId="5223" xr:uid="{00000000-0005-0000-0000-0000CB050000}"/>
    <cellStyle name="Normal 12 11 3 3 3 2" xfId="10713" xr:uid="{00000000-0005-0000-0000-0000CC050000}"/>
    <cellStyle name="Normal 12 11 3 3 3 2 2" xfId="23523" xr:uid="{00000000-0005-0000-0000-0000CD050000}"/>
    <cellStyle name="Normal 12 11 3 3 3 2 2 2" xfId="26514" xr:uid="{00000000-0005-0000-0000-0000CE050000}"/>
    <cellStyle name="Normal 12 11 3 3 3 2 3" xfId="26515" xr:uid="{00000000-0005-0000-0000-0000CF050000}"/>
    <cellStyle name="Normal 12 11 3 3 3 3" xfId="18033" xr:uid="{00000000-0005-0000-0000-0000D0050000}"/>
    <cellStyle name="Normal 12 11 3 3 3 3 2" xfId="26516" xr:uid="{00000000-0005-0000-0000-0000D1050000}"/>
    <cellStyle name="Normal 12 11 3 3 3 4" xfId="26517" xr:uid="{00000000-0005-0000-0000-0000D2050000}"/>
    <cellStyle name="Normal 12 11 3 3 4" xfId="12543" xr:uid="{00000000-0005-0000-0000-0000D3050000}"/>
    <cellStyle name="Normal 12 11 3 3 4 2" xfId="25353" xr:uid="{00000000-0005-0000-0000-0000D4050000}"/>
    <cellStyle name="Normal 12 11 3 3 4 2 2" xfId="26518" xr:uid="{00000000-0005-0000-0000-0000D5050000}"/>
    <cellStyle name="Normal 12 11 3 3 4 3" xfId="26519" xr:uid="{00000000-0005-0000-0000-0000D6050000}"/>
    <cellStyle name="Normal 12 11 3 3 5" xfId="7053" xr:uid="{00000000-0005-0000-0000-0000D7050000}"/>
    <cellStyle name="Normal 12 11 3 3 5 2" xfId="19863" xr:uid="{00000000-0005-0000-0000-0000D8050000}"/>
    <cellStyle name="Normal 12 11 3 3 5 2 2" xfId="26520" xr:uid="{00000000-0005-0000-0000-0000D9050000}"/>
    <cellStyle name="Normal 12 11 3 3 5 3" xfId="26521" xr:uid="{00000000-0005-0000-0000-0000DA050000}"/>
    <cellStyle name="Normal 12 11 3 3 6" xfId="14373" xr:uid="{00000000-0005-0000-0000-0000DB050000}"/>
    <cellStyle name="Normal 12 11 3 3 6 2" xfId="26522" xr:uid="{00000000-0005-0000-0000-0000DC050000}"/>
    <cellStyle name="Normal 12 11 3 3 7" xfId="26523" xr:uid="{00000000-0005-0000-0000-0000DD050000}"/>
    <cellStyle name="Normal 12 11 3 4" xfId="2499" xr:uid="{00000000-0005-0000-0000-0000DE050000}"/>
    <cellStyle name="Normal 12 11 3 4 2" xfId="7989" xr:uid="{00000000-0005-0000-0000-0000DF050000}"/>
    <cellStyle name="Normal 12 11 3 4 2 2" xfId="20799" xr:uid="{00000000-0005-0000-0000-0000E0050000}"/>
    <cellStyle name="Normal 12 11 3 4 2 2 2" xfId="26524" xr:uid="{00000000-0005-0000-0000-0000E1050000}"/>
    <cellStyle name="Normal 12 11 3 4 2 3" xfId="26525" xr:uid="{00000000-0005-0000-0000-0000E2050000}"/>
    <cellStyle name="Normal 12 11 3 4 3" xfId="15309" xr:uid="{00000000-0005-0000-0000-0000E3050000}"/>
    <cellStyle name="Normal 12 11 3 4 3 2" xfId="26526" xr:uid="{00000000-0005-0000-0000-0000E4050000}"/>
    <cellStyle name="Normal 12 11 3 4 4" xfId="26527" xr:uid="{00000000-0005-0000-0000-0000E5050000}"/>
    <cellStyle name="Normal 12 11 3 5" xfId="4329" xr:uid="{00000000-0005-0000-0000-0000E6050000}"/>
    <cellStyle name="Normal 12 11 3 5 2" xfId="9819" xr:uid="{00000000-0005-0000-0000-0000E7050000}"/>
    <cellStyle name="Normal 12 11 3 5 2 2" xfId="22629" xr:uid="{00000000-0005-0000-0000-0000E8050000}"/>
    <cellStyle name="Normal 12 11 3 5 2 2 2" xfId="26528" xr:uid="{00000000-0005-0000-0000-0000E9050000}"/>
    <cellStyle name="Normal 12 11 3 5 2 3" xfId="26529" xr:uid="{00000000-0005-0000-0000-0000EA050000}"/>
    <cellStyle name="Normal 12 11 3 5 3" xfId="17139" xr:uid="{00000000-0005-0000-0000-0000EB050000}"/>
    <cellStyle name="Normal 12 11 3 5 3 2" xfId="26530" xr:uid="{00000000-0005-0000-0000-0000EC050000}"/>
    <cellStyle name="Normal 12 11 3 5 4" xfId="26531" xr:uid="{00000000-0005-0000-0000-0000ED050000}"/>
    <cellStyle name="Normal 12 11 3 6" xfId="11649" xr:uid="{00000000-0005-0000-0000-0000EE050000}"/>
    <cellStyle name="Normal 12 11 3 6 2" xfId="24459" xr:uid="{00000000-0005-0000-0000-0000EF050000}"/>
    <cellStyle name="Normal 12 11 3 6 2 2" xfId="26532" xr:uid="{00000000-0005-0000-0000-0000F0050000}"/>
    <cellStyle name="Normal 12 11 3 6 3" xfId="26533" xr:uid="{00000000-0005-0000-0000-0000F1050000}"/>
    <cellStyle name="Normal 12 11 3 7" xfId="6159" xr:uid="{00000000-0005-0000-0000-0000F2050000}"/>
    <cellStyle name="Normal 12 11 3 7 2" xfId="18969" xr:uid="{00000000-0005-0000-0000-0000F3050000}"/>
    <cellStyle name="Normal 12 11 3 7 2 2" xfId="26534" xr:uid="{00000000-0005-0000-0000-0000F4050000}"/>
    <cellStyle name="Normal 12 11 3 7 3" xfId="26535" xr:uid="{00000000-0005-0000-0000-0000F5050000}"/>
    <cellStyle name="Normal 12 11 3 8" xfId="13479" xr:uid="{00000000-0005-0000-0000-0000F6050000}"/>
    <cellStyle name="Normal 12 11 3 8 2" xfId="26536" xr:uid="{00000000-0005-0000-0000-0000F7050000}"/>
    <cellStyle name="Normal 12 11 3 9" xfId="26537" xr:uid="{00000000-0005-0000-0000-0000F8050000}"/>
    <cellStyle name="Normal 12 11 4" xfId="443" xr:uid="{00000000-0005-0000-0000-0000F9050000}"/>
    <cellStyle name="Normal 12 11 4 2" xfId="1338" xr:uid="{00000000-0005-0000-0000-0000FA050000}"/>
    <cellStyle name="Normal 12 11 4 2 2" xfId="3168" xr:uid="{00000000-0005-0000-0000-0000FB050000}"/>
    <cellStyle name="Normal 12 11 4 2 2 2" xfId="8658" xr:uid="{00000000-0005-0000-0000-0000FC050000}"/>
    <cellStyle name="Normal 12 11 4 2 2 2 2" xfId="21468" xr:uid="{00000000-0005-0000-0000-0000FD050000}"/>
    <cellStyle name="Normal 12 11 4 2 2 2 2 2" xfId="26538" xr:uid="{00000000-0005-0000-0000-0000FE050000}"/>
    <cellStyle name="Normal 12 11 4 2 2 2 3" xfId="26539" xr:uid="{00000000-0005-0000-0000-0000FF050000}"/>
    <cellStyle name="Normal 12 11 4 2 2 3" xfId="15978" xr:uid="{00000000-0005-0000-0000-000000060000}"/>
    <cellStyle name="Normal 12 11 4 2 2 3 2" xfId="26540" xr:uid="{00000000-0005-0000-0000-000001060000}"/>
    <cellStyle name="Normal 12 11 4 2 2 4" xfId="26541" xr:uid="{00000000-0005-0000-0000-000002060000}"/>
    <cellStyle name="Normal 12 11 4 2 3" xfId="4998" xr:uid="{00000000-0005-0000-0000-000003060000}"/>
    <cellStyle name="Normal 12 11 4 2 3 2" xfId="10488" xr:uid="{00000000-0005-0000-0000-000004060000}"/>
    <cellStyle name="Normal 12 11 4 2 3 2 2" xfId="23298" xr:uid="{00000000-0005-0000-0000-000005060000}"/>
    <cellStyle name="Normal 12 11 4 2 3 2 2 2" xfId="26542" xr:uid="{00000000-0005-0000-0000-000006060000}"/>
    <cellStyle name="Normal 12 11 4 2 3 2 3" xfId="26543" xr:uid="{00000000-0005-0000-0000-000007060000}"/>
    <cellStyle name="Normal 12 11 4 2 3 3" xfId="17808" xr:uid="{00000000-0005-0000-0000-000008060000}"/>
    <cellStyle name="Normal 12 11 4 2 3 3 2" xfId="26544" xr:uid="{00000000-0005-0000-0000-000009060000}"/>
    <cellStyle name="Normal 12 11 4 2 3 4" xfId="26545" xr:uid="{00000000-0005-0000-0000-00000A060000}"/>
    <cellStyle name="Normal 12 11 4 2 4" xfId="12318" xr:uid="{00000000-0005-0000-0000-00000B060000}"/>
    <cellStyle name="Normal 12 11 4 2 4 2" xfId="25128" xr:uid="{00000000-0005-0000-0000-00000C060000}"/>
    <cellStyle name="Normal 12 11 4 2 4 2 2" xfId="26546" xr:uid="{00000000-0005-0000-0000-00000D060000}"/>
    <cellStyle name="Normal 12 11 4 2 4 3" xfId="26547" xr:uid="{00000000-0005-0000-0000-00000E060000}"/>
    <cellStyle name="Normal 12 11 4 2 5" xfId="6828" xr:uid="{00000000-0005-0000-0000-00000F060000}"/>
    <cellStyle name="Normal 12 11 4 2 5 2" xfId="19638" xr:uid="{00000000-0005-0000-0000-000010060000}"/>
    <cellStyle name="Normal 12 11 4 2 5 2 2" xfId="26548" xr:uid="{00000000-0005-0000-0000-000011060000}"/>
    <cellStyle name="Normal 12 11 4 2 5 3" xfId="26549" xr:uid="{00000000-0005-0000-0000-000012060000}"/>
    <cellStyle name="Normal 12 11 4 2 6" xfId="14148" xr:uid="{00000000-0005-0000-0000-000013060000}"/>
    <cellStyle name="Normal 12 11 4 2 6 2" xfId="26550" xr:uid="{00000000-0005-0000-0000-000014060000}"/>
    <cellStyle name="Normal 12 11 4 2 7" xfId="26551" xr:uid="{00000000-0005-0000-0000-000015060000}"/>
    <cellStyle name="Normal 12 11 4 3" xfId="2274" xr:uid="{00000000-0005-0000-0000-000016060000}"/>
    <cellStyle name="Normal 12 11 4 3 2" xfId="7764" xr:uid="{00000000-0005-0000-0000-000017060000}"/>
    <cellStyle name="Normal 12 11 4 3 2 2" xfId="20574" xr:uid="{00000000-0005-0000-0000-000018060000}"/>
    <cellStyle name="Normal 12 11 4 3 2 2 2" xfId="26552" xr:uid="{00000000-0005-0000-0000-000019060000}"/>
    <cellStyle name="Normal 12 11 4 3 2 3" xfId="26553" xr:uid="{00000000-0005-0000-0000-00001A060000}"/>
    <cellStyle name="Normal 12 11 4 3 3" xfId="15084" xr:uid="{00000000-0005-0000-0000-00001B060000}"/>
    <cellStyle name="Normal 12 11 4 3 3 2" xfId="26554" xr:uid="{00000000-0005-0000-0000-00001C060000}"/>
    <cellStyle name="Normal 12 11 4 3 4" xfId="26555" xr:uid="{00000000-0005-0000-0000-00001D060000}"/>
    <cellStyle name="Normal 12 11 4 4" xfId="4104" xr:uid="{00000000-0005-0000-0000-00001E060000}"/>
    <cellStyle name="Normal 12 11 4 4 2" xfId="9594" xr:uid="{00000000-0005-0000-0000-00001F060000}"/>
    <cellStyle name="Normal 12 11 4 4 2 2" xfId="22404" xr:uid="{00000000-0005-0000-0000-000020060000}"/>
    <cellStyle name="Normal 12 11 4 4 2 2 2" xfId="26556" xr:uid="{00000000-0005-0000-0000-000021060000}"/>
    <cellStyle name="Normal 12 11 4 4 2 3" xfId="26557" xr:uid="{00000000-0005-0000-0000-000022060000}"/>
    <cellStyle name="Normal 12 11 4 4 3" xfId="16914" xr:uid="{00000000-0005-0000-0000-000023060000}"/>
    <cellStyle name="Normal 12 11 4 4 3 2" xfId="26558" xr:uid="{00000000-0005-0000-0000-000024060000}"/>
    <cellStyle name="Normal 12 11 4 4 4" xfId="26559" xr:uid="{00000000-0005-0000-0000-000025060000}"/>
    <cellStyle name="Normal 12 11 4 5" xfId="11424" xr:uid="{00000000-0005-0000-0000-000026060000}"/>
    <cellStyle name="Normal 12 11 4 5 2" xfId="24234" xr:uid="{00000000-0005-0000-0000-000027060000}"/>
    <cellStyle name="Normal 12 11 4 5 2 2" xfId="26560" xr:uid="{00000000-0005-0000-0000-000028060000}"/>
    <cellStyle name="Normal 12 11 4 5 3" xfId="26561" xr:uid="{00000000-0005-0000-0000-000029060000}"/>
    <cellStyle name="Normal 12 11 4 6" xfId="5934" xr:uid="{00000000-0005-0000-0000-00002A060000}"/>
    <cellStyle name="Normal 12 11 4 6 2" xfId="18744" xr:uid="{00000000-0005-0000-0000-00002B060000}"/>
    <cellStyle name="Normal 12 11 4 6 2 2" xfId="26562" xr:uid="{00000000-0005-0000-0000-00002C060000}"/>
    <cellStyle name="Normal 12 11 4 6 3" xfId="26563" xr:uid="{00000000-0005-0000-0000-00002D060000}"/>
    <cellStyle name="Normal 12 11 4 7" xfId="13254" xr:uid="{00000000-0005-0000-0000-00002E060000}"/>
    <cellStyle name="Normal 12 11 4 7 2" xfId="26564" xr:uid="{00000000-0005-0000-0000-00002F060000}"/>
    <cellStyle name="Normal 12 11 4 8" xfId="26565" xr:uid="{00000000-0005-0000-0000-000030060000}"/>
    <cellStyle name="Normal 12 11 5" xfId="802" xr:uid="{00000000-0005-0000-0000-000031060000}"/>
    <cellStyle name="Normal 12 11 5 2" xfId="1697" xr:uid="{00000000-0005-0000-0000-000032060000}"/>
    <cellStyle name="Normal 12 11 5 2 2" xfId="3527" xr:uid="{00000000-0005-0000-0000-000033060000}"/>
    <cellStyle name="Normal 12 11 5 2 2 2" xfId="9017" xr:uid="{00000000-0005-0000-0000-000034060000}"/>
    <cellStyle name="Normal 12 11 5 2 2 2 2" xfId="21827" xr:uid="{00000000-0005-0000-0000-000035060000}"/>
    <cellStyle name="Normal 12 11 5 2 2 2 2 2" xfId="26566" xr:uid="{00000000-0005-0000-0000-000036060000}"/>
    <cellStyle name="Normal 12 11 5 2 2 2 3" xfId="26567" xr:uid="{00000000-0005-0000-0000-000037060000}"/>
    <cellStyle name="Normal 12 11 5 2 2 3" xfId="16337" xr:uid="{00000000-0005-0000-0000-000038060000}"/>
    <cellStyle name="Normal 12 11 5 2 2 3 2" xfId="26568" xr:uid="{00000000-0005-0000-0000-000039060000}"/>
    <cellStyle name="Normal 12 11 5 2 2 4" xfId="26569" xr:uid="{00000000-0005-0000-0000-00003A060000}"/>
    <cellStyle name="Normal 12 11 5 2 3" xfId="5357" xr:uid="{00000000-0005-0000-0000-00003B060000}"/>
    <cellStyle name="Normal 12 11 5 2 3 2" xfId="10847" xr:uid="{00000000-0005-0000-0000-00003C060000}"/>
    <cellStyle name="Normal 12 11 5 2 3 2 2" xfId="23657" xr:uid="{00000000-0005-0000-0000-00003D060000}"/>
    <cellStyle name="Normal 12 11 5 2 3 2 2 2" xfId="26570" xr:uid="{00000000-0005-0000-0000-00003E060000}"/>
    <cellStyle name="Normal 12 11 5 2 3 2 3" xfId="26571" xr:uid="{00000000-0005-0000-0000-00003F060000}"/>
    <cellStyle name="Normal 12 11 5 2 3 3" xfId="18167" xr:uid="{00000000-0005-0000-0000-000040060000}"/>
    <cellStyle name="Normal 12 11 5 2 3 3 2" xfId="26572" xr:uid="{00000000-0005-0000-0000-000041060000}"/>
    <cellStyle name="Normal 12 11 5 2 3 4" xfId="26573" xr:uid="{00000000-0005-0000-0000-000042060000}"/>
    <cellStyle name="Normal 12 11 5 2 4" xfId="12677" xr:uid="{00000000-0005-0000-0000-000043060000}"/>
    <cellStyle name="Normal 12 11 5 2 4 2" xfId="25487" xr:uid="{00000000-0005-0000-0000-000044060000}"/>
    <cellStyle name="Normal 12 11 5 2 4 2 2" xfId="26574" xr:uid="{00000000-0005-0000-0000-000045060000}"/>
    <cellStyle name="Normal 12 11 5 2 4 3" xfId="26575" xr:uid="{00000000-0005-0000-0000-000046060000}"/>
    <cellStyle name="Normal 12 11 5 2 5" xfId="7187" xr:uid="{00000000-0005-0000-0000-000047060000}"/>
    <cellStyle name="Normal 12 11 5 2 5 2" xfId="19997" xr:uid="{00000000-0005-0000-0000-000048060000}"/>
    <cellStyle name="Normal 12 11 5 2 5 2 2" xfId="26576" xr:uid="{00000000-0005-0000-0000-000049060000}"/>
    <cellStyle name="Normal 12 11 5 2 5 3" xfId="26577" xr:uid="{00000000-0005-0000-0000-00004A060000}"/>
    <cellStyle name="Normal 12 11 5 2 6" xfId="14507" xr:uid="{00000000-0005-0000-0000-00004B060000}"/>
    <cellStyle name="Normal 12 11 5 2 6 2" xfId="26578" xr:uid="{00000000-0005-0000-0000-00004C060000}"/>
    <cellStyle name="Normal 12 11 5 2 7" xfId="26579" xr:uid="{00000000-0005-0000-0000-00004D060000}"/>
    <cellStyle name="Normal 12 11 5 3" xfId="2633" xr:uid="{00000000-0005-0000-0000-00004E060000}"/>
    <cellStyle name="Normal 12 11 5 3 2" xfId="8123" xr:uid="{00000000-0005-0000-0000-00004F060000}"/>
    <cellStyle name="Normal 12 11 5 3 2 2" xfId="20933" xr:uid="{00000000-0005-0000-0000-000050060000}"/>
    <cellStyle name="Normal 12 11 5 3 2 2 2" xfId="26580" xr:uid="{00000000-0005-0000-0000-000051060000}"/>
    <cellStyle name="Normal 12 11 5 3 2 3" xfId="26581" xr:uid="{00000000-0005-0000-0000-000052060000}"/>
    <cellStyle name="Normal 12 11 5 3 3" xfId="15443" xr:uid="{00000000-0005-0000-0000-000053060000}"/>
    <cellStyle name="Normal 12 11 5 3 3 2" xfId="26582" xr:uid="{00000000-0005-0000-0000-000054060000}"/>
    <cellStyle name="Normal 12 11 5 3 4" xfId="26583" xr:uid="{00000000-0005-0000-0000-000055060000}"/>
    <cellStyle name="Normal 12 11 5 4" xfId="4463" xr:uid="{00000000-0005-0000-0000-000056060000}"/>
    <cellStyle name="Normal 12 11 5 4 2" xfId="9953" xr:uid="{00000000-0005-0000-0000-000057060000}"/>
    <cellStyle name="Normal 12 11 5 4 2 2" xfId="22763" xr:uid="{00000000-0005-0000-0000-000058060000}"/>
    <cellStyle name="Normal 12 11 5 4 2 2 2" xfId="26584" xr:uid="{00000000-0005-0000-0000-000059060000}"/>
    <cellStyle name="Normal 12 11 5 4 2 3" xfId="26585" xr:uid="{00000000-0005-0000-0000-00005A060000}"/>
    <cellStyle name="Normal 12 11 5 4 3" xfId="17273" xr:uid="{00000000-0005-0000-0000-00005B060000}"/>
    <cellStyle name="Normal 12 11 5 4 3 2" xfId="26586" xr:uid="{00000000-0005-0000-0000-00005C060000}"/>
    <cellStyle name="Normal 12 11 5 4 4" xfId="26587" xr:uid="{00000000-0005-0000-0000-00005D060000}"/>
    <cellStyle name="Normal 12 11 5 5" xfId="11783" xr:uid="{00000000-0005-0000-0000-00005E060000}"/>
    <cellStyle name="Normal 12 11 5 5 2" xfId="24593" xr:uid="{00000000-0005-0000-0000-00005F060000}"/>
    <cellStyle name="Normal 12 11 5 5 2 2" xfId="26588" xr:uid="{00000000-0005-0000-0000-000060060000}"/>
    <cellStyle name="Normal 12 11 5 5 3" xfId="26589" xr:uid="{00000000-0005-0000-0000-000061060000}"/>
    <cellStyle name="Normal 12 11 5 6" xfId="6293" xr:uid="{00000000-0005-0000-0000-000062060000}"/>
    <cellStyle name="Normal 12 11 5 6 2" xfId="19103" xr:uid="{00000000-0005-0000-0000-000063060000}"/>
    <cellStyle name="Normal 12 11 5 6 2 2" xfId="26590" xr:uid="{00000000-0005-0000-0000-000064060000}"/>
    <cellStyle name="Normal 12 11 5 6 3" xfId="26591" xr:uid="{00000000-0005-0000-0000-000065060000}"/>
    <cellStyle name="Normal 12 11 5 7" xfId="13613" xr:uid="{00000000-0005-0000-0000-000066060000}"/>
    <cellStyle name="Normal 12 11 5 7 2" xfId="26592" xr:uid="{00000000-0005-0000-0000-000067060000}"/>
    <cellStyle name="Normal 12 11 5 8" xfId="26593" xr:uid="{00000000-0005-0000-0000-000068060000}"/>
    <cellStyle name="Normal 12 11 6" xfId="1203" xr:uid="{00000000-0005-0000-0000-000069060000}"/>
    <cellStyle name="Normal 12 11 6 2" xfId="3033" xr:uid="{00000000-0005-0000-0000-00006A060000}"/>
    <cellStyle name="Normal 12 11 6 2 2" xfId="8523" xr:uid="{00000000-0005-0000-0000-00006B060000}"/>
    <cellStyle name="Normal 12 11 6 2 2 2" xfId="21333" xr:uid="{00000000-0005-0000-0000-00006C060000}"/>
    <cellStyle name="Normal 12 11 6 2 2 2 2" xfId="26594" xr:uid="{00000000-0005-0000-0000-00006D060000}"/>
    <cellStyle name="Normal 12 11 6 2 2 3" xfId="26595" xr:uid="{00000000-0005-0000-0000-00006E060000}"/>
    <cellStyle name="Normal 12 11 6 2 3" xfId="15843" xr:uid="{00000000-0005-0000-0000-00006F060000}"/>
    <cellStyle name="Normal 12 11 6 2 3 2" xfId="26596" xr:uid="{00000000-0005-0000-0000-000070060000}"/>
    <cellStyle name="Normal 12 11 6 2 4" xfId="26597" xr:uid="{00000000-0005-0000-0000-000071060000}"/>
    <cellStyle name="Normal 12 11 6 3" xfId="4863" xr:uid="{00000000-0005-0000-0000-000072060000}"/>
    <cellStyle name="Normal 12 11 6 3 2" xfId="10353" xr:uid="{00000000-0005-0000-0000-000073060000}"/>
    <cellStyle name="Normal 12 11 6 3 2 2" xfId="23163" xr:uid="{00000000-0005-0000-0000-000074060000}"/>
    <cellStyle name="Normal 12 11 6 3 2 2 2" xfId="26598" xr:uid="{00000000-0005-0000-0000-000075060000}"/>
    <cellStyle name="Normal 12 11 6 3 2 3" xfId="26599" xr:uid="{00000000-0005-0000-0000-000076060000}"/>
    <cellStyle name="Normal 12 11 6 3 3" xfId="17673" xr:uid="{00000000-0005-0000-0000-000077060000}"/>
    <cellStyle name="Normal 12 11 6 3 3 2" xfId="26600" xr:uid="{00000000-0005-0000-0000-000078060000}"/>
    <cellStyle name="Normal 12 11 6 3 4" xfId="26601" xr:uid="{00000000-0005-0000-0000-000079060000}"/>
    <cellStyle name="Normal 12 11 6 4" xfId="12183" xr:uid="{00000000-0005-0000-0000-00007A060000}"/>
    <cellStyle name="Normal 12 11 6 4 2" xfId="24993" xr:uid="{00000000-0005-0000-0000-00007B060000}"/>
    <cellStyle name="Normal 12 11 6 4 2 2" xfId="26602" xr:uid="{00000000-0005-0000-0000-00007C060000}"/>
    <cellStyle name="Normal 12 11 6 4 3" xfId="26603" xr:uid="{00000000-0005-0000-0000-00007D060000}"/>
    <cellStyle name="Normal 12 11 6 5" xfId="6693" xr:uid="{00000000-0005-0000-0000-00007E060000}"/>
    <cellStyle name="Normal 12 11 6 5 2" xfId="19503" xr:uid="{00000000-0005-0000-0000-00007F060000}"/>
    <cellStyle name="Normal 12 11 6 5 2 2" xfId="26604" xr:uid="{00000000-0005-0000-0000-000080060000}"/>
    <cellStyle name="Normal 12 11 6 5 3" xfId="26605" xr:uid="{00000000-0005-0000-0000-000081060000}"/>
    <cellStyle name="Normal 12 11 6 6" xfId="14013" xr:uid="{00000000-0005-0000-0000-000082060000}"/>
    <cellStyle name="Normal 12 11 6 6 2" xfId="26606" xr:uid="{00000000-0005-0000-0000-000083060000}"/>
    <cellStyle name="Normal 12 11 6 7" xfId="26607" xr:uid="{00000000-0005-0000-0000-000084060000}"/>
    <cellStyle name="Normal 12 11 7" xfId="2139" xr:uid="{00000000-0005-0000-0000-000085060000}"/>
    <cellStyle name="Normal 12 11 7 2" xfId="7629" xr:uid="{00000000-0005-0000-0000-000086060000}"/>
    <cellStyle name="Normal 12 11 7 2 2" xfId="20439" xr:uid="{00000000-0005-0000-0000-000087060000}"/>
    <cellStyle name="Normal 12 11 7 2 2 2" xfId="26608" xr:uid="{00000000-0005-0000-0000-000088060000}"/>
    <cellStyle name="Normal 12 11 7 2 3" xfId="26609" xr:uid="{00000000-0005-0000-0000-000089060000}"/>
    <cellStyle name="Normal 12 11 7 3" xfId="14949" xr:uid="{00000000-0005-0000-0000-00008A060000}"/>
    <cellStyle name="Normal 12 11 7 3 2" xfId="26610" xr:uid="{00000000-0005-0000-0000-00008B060000}"/>
    <cellStyle name="Normal 12 11 7 4" xfId="26611" xr:uid="{00000000-0005-0000-0000-00008C060000}"/>
    <cellStyle name="Normal 12 11 8" xfId="3969" xr:uid="{00000000-0005-0000-0000-00008D060000}"/>
    <cellStyle name="Normal 12 11 8 2" xfId="9459" xr:uid="{00000000-0005-0000-0000-00008E060000}"/>
    <cellStyle name="Normal 12 11 8 2 2" xfId="22269" xr:uid="{00000000-0005-0000-0000-00008F060000}"/>
    <cellStyle name="Normal 12 11 8 2 2 2" xfId="26612" xr:uid="{00000000-0005-0000-0000-000090060000}"/>
    <cellStyle name="Normal 12 11 8 2 3" xfId="26613" xr:uid="{00000000-0005-0000-0000-000091060000}"/>
    <cellStyle name="Normal 12 11 8 3" xfId="16779" xr:uid="{00000000-0005-0000-0000-000092060000}"/>
    <cellStyle name="Normal 12 11 8 3 2" xfId="26614" xr:uid="{00000000-0005-0000-0000-000093060000}"/>
    <cellStyle name="Normal 12 11 8 4" xfId="26615" xr:uid="{00000000-0005-0000-0000-000094060000}"/>
    <cellStyle name="Normal 12 11 9" xfId="11289" xr:uid="{00000000-0005-0000-0000-000095060000}"/>
    <cellStyle name="Normal 12 11 9 2" xfId="24099" xr:uid="{00000000-0005-0000-0000-000096060000}"/>
    <cellStyle name="Normal 12 11 9 2 2" xfId="26616" xr:uid="{00000000-0005-0000-0000-000097060000}"/>
    <cellStyle name="Normal 12 11 9 3" xfId="26617" xr:uid="{00000000-0005-0000-0000-000098060000}"/>
    <cellStyle name="Normal 12 12" xfId="266" xr:uid="{00000000-0005-0000-0000-000099060000}"/>
    <cellStyle name="Normal 12 12 10" xfId="5758" xr:uid="{00000000-0005-0000-0000-00009A060000}"/>
    <cellStyle name="Normal 12 12 10 2" xfId="18568" xr:uid="{00000000-0005-0000-0000-00009B060000}"/>
    <cellStyle name="Normal 12 12 10 2 2" xfId="26618" xr:uid="{00000000-0005-0000-0000-00009C060000}"/>
    <cellStyle name="Normal 12 12 10 3" xfId="26619" xr:uid="{00000000-0005-0000-0000-00009D060000}"/>
    <cellStyle name="Normal 12 12 11" xfId="13078" xr:uid="{00000000-0005-0000-0000-00009E060000}"/>
    <cellStyle name="Normal 12 12 11 2" xfId="26620" xr:uid="{00000000-0005-0000-0000-00009F060000}"/>
    <cellStyle name="Normal 12 12 12" xfId="26621" xr:uid="{00000000-0005-0000-0000-0000A0060000}"/>
    <cellStyle name="Normal 12 12 2" xfId="495" xr:uid="{00000000-0005-0000-0000-0000A1060000}"/>
    <cellStyle name="Normal 12 12 2 2" xfId="894" xr:uid="{00000000-0005-0000-0000-0000A2060000}"/>
    <cellStyle name="Normal 12 12 2 2 2" xfId="1789" xr:uid="{00000000-0005-0000-0000-0000A3060000}"/>
    <cellStyle name="Normal 12 12 2 2 2 2" xfId="3619" xr:uid="{00000000-0005-0000-0000-0000A4060000}"/>
    <cellStyle name="Normal 12 12 2 2 2 2 2" xfId="9109" xr:uid="{00000000-0005-0000-0000-0000A5060000}"/>
    <cellStyle name="Normal 12 12 2 2 2 2 2 2" xfId="21919" xr:uid="{00000000-0005-0000-0000-0000A6060000}"/>
    <cellStyle name="Normal 12 12 2 2 2 2 2 2 2" xfId="26622" xr:uid="{00000000-0005-0000-0000-0000A7060000}"/>
    <cellStyle name="Normal 12 12 2 2 2 2 2 3" xfId="26623" xr:uid="{00000000-0005-0000-0000-0000A8060000}"/>
    <cellStyle name="Normal 12 12 2 2 2 2 3" xfId="16429" xr:uid="{00000000-0005-0000-0000-0000A9060000}"/>
    <cellStyle name="Normal 12 12 2 2 2 2 3 2" xfId="26624" xr:uid="{00000000-0005-0000-0000-0000AA060000}"/>
    <cellStyle name="Normal 12 12 2 2 2 2 4" xfId="26625" xr:uid="{00000000-0005-0000-0000-0000AB060000}"/>
    <cellStyle name="Normal 12 12 2 2 2 3" xfId="5449" xr:uid="{00000000-0005-0000-0000-0000AC060000}"/>
    <cellStyle name="Normal 12 12 2 2 2 3 2" xfId="10939" xr:uid="{00000000-0005-0000-0000-0000AD060000}"/>
    <cellStyle name="Normal 12 12 2 2 2 3 2 2" xfId="23749" xr:uid="{00000000-0005-0000-0000-0000AE060000}"/>
    <cellStyle name="Normal 12 12 2 2 2 3 2 2 2" xfId="26626" xr:uid="{00000000-0005-0000-0000-0000AF060000}"/>
    <cellStyle name="Normal 12 12 2 2 2 3 2 3" xfId="26627" xr:uid="{00000000-0005-0000-0000-0000B0060000}"/>
    <cellStyle name="Normal 12 12 2 2 2 3 3" xfId="18259" xr:uid="{00000000-0005-0000-0000-0000B1060000}"/>
    <cellStyle name="Normal 12 12 2 2 2 3 3 2" xfId="26628" xr:uid="{00000000-0005-0000-0000-0000B2060000}"/>
    <cellStyle name="Normal 12 12 2 2 2 3 4" xfId="26629" xr:uid="{00000000-0005-0000-0000-0000B3060000}"/>
    <cellStyle name="Normal 12 12 2 2 2 4" xfId="12769" xr:uid="{00000000-0005-0000-0000-0000B4060000}"/>
    <cellStyle name="Normal 12 12 2 2 2 4 2" xfId="25579" xr:uid="{00000000-0005-0000-0000-0000B5060000}"/>
    <cellStyle name="Normal 12 12 2 2 2 4 2 2" xfId="26630" xr:uid="{00000000-0005-0000-0000-0000B6060000}"/>
    <cellStyle name="Normal 12 12 2 2 2 4 3" xfId="26631" xr:uid="{00000000-0005-0000-0000-0000B7060000}"/>
    <cellStyle name="Normal 12 12 2 2 2 5" xfId="7279" xr:uid="{00000000-0005-0000-0000-0000B8060000}"/>
    <cellStyle name="Normal 12 12 2 2 2 5 2" xfId="20089" xr:uid="{00000000-0005-0000-0000-0000B9060000}"/>
    <cellStyle name="Normal 12 12 2 2 2 5 2 2" xfId="26632" xr:uid="{00000000-0005-0000-0000-0000BA060000}"/>
    <cellStyle name="Normal 12 12 2 2 2 5 3" xfId="26633" xr:uid="{00000000-0005-0000-0000-0000BB060000}"/>
    <cellStyle name="Normal 12 12 2 2 2 6" xfId="14599" xr:uid="{00000000-0005-0000-0000-0000BC060000}"/>
    <cellStyle name="Normal 12 12 2 2 2 6 2" xfId="26634" xr:uid="{00000000-0005-0000-0000-0000BD060000}"/>
    <cellStyle name="Normal 12 12 2 2 2 7" xfId="26635" xr:uid="{00000000-0005-0000-0000-0000BE060000}"/>
    <cellStyle name="Normal 12 12 2 2 3" xfId="2725" xr:uid="{00000000-0005-0000-0000-0000BF060000}"/>
    <cellStyle name="Normal 12 12 2 2 3 2" xfId="8215" xr:uid="{00000000-0005-0000-0000-0000C0060000}"/>
    <cellStyle name="Normal 12 12 2 2 3 2 2" xfId="21025" xr:uid="{00000000-0005-0000-0000-0000C1060000}"/>
    <cellStyle name="Normal 12 12 2 2 3 2 2 2" xfId="26636" xr:uid="{00000000-0005-0000-0000-0000C2060000}"/>
    <cellStyle name="Normal 12 12 2 2 3 2 3" xfId="26637" xr:uid="{00000000-0005-0000-0000-0000C3060000}"/>
    <cellStyle name="Normal 12 12 2 2 3 3" xfId="15535" xr:uid="{00000000-0005-0000-0000-0000C4060000}"/>
    <cellStyle name="Normal 12 12 2 2 3 3 2" xfId="26638" xr:uid="{00000000-0005-0000-0000-0000C5060000}"/>
    <cellStyle name="Normal 12 12 2 2 3 4" xfId="26639" xr:uid="{00000000-0005-0000-0000-0000C6060000}"/>
    <cellStyle name="Normal 12 12 2 2 4" xfId="4555" xr:uid="{00000000-0005-0000-0000-0000C7060000}"/>
    <cellStyle name="Normal 12 12 2 2 4 2" xfId="10045" xr:uid="{00000000-0005-0000-0000-0000C8060000}"/>
    <cellStyle name="Normal 12 12 2 2 4 2 2" xfId="22855" xr:uid="{00000000-0005-0000-0000-0000C9060000}"/>
    <cellStyle name="Normal 12 12 2 2 4 2 2 2" xfId="26640" xr:uid="{00000000-0005-0000-0000-0000CA060000}"/>
    <cellStyle name="Normal 12 12 2 2 4 2 3" xfId="26641" xr:uid="{00000000-0005-0000-0000-0000CB060000}"/>
    <cellStyle name="Normal 12 12 2 2 4 3" xfId="17365" xr:uid="{00000000-0005-0000-0000-0000CC060000}"/>
    <cellStyle name="Normal 12 12 2 2 4 3 2" xfId="26642" xr:uid="{00000000-0005-0000-0000-0000CD060000}"/>
    <cellStyle name="Normal 12 12 2 2 4 4" xfId="26643" xr:uid="{00000000-0005-0000-0000-0000CE060000}"/>
    <cellStyle name="Normal 12 12 2 2 5" xfId="11875" xr:uid="{00000000-0005-0000-0000-0000CF060000}"/>
    <cellStyle name="Normal 12 12 2 2 5 2" xfId="24685" xr:uid="{00000000-0005-0000-0000-0000D0060000}"/>
    <cellStyle name="Normal 12 12 2 2 5 2 2" xfId="26644" xr:uid="{00000000-0005-0000-0000-0000D1060000}"/>
    <cellStyle name="Normal 12 12 2 2 5 3" xfId="26645" xr:uid="{00000000-0005-0000-0000-0000D2060000}"/>
    <cellStyle name="Normal 12 12 2 2 6" xfId="6385" xr:uid="{00000000-0005-0000-0000-0000D3060000}"/>
    <cellStyle name="Normal 12 12 2 2 6 2" xfId="19195" xr:uid="{00000000-0005-0000-0000-0000D4060000}"/>
    <cellStyle name="Normal 12 12 2 2 6 2 2" xfId="26646" xr:uid="{00000000-0005-0000-0000-0000D5060000}"/>
    <cellStyle name="Normal 12 12 2 2 6 3" xfId="26647" xr:uid="{00000000-0005-0000-0000-0000D6060000}"/>
    <cellStyle name="Normal 12 12 2 2 7" xfId="13705" xr:uid="{00000000-0005-0000-0000-0000D7060000}"/>
    <cellStyle name="Normal 12 12 2 2 7 2" xfId="26648" xr:uid="{00000000-0005-0000-0000-0000D8060000}"/>
    <cellStyle name="Normal 12 12 2 2 8" xfId="26649" xr:uid="{00000000-0005-0000-0000-0000D9060000}"/>
    <cellStyle name="Normal 12 12 2 3" xfId="1390" xr:uid="{00000000-0005-0000-0000-0000DA060000}"/>
    <cellStyle name="Normal 12 12 2 3 2" xfId="3220" xr:uid="{00000000-0005-0000-0000-0000DB060000}"/>
    <cellStyle name="Normal 12 12 2 3 2 2" xfId="8710" xr:uid="{00000000-0005-0000-0000-0000DC060000}"/>
    <cellStyle name="Normal 12 12 2 3 2 2 2" xfId="21520" xr:uid="{00000000-0005-0000-0000-0000DD060000}"/>
    <cellStyle name="Normal 12 12 2 3 2 2 2 2" xfId="26650" xr:uid="{00000000-0005-0000-0000-0000DE060000}"/>
    <cellStyle name="Normal 12 12 2 3 2 2 3" xfId="26651" xr:uid="{00000000-0005-0000-0000-0000DF060000}"/>
    <cellStyle name="Normal 12 12 2 3 2 3" xfId="16030" xr:uid="{00000000-0005-0000-0000-0000E0060000}"/>
    <cellStyle name="Normal 12 12 2 3 2 3 2" xfId="26652" xr:uid="{00000000-0005-0000-0000-0000E1060000}"/>
    <cellStyle name="Normal 12 12 2 3 2 4" xfId="26653" xr:uid="{00000000-0005-0000-0000-0000E2060000}"/>
    <cellStyle name="Normal 12 12 2 3 3" xfId="5050" xr:uid="{00000000-0005-0000-0000-0000E3060000}"/>
    <cellStyle name="Normal 12 12 2 3 3 2" xfId="10540" xr:uid="{00000000-0005-0000-0000-0000E4060000}"/>
    <cellStyle name="Normal 12 12 2 3 3 2 2" xfId="23350" xr:uid="{00000000-0005-0000-0000-0000E5060000}"/>
    <cellStyle name="Normal 12 12 2 3 3 2 2 2" xfId="26654" xr:uid="{00000000-0005-0000-0000-0000E6060000}"/>
    <cellStyle name="Normal 12 12 2 3 3 2 3" xfId="26655" xr:uid="{00000000-0005-0000-0000-0000E7060000}"/>
    <cellStyle name="Normal 12 12 2 3 3 3" xfId="17860" xr:uid="{00000000-0005-0000-0000-0000E8060000}"/>
    <cellStyle name="Normal 12 12 2 3 3 3 2" xfId="26656" xr:uid="{00000000-0005-0000-0000-0000E9060000}"/>
    <cellStyle name="Normal 12 12 2 3 3 4" xfId="26657" xr:uid="{00000000-0005-0000-0000-0000EA060000}"/>
    <cellStyle name="Normal 12 12 2 3 4" xfId="12370" xr:uid="{00000000-0005-0000-0000-0000EB060000}"/>
    <cellStyle name="Normal 12 12 2 3 4 2" xfId="25180" xr:uid="{00000000-0005-0000-0000-0000EC060000}"/>
    <cellStyle name="Normal 12 12 2 3 4 2 2" xfId="26658" xr:uid="{00000000-0005-0000-0000-0000ED060000}"/>
    <cellStyle name="Normal 12 12 2 3 4 3" xfId="26659" xr:uid="{00000000-0005-0000-0000-0000EE060000}"/>
    <cellStyle name="Normal 12 12 2 3 5" xfId="6880" xr:uid="{00000000-0005-0000-0000-0000EF060000}"/>
    <cellStyle name="Normal 12 12 2 3 5 2" xfId="19690" xr:uid="{00000000-0005-0000-0000-0000F0060000}"/>
    <cellStyle name="Normal 12 12 2 3 5 2 2" xfId="26660" xr:uid="{00000000-0005-0000-0000-0000F1060000}"/>
    <cellStyle name="Normal 12 12 2 3 5 3" xfId="26661" xr:uid="{00000000-0005-0000-0000-0000F2060000}"/>
    <cellStyle name="Normal 12 12 2 3 6" xfId="14200" xr:uid="{00000000-0005-0000-0000-0000F3060000}"/>
    <cellStyle name="Normal 12 12 2 3 6 2" xfId="26662" xr:uid="{00000000-0005-0000-0000-0000F4060000}"/>
    <cellStyle name="Normal 12 12 2 3 7" xfId="26663" xr:uid="{00000000-0005-0000-0000-0000F5060000}"/>
    <cellStyle name="Normal 12 12 2 4" xfId="2326" xr:uid="{00000000-0005-0000-0000-0000F6060000}"/>
    <cellStyle name="Normal 12 12 2 4 2" xfId="7816" xr:uid="{00000000-0005-0000-0000-0000F7060000}"/>
    <cellStyle name="Normal 12 12 2 4 2 2" xfId="20626" xr:uid="{00000000-0005-0000-0000-0000F8060000}"/>
    <cellStyle name="Normal 12 12 2 4 2 2 2" xfId="26664" xr:uid="{00000000-0005-0000-0000-0000F9060000}"/>
    <cellStyle name="Normal 12 12 2 4 2 3" xfId="26665" xr:uid="{00000000-0005-0000-0000-0000FA060000}"/>
    <cellStyle name="Normal 12 12 2 4 3" xfId="15136" xr:uid="{00000000-0005-0000-0000-0000FB060000}"/>
    <cellStyle name="Normal 12 12 2 4 3 2" xfId="26666" xr:uid="{00000000-0005-0000-0000-0000FC060000}"/>
    <cellStyle name="Normal 12 12 2 4 4" xfId="26667" xr:uid="{00000000-0005-0000-0000-0000FD060000}"/>
    <cellStyle name="Normal 12 12 2 5" xfId="4156" xr:uid="{00000000-0005-0000-0000-0000FE060000}"/>
    <cellStyle name="Normal 12 12 2 5 2" xfId="9646" xr:uid="{00000000-0005-0000-0000-0000FF060000}"/>
    <cellStyle name="Normal 12 12 2 5 2 2" xfId="22456" xr:uid="{00000000-0005-0000-0000-000000070000}"/>
    <cellStyle name="Normal 12 12 2 5 2 2 2" xfId="26668" xr:uid="{00000000-0005-0000-0000-000001070000}"/>
    <cellStyle name="Normal 12 12 2 5 2 3" xfId="26669" xr:uid="{00000000-0005-0000-0000-000002070000}"/>
    <cellStyle name="Normal 12 12 2 5 3" xfId="16966" xr:uid="{00000000-0005-0000-0000-000003070000}"/>
    <cellStyle name="Normal 12 12 2 5 3 2" xfId="26670" xr:uid="{00000000-0005-0000-0000-000004070000}"/>
    <cellStyle name="Normal 12 12 2 5 4" xfId="26671" xr:uid="{00000000-0005-0000-0000-000005070000}"/>
    <cellStyle name="Normal 12 12 2 6" xfId="11476" xr:uid="{00000000-0005-0000-0000-000006070000}"/>
    <cellStyle name="Normal 12 12 2 6 2" xfId="24286" xr:uid="{00000000-0005-0000-0000-000007070000}"/>
    <cellStyle name="Normal 12 12 2 6 2 2" xfId="26672" xr:uid="{00000000-0005-0000-0000-000008070000}"/>
    <cellStyle name="Normal 12 12 2 6 3" xfId="26673" xr:uid="{00000000-0005-0000-0000-000009070000}"/>
    <cellStyle name="Normal 12 12 2 7" xfId="5986" xr:uid="{00000000-0005-0000-0000-00000A070000}"/>
    <cellStyle name="Normal 12 12 2 7 2" xfId="18796" xr:uid="{00000000-0005-0000-0000-00000B070000}"/>
    <cellStyle name="Normal 12 12 2 7 2 2" xfId="26674" xr:uid="{00000000-0005-0000-0000-00000C070000}"/>
    <cellStyle name="Normal 12 12 2 7 3" xfId="26675" xr:uid="{00000000-0005-0000-0000-00000D070000}"/>
    <cellStyle name="Normal 12 12 2 8" xfId="13306" xr:uid="{00000000-0005-0000-0000-00000E070000}"/>
    <cellStyle name="Normal 12 12 2 8 2" xfId="26676" xr:uid="{00000000-0005-0000-0000-00000F070000}"/>
    <cellStyle name="Normal 12 12 2 9" xfId="26677" xr:uid="{00000000-0005-0000-0000-000010070000}"/>
    <cellStyle name="Normal 12 12 3" xfId="627" xr:uid="{00000000-0005-0000-0000-000011070000}"/>
    <cellStyle name="Normal 12 12 3 2" xfId="1027" xr:uid="{00000000-0005-0000-0000-000012070000}"/>
    <cellStyle name="Normal 12 12 3 2 2" xfId="1922" xr:uid="{00000000-0005-0000-0000-000013070000}"/>
    <cellStyle name="Normal 12 12 3 2 2 2" xfId="3752" xr:uid="{00000000-0005-0000-0000-000014070000}"/>
    <cellStyle name="Normal 12 12 3 2 2 2 2" xfId="9242" xr:uid="{00000000-0005-0000-0000-000015070000}"/>
    <cellStyle name="Normal 12 12 3 2 2 2 2 2" xfId="22052" xr:uid="{00000000-0005-0000-0000-000016070000}"/>
    <cellStyle name="Normal 12 12 3 2 2 2 2 2 2" xfId="26678" xr:uid="{00000000-0005-0000-0000-000017070000}"/>
    <cellStyle name="Normal 12 12 3 2 2 2 2 3" xfId="26679" xr:uid="{00000000-0005-0000-0000-000018070000}"/>
    <cellStyle name="Normal 12 12 3 2 2 2 3" xfId="16562" xr:uid="{00000000-0005-0000-0000-000019070000}"/>
    <cellStyle name="Normal 12 12 3 2 2 2 3 2" xfId="26680" xr:uid="{00000000-0005-0000-0000-00001A070000}"/>
    <cellStyle name="Normal 12 12 3 2 2 2 4" xfId="26681" xr:uid="{00000000-0005-0000-0000-00001B070000}"/>
    <cellStyle name="Normal 12 12 3 2 2 3" xfId="5582" xr:uid="{00000000-0005-0000-0000-00001C070000}"/>
    <cellStyle name="Normal 12 12 3 2 2 3 2" xfId="11072" xr:uid="{00000000-0005-0000-0000-00001D070000}"/>
    <cellStyle name="Normal 12 12 3 2 2 3 2 2" xfId="23882" xr:uid="{00000000-0005-0000-0000-00001E070000}"/>
    <cellStyle name="Normal 12 12 3 2 2 3 2 2 2" xfId="26682" xr:uid="{00000000-0005-0000-0000-00001F070000}"/>
    <cellStyle name="Normal 12 12 3 2 2 3 2 3" xfId="26683" xr:uid="{00000000-0005-0000-0000-000020070000}"/>
    <cellStyle name="Normal 12 12 3 2 2 3 3" xfId="18392" xr:uid="{00000000-0005-0000-0000-000021070000}"/>
    <cellStyle name="Normal 12 12 3 2 2 3 3 2" xfId="26684" xr:uid="{00000000-0005-0000-0000-000022070000}"/>
    <cellStyle name="Normal 12 12 3 2 2 3 4" xfId="26685" xr:uid="{00000000-0005-0000-0000-000023070000}"/>
    <cellStyle name="Normal 12 12 3 2 2 4" xfId="12902" xr:uid="{00000000-0005-0000-0000-000024070000}"/>
    <cellStyle name="Normal 12 12 3 2 2 4 2" xfId="25712" xr:uid="{00000000-0005-0000-0000-000025070000}"/>
    <cellStyle name="Normal 12 12 3 2 2 4 2 2" xfId="26686" xr:uid="{00000000-0005-0000-0000-000026070000}"/>
    <cellStyle name="Normal 12 12 3 2 2 4 3" xfId="26687" xr:uid="{00000000-0005-0000-0000-000027070000}"/>
    <cellStyle name="Normal 12 12 3 2 2 5" xfId="7412" xr:uid="{00000000-0005-0000-0000-000028070000}"/>
    <cellStyle name="Normal 12 12 3 2 2 5 2" xfId="20222" xr:uid="{00000000-0005-0000-0000-000029070000}"/>
    <cellStyle name="Normal 12 12 3 2 2 5 2 2" xfId="26688" xr:uid="{00000000-0005-0000-0000-00002A070000}"/>
    <cellStyle name="Normal 12 12 3 2 2 5 3" xfId="26689" xr:uid="{00000000-0005-0000-0000-00002B070000}"/>
    <cellStyle name="Normal 12 12 3 2 2 6" xfId="14732" xr:uid="{00000000-0005-0000-0000-00002C070000}"/>
    <cellStyle name="Normal 12 12 3 2 2 6 2" xfId="26690" xr:uid="{00000000-0005-0000-0000-00002D070000}"/>
    <cellStyle name="Normal 12 12 3 2 2 7" xfId="26691" xr:uid="{00000000-0005-0000-0000-00002E070000}"/>
    <cellStyle name="Normal 12 12 3 2 3" xfId="2858" xr:uid="{00000000-0005-0000-0000-00002F070000}"/>
    <cellStyle name="Normal 12 12 3 2 3 2" xfId="8348" xr:uid="{00000000-0005-0000-0000-000030070000}"/>
    <cellStyle name="Normal 12 12 3 2 3 2 2" xfId="21158" xr:uid="{00000000-0005-0000-0000-000031070000}"/>
    <cellStyle name="Normal 12 12 3 2 3 2 2 2" xfId="26692" xr:uid="{00000000-0005-0000-0000-000032070000}"/>
    <cellStyle name="Normal 12 12 3 2 3 2 3" xfId="26693" xr:uid="{00000000-0005-0000-0000-000033070000}"/>
    <cellStyle name="Normal 12 12 3 2 3 3" xfId="15668" xr:uid="{00000000-0005-0000-0000-000034070000}"/>
    <cellStyle name="Normal 12 12 3 2 3 3 2" xfId="26694" xr:uid="{00000000-0005-0000-0000-000035070000}"/>
    <cellStyle name="Normal 12 12 3 2 3 4" xfId="26695" xr:uid="{00000000-0005-0000-0000-000036070000}"/>
    <cellStyle name="Normal 12 12 3 2 4" xfId="4688" xr:uid="{00000000-0005-0000-0000-000037070000}"/>
    <cellStyle name="Normal 12 12 3 2 4 2" xfId="10178" xr:uid="{00000000-0005-0000-0000-000038070000}"/>
    <cellStyle name="Normal 12 12 3 2 4 2 2" xfId="22988" xr:uid="{00000000-0005-0000-0000-000039070000}"/>
    <cellStyle name="Normal 12 12 3 2 4 2 2 2" xfId="26696" xr:uid="{00000000-0005-0000-0000-00003A070000}"/>
    <cellStyle name="Normal 12 12 3 2 4 2 3" xfId="26697" xr:uid="{00000000-0005-0000-0000-00003B070000}"/>
    <cellStyle name="Normal 12 12 3 2 4 3" xfId="17498" xr:uid="{00000000-0005-0000-0000-00003C070000}"/>
    <cellStyle name="Normal 12 12 3 2 4 3 2" xfId="26698" xr:uid="{00000000-0005-0000-0000-00003D070000}"/>
    <cellStyle name="Normal 12 12 3 2 4 4" xfId="26699" xr:uid="{00000000-0005-0000-0000-00003E070000}"/>
    <cellStyle name="Normal 12 12 3 2 5" xfId="12008" xr:uid="{00000000-0005-0000-0000-00003F070000}"/>
    <cellStyle name="Normal 12 12 3 2 5 2" xfId="24818" xr:uid="{00000000-0005-0000-0000-000040070000}"/>
    <cellStyle name="Normal 12 12 3 2 5 2 2" xfId="26700" xr:uid="{00000000-0005-0000-0000-000041070000}"/>
    <cellStyle name="Normal 12 12 3 2 5 3" xfId="26701" xr:uid="{00000000-0005-0000-0000-000042070000}"/>
    <cellStyle name="Normal 12 12 3 2 6" xfId="6518" xr:uid="{00000000-0005-0000-0000-000043070000}"/>
    <cellStyle name="Normal 12 12 3 2 6 2" xfId="19328" xr:uid="{00000000-0005-0000-0000-000044070000}"/>
    <cellStyle name="Normal 12 12 3 2 6 2 2" xfId="26702" xr:uid="{00000000-0005-0000-0000-000045070000}"/>
    <cellStyle name="Normal 12 12 3 2 6 3" xfId="26703" xr:uid="{00000000-0005-0000-0000-000046070000}"/>
    <cellStyle name="Normal 12 12 3 2 7" xfId="13838" xr:uid="{00000000-0005-0000-0000-000047070000}"/>
    <cellStyle name="Normal 12 12 3 2 7 2" xfId="26704" xr:uid="{00000000-0005-0000-0000-000048070000}"/>
    <cellStyle name="Normal 12 12 3 2 8" xfId="26705" xr:uid="{00000000-0005-0000-0000-000049070000}"/>
    <cellStyle name="Normal 12 12 3 3" xfId="1522" xr:uid="{00000000-0005-0000-0000-00004A070000}"/>
    <cellStyle name="Normal 12 12 3 3 2" xfId="3352" xr:uid="{00000000-0005-0000-0000-00004B070000}"/>
    <cellStyle name="Normal 12 12 3 3 2 2" xfId="8842" xr:uid="{00000000-0005-0000-0000-00004C070000}"/>
    <cellStyle name="Normal 12 12 3 3 2 2 2" xfId="21652" xr:uid="{00000000-0005-0000-0000-00004D070000}"/>
    <cellStyle name="Normal 12 12 3 3 2 2 2 2" xfId="26706" xr:uid="{00000000-0005-0000-0000-00004E070000}"/>
    <cellStyle name="Normal 12 12 3 3 2 2 3" xfId="26707" xr:uid="{00000000-0005-0000-0000-00004F070000}"/>
    <cellStyle name="Normal 12 12 3 3 2 3" xfId="16162" xr:uid="{00000000-0005-0000-0000-000050070000}"/>
    <cellStyle name="Normal 12 12 3 3 2 3 2" xfId="26708" xr:uid="{00000000-0005-0000-0000-000051070000}"/>
    <cellStyle name="Normal 12 12 3 3 2 4" xfId="26709" xr:uid="{00000000-0005-0000-0000-000052070000}"/>
    <cellStyle name="Normal 12 12 3 3 3" xfId="5182" xr:uid="{00000000-0005-0000-0000-000053070000}"/>
    <cellStyle name="Normal 12 12 3 3 3 2" xfId="10672" xr:uid="{00000000-0005-0000-0000-000054070000}"/>
    <cellStyle name="Normal 12 12 3 3 3 2 2" xfId="23482" xr:uid="{00000000-0005-0000-0000-000055070000}"/>
    <cellStyle name="Normal 12 12 3 3 3 2 2 2" xfId="26710" xr:uid="{00000000-0005-0000-0000-000056070000}"/>
    <cellStyle name="Normal 12 12 3 3 3 2 3" xfId="26711" xr:uid="{00000000-0005-0000-0000-000057070000}"/>
    <cellStyle name="Normal 12 12 3 3 3 3" xfId="17992" xr:uid="{00000000-0005-0000-0000-000058070000}"/>
    <cellStyle name="Normal 12 12 3 3 3 3 2" xfId="26712" xr:uid="{00000000-0005-0000-0000-000059070000}"/>
    <cellStyle name="Normal 12 12 3 3 3 4" xfId="26713" xr:uid="{00000000-0005-0000-0000-00005A070000}"/>
    <cellStyle name="Normal 12 12 3 3 4" xfId="12502" xr:uid="{00000000-0005-0000-0000-00005B070000}"/>
    <cellStyle name="Normal 12 12 3 3 4 2" xfId="25312" xr:uid="{00000000-0005-0000-0000-00005C070000}"/>
    <cellStyle name="Normal 12 12 3 3 4 2 2" xfId="26714" xr:uid="{00000000-0005-0000-0000-00005D070000}"/>
    <cellStyle name="Normal 12 12 3 3 4 3" xfId="26715" xr:uid="{00000000-0005-0000-0000-00005E070000}"/>
    <cellStyle name="Normal 12 12 3 3 5" xfId="7012" xr:uid="{00000000-0005-0000-0000-00005F070000}"/>
    <cellStyle name="Normal 12 12 3 3 5 2" xfId="19822" xr:uid="{00000000-0005-0000-0000-000060070000}"/>
    <cellStyle name="Normal 12 12 3 3 5 2 2" xfId="26716" xr:uid="{00000000-0005-0000-0000-000061070000}"/>
    <cellStyle name="Normal 12 12 3 3 5 3" xfId="26717" xr:uid="{00000000-0005-0000-0000-000062070000}"/>
    <cellStyle name="Normal 12 12 3 3 6" xfId="14332" xr:uid="{00000000-0005-0000-0000-000063070000}"/>
    <cellStyle name="Normal 12 12 3 3 6 2" xfId="26718" xr:uid="{00000000-0005-0000-0000-000064070000}"/>
    <cellStyle name="Normal 12 12 3 3 7" xfId="26719" xr:uid="{00000000-0005-0000-0000-000065070000}"/>
    <cellStyle name="Normal 12 12 3 4" xfId="2458" xr:uid="{00000000-0005-0000-0000-000066070000}"/>
    <cellStyle name="Normal 12 12 3 4 2" xfId="7948" xr:uid="{00000000-0005-0000-0000-000067070000}"/>
    <cellStyle name="Normal 12 12 3 4 2 2" xfId="20758" xr:uid="{00000000-0005-0000-0000-000068070000}"/>
    <cellStyle name="Normal 12 12 3 4 2 2 2" xfId="26720" xr:uid="{00000000-0005-0000-0000-000069070000}"/>
    <cellStyle name="Normal 12 12 3 4 2 3" xfId="26721" xr:uid="{00000000-0005-0000-0000-00006A070000}"/>
    <cellStyle name="Normal 12 12 3 4 3" xfId="15268" xr:uid="{00000000-0005-0000-0000-00006B070000}"/>
    <cellStyle name="Normal 12 12 3 4 3 2" xfId="26722" xr:uid="{00000000-0005-0000-0000-00006C070000}"/>
    <cellStyle name="Normal 12 12 3 4 4" xfId="26723" xr:uid="{00000000-0005-0000-0000-00006D070000}"/>
    <cellStyle name="Normal 12 12 3 5" xfId="4288" xr:uid="{00000000-0005-0000-0000-00006E070000}"/>
    <cellStyle name="Normal 12 12 3 5 2" xfId="9778" xr:uid="{00000000-0005-0000-0000-00006F070000}"/>
    <cellStyle name="Normal 12 12 3 5 2 2" xfId="22588" xr:uid="{00000000-0005-0000-0000-000070070000}"/>
    <cellStyle name="Normal 12 12 3 5 2 2 2" xfId="26724" xr:uid="{00000000-0005-0000-0000-000071070000}"/>
    <cellStyle name="Normal 12 12 3 5 2 3" xfId="26725" xr:uid="{00000000-0005-0000-0000-000072070000}"/>
    <cellStyle name="Normal 12 12 3 5 3" xfId="17098" xr:uid="{00000000-0005-0000-0000-000073070000}"/>
    <cellStyle name="Normal 12 12 3 5 3 2" xfId="26726" xr:uid="{00000000-0005-0000-0000-000074070000}"/>
    <cellStyle name="Normal 12 12 3 5 4" xfId="26727" xr:uid="{00000000-0005-0000-0000-000075070000}"/>
    <cellStyle name="Normal 12 12 3 6" xfId="11608" xr:uid="{00000000-0005-0000-0000-000076070000}"/>
    <cellStyle name="Normal 12 12 3 6 2" xfId="24418" xr:uid="{00000000-0005-0000-0000-000077070000}"/>
    <cellStyle name="Normal 12 12 3 6 2 2" xfId="26728" xr:uid="{00000000-0005-0000-0000-000078070000}"/>
    <cellStyle name="Normal 12 12 3 6 3" xfId="26729" xr:uid="{00000000-0005-0000-0000-000079070000}"/>
    <cellStyle name="Normal 12 12 3 7" xfId="6118" xr:uid="{00000000-0005-0000-0000-00007A070000}"/>
    <cellStyle name="Normal 12 12 3 7 2" xfId="18928" xr:uid="{00000000-0005-0000-0000-00007B070000}"/>
    <cellStyle name="Normal 12 12 3 7 2 2" xfId="26730" xr:uid="{00000000-0005-0000-0000-00007C070000}"/>
    <cellStyle name="Normal 12 12 3 7 3" xfId="26731" xr:uid="{00000000-0005-0000-0000-00007D070000}"/>
    <cellStyle name="Normal 12 12 3 8" xfId="13438" xr:uid="{00000000-0005-0000-0000-00007E070000}"/>
    <cellStyle name="Normal 12 12 3 8 2" xfId="26732" xr:uid="{00000000-0005-0000-0000-00007F070000}"/>
    <cellStyle name="Normal 12 12 3 9" xfId="26733" xr:uid="{00000000-0005-0000-0000-000080070000}"/>
    <cellStyle name="Normal 12 12 4" xfId="402" xr:uid="{00000000-0005-0000-0000-000081070000}"/>
    <cellStyle name="Normal 12 12 4 2" xfId="1297" xr:uid="{00000000-0005-0000-0000-000082070000}"/>
    <cellStyle name="Normal 12 12 4 2 2" xfId="3127" xr:uid="{00000000-0005-0000-0000-000083070000}"/>
    <cellStyle name="Normal 12 12 4 2 2 2" xfId="8617" xr:uid="{00000000-0005-0000-0000-000084070000}"/>
    <cellStyle name="Normal 12 12 4 2 2 2 2" xfId="21427" xr:uid="{00000000-0005-0000-0000-000085070000}"/>
    <cellStyle name="Normal 12 12 4 2 2 2 2 2" xfId="26734" xr:uid="{00000000-0005-0000-0000-000086070000}"/>
    <cellStyle name="Normal 12 12 4 2 2 2 3" xfId="26735" xr:uid="{00000000-0005-0000-0000-000087070000}"/>
    <cellStyle name="Normal 12 12 4 2 2 3" xfId="15937" xr:uid="{00000000-0005-0000-0000-000088070000}"/>
    <cellStyle name="Normal 12 12 4 2 2 3 2" xfId="26736" xr:uid="{00000000-0005-0000-0000-000089070000}"/>
    <cellStyle name="Normal 12 12 4 2 2 4" xfId="26737" xr:uid="{00000000-0005-0000-0000-00008A070000}"/>
    <cellStyle name="Normal 12 12 4 2 3" xfId="4957" xr:uid="{00000000-0005-0000-0000-00008B070000}"/>
    <cellStyle name="Normal 12 12 4 2 3 2" xfId="10447" xr:uid="{00000000-0005-0000-0000-00008C070000}"/>
    <cellStyle name="Normal 12 12 4 2 3 2 2" xfId="23257" xr:uid="{00000000-0005-0000-0000-00008D070000}"/>
    <cellStyle name="Normal 12 12 4 2 3 2 2 2" xfId="26738" xr:uid="{00000000-0005-0000-0000-00008E070000}"/>
    <cellStyle name="Normal 12 12 4 2 3 2 3" xfId="26739" xr:uid="{00000000-0005-0000-0000-00008F070000}"/>
    <cellStyle name="Normal 12 12 4 2 3 3" xfId="17767" xr:uid="{00000000-0005-0000-0000-000090070000}"/>
    <cellStyle name="Normal 12 12 4 2 3 3 2" xfId="26740" xr:uid="{00000000-0005-0000-0000-000091070000}"/>
    <cellStyle name="Normal 12 12 4 2 3 4" xfId="26741" xr:uid="{00000000-0005-0000-0000-000092070000}"/>
    <cellStyle name="Normal 12 12 4 2 4" xfId="12277" xr:uid="{00000000-0005-0000-0000-000093070000}"/>
    <cellStyle name="Normal 12 12 4 2 4 2" xfId="25087" xr:uid="{00000000-0005-0000-0000-000094070000}"/>
    <cellStyle name="Normal 12 12 4 2 4 2 2" xfId="26742" xr:uid="{00000000-0005-0000-0000-000095070000}"/>
    <cellStyle name="Normal 12 12 4 2 4 3" xfId="26743" xr:uid="{00000000-0005-0000-0000-000096070000}"/>
    <cellStyle name="Normal 12 12 4 2 5" xfId="6787" xr:uid="{00000000-0005-0000-0000-000097070000}"/>
    <cellStyle name="Normal 12 12 4 2 5 2" xfId="19597" xr:uid="{00000000-0005-0000-0000-000098070000}"/>
    <cellStyle name="Normal 12 12 4 2 5 2 2" xfId="26744" xr:uid="{00000000-0005-0000-0000-000099070000}"/>
    <cellStyle name="Normal 12 12 4 2 5 3" xfId="26745" xr:uid="{00000000-0005-0000-0000-00009A070000}"/>
    <cellStyle name="Normal 12 12 4 2 6" xfId="14107" xr:uid="{00000000-0005-0000-0000-00009B070000}"/>
    <cellStyle name="Normal 12 12 4 2 6 2" xfId="26746" xr:uid="{00000000-0005-0000-0000-00009C070000}"/>
    <cellStyle name="Normal 12 12 4 2 7" xfId="26747" xr:uid="{00000000-0005-0000-0000-00009D070000}"/>
    <cellStyle name="Normal 12 12 4 3" xfId="2233" xr:uid="{00000000-0005-0000-0000-00009E070000}"/>
    <cellStyle name="Normal 12 12 4 3 2" xfId="7723" xr:uid="{00000000-0005-0000-0000-00009F070000}"/>
    <cellStyle name="Normal 12 12 4 3 2 2" xfId="20533" xr:uid="{00000000-0005-0000-0000-0000A0070000}"/>
    <cellStyle name="Normal 12 12 4 3 2 2 2" xfId="26748" xr:uid="{00000000-0005-0000-0000-0000A1070000}"/>
    <cellStyle name="Normal 12 12 4 3 2 3" xfId="26749" xr:uid="{00000000-0005-0000-0000-0000A2070000}"/>
    <cellStyle name="Normal 12 12 4 3 3" xfId="15043" xr:uid="{00000000-0005-0000-0000-0000A3070000}"/>
    <cellStyle name="Normal 12 12 4 3 3 2" xfId="26750" xr:uid="{00000000-0005-0000-0000-0000A4070000}"/>
    <cellStyle name="Normal 12 12 4 3 4" xfId="26751" xr:uid="{00000000-0005-0000-0000-0000A5070000}"/>
    <cellStyle name="Normal 12 12 4 4" xfId="4063" xr:uid="{00000000-0005-0000-0000-0000A6070000}"/>
    <cellStyle name="Normal 12 12 4 4 2" xfId="9553" xr:uid="{00000000-0005-0000-0000-0000A7070000}"/>
    <cellStyle name="Normal 12 12 4 4 2 2" xfId="22363" xr:uid="{00000000-0005-0000-0000-0000A8070000}"/>
    <cellStyle name="Normal 12 12 4 4 2 2 2" xfId="26752" xr:uid="{00000000-0005-0000-0000-0000A9070000}"/>
    <cellStyle name="Normal 12 12 4 4 2 3" xfId="26753" xr:uid="{00000000-0005-0000-0000-0000AA070000}"/>
    <cellStyle name="Normal 12 12 4 4 3" xfId="16873" xr:uid="{00000000-0005-0000-0000-0000AB070000}"/>
    <cellStyle name="Normal 12 12 4 4 3 2" xfId="26754" xr:uid="{00000000-0005-0000-0000-0000AC070000}"/>
    <cellStyle name="Normal 12 12 4 4 4" xfId="26755" xr:uid="{00000000-0005-0000-0000-0000AD070000}"/>
    <cellStyle name="Normal 12 12 4 5" xfId="11383" xr:uid="{00000000-0005-0000-0000-0000AE070000}"/>
    <cellStyle name="Normal 12 12 4 5 2" xfId="24193" xr:uid="{00000000-0005-0000-0000-0000AF070000}"/>
    <cellStyle name="Normal 12 12 4 5 2 2" xfId="26756" xr:uid="{00000000-0005-0000-0000-0000B0070000}"/>
    <cellStyle name="Normal 12 12 4 5 3" xfId="26757" xr:uid="{00000000-0005-0000-0000-0000B1070000}"/>
    <cellStyle name="Normal 12 12 4 6" xfId="5893" xr:uid="{00000000-0005-0000-0000-0000B2070000}"/>
    <cellStyle name="Normal 12 12 4 6 2" xfId="18703" xr:uid="{00000000-0005-0000-0000-0000B3070000}"/>
    <cellStyle name="Normal 12 12 4 6 2 2" xfId="26758" xr:uid="{00000000-0005-0000-0000-0000B4070000}"/>
    <cellStyle name="Normal 12 12 4 6 3" xfId="26759" xr:uid="{00000000-0005-0000-0000-0000B5070000}"/>
    <cellStyle name="Normal 12 12 4 7" xfId="13213" xr:uid="{00000000-0005-0000-0000-0000B6070000}"/>
    <cellStyle name="Normal 12 12 4 7 2" xfId="26760" xr:uid="{00000000-0005-0000-0000-0000B7070000}"/>
    <cellStyle name="Normal 12 12 4 8" xfId="26761" xr:uid="{00000000-0005-0000-0000-0000B8070000}"/>
    <cellStyle name="Normal 12 12 5" xfId="761" xr:uid="{00000000-0005-0000-0000-0000B9070000}"/>
    <cellStyle name="Normal 12 12 5 2" xfId="1656" xr:uid="{00000000-0005-0000-0000-0000BA070000}"/>
    <cellStyle name="Normal 12 12 5 2 2" xfId="3486" xr:uid="{00000000-0005-0000-0000-0000BB070000}"/>
    <cellStyle name="Normal 12 12 5 2 2 2" xfId="8976" xr:uid="{00000000-0005-0000-0000-0000BC070000}"/>
    <cellStyle name="Normal 12 12 5 2 2 2 2" xfId="21786" xr:uid="{00000000-0005-0000-0000-0000BD070000}"/>
    <cellStyle name="Normal 12 12 5 2 2 2 2 2" xfId="26762" xr:uid="{00000000-0005-0000-0000-0000BE070000}"/>
    <cellStyle name="Normal 12 12 5 2 2 2 3" xfId="26763" xr:uid="{00000000-0005-0000-0000-0000BF070000}"/>
    <cellStyle name="Normal 12 12 5 2 2 3" xfId="16296" xr:uid="{00000000-0005-0000-0000-0000C0070000}"/>
    <cellStyle name="Normal 12 12 5 2 2 3 2" xfId="26764" xr:uid="{00000000-0005-0000-0000-0000C1070000}"/>
    <cellStyle name="Normal 12 12 5 2 2 4" xfId="26765" xr:uid="{00000000-0005-0000-0000-0000C2070000}"/>
    <cellStyle name="Normal 12 12 5 2 3" xfId="5316" xr:uid="{00000000-0005-0000-0000-0000C3070000}"/>
    <cellStyle name="Normal 12 12 5 2 3 2" xfId="10806" xr:uid="{00000000-0005-0000-0000-0000C4070000}"/>
    <cellStyle name="Normal 12 12 5 2 3 2 2" xfId="23616" xr:uid="{00000000-0005-0000-0000-0000C5070000}"/>
    <cellStyle name="Normal 12 12 5 2 3 2 2 2" xfId="26766" xr:uid="{00000000-0005-0000-0000-0000C6070000}"/>
    <cellStyle name="Normal 12 12 5 2 3 2 3" xfId="26767" xr:uid="{00000000-0005-0000-0000-0000C7070000}"/>
    <cellStyle name="Normal 12 12 5 2 3 3" xfId="18126" xr:uid="{00000000-0005-0000-0000-0000C8070000}"/>
    <cellStyle name="Normal 12 12 5 2 3 3 2" xfId="26768" xr:uid="{00000000-0005-0000-0000-0000C9070000}"/>
    <cellStyle name="Normal 12 12 5 2 3 4" xfId="26769" xr:uid="{00000000-0005-0000-0000-0000CA070000}"/>
    <cellStyle name="Normal 12 12 5 2 4" xfId="12636" xr:uid="{00000000-0005-0000-0000-0000CB070000}"/>
    <cellStyle name="Normal 12 12 5 2 4 2" xfId="25446" xr:uid="{00000000-0005-0000-0000-0000CC070000}"/>
    <cellStyle name="Normal 12 12 5 2 4 2 2" xfId="26770" xr:uid="{00000000-0005-0000-0000-0000CD070000}"/>
    <cellStyle name="Normal 12 12 5 2 4 3" xfId="26771" xr:uid="{00000000-0005-0000-0000-0000CE070000}"/>
    <cellStyle name="Normal 12 12 5 2 5" xfId="7146" xr:uid="{00000000-0005-0000-0000-0000CF070000}"/>
    <cellStyle name="Normal 12 12 5 2 5 2" xfId="19956" xr:uid="{00000000-0005-0000-0000-0000D0070000}"/>
    <cellStyle name="Normal 12 12 5 2 5 2 2" xfId="26772" xr:uid="{00000000-0005-0000-0000-0000D1070000}"/>
    <cellStyle name="Normal 12 12 5 2 5 3" xfId="26773" xr:uid="{00000000-0005-0000-0000-0000D2070000}"/>
    <cellStyle name="Normal 12 12 5 2 6" xfId="14466" xr:uid="{00000000-0005-0000-0000-0000D3070000}"/>
    <cellStyle name="Normal 12 12 5 2 6 2" xfId="26774" xr:uid="{00000000-0005-0000-0000-0000D4070000}"/>
    <cellStyle name="Normal 12 12 5 2 7" xfId="26775" xr:uid="{00000000-0005-0000-0000-0000D5070000}"/>
    <cellStyle name="Normal 12 12 5 3" xfId="2592" xr:uid="{00000000-0005-0000-0000-0000D6070000}"/>
    <cellStyle name="Normal 12 12 5 3 2" xfId="8082" xr:uid="{00000000-0005-0000-0000-0000D7070000}"/>
    <cellStyle name="Normal 12 12 5 3 2 2" xfId="20892" xr:uid="{00000000-0005-0000-0000-0000D8070000}"/>
    <cellStyle name="Normal 12 12 5 3 2 2 2" xfId="26776" xr:uid="{00000000-0005-0000-0000-0000D9070000}"/>
    <cellStyle name="Normal 12 12 5 3 2 3" xfId="26777" xr:uid="{00000000-0005-0000-0000-0000DA070000}"/>
    <cellStyle name="Normal 12 12 5 3 3" xfId="15402" xr:uid="{00000000-0005-0000-0000-0000DB070000}"/>
    <cellStyle name="Normal 12 12 5 3 3 2" xfId="26778" xr:uid="{00000000-0005-0000-0000-0000DC070000}"/>
    <cellStyle name="Normal 12 12 5 3 4" xfId="26779" xr:uid="{00000000-0005-0000-0000-0000DD070000}"/>
    <cellStyle name="Normal 12 12 5 4" xfId="4422" xr:uid="{00000000-0005-0000-0000-0000DE070000}"/>
    <cellStyle name="Normal 12 12 5 4 2" xfId="9912" xr:uid="{00000000-0005-0000-0000-0000DF070000}"/>
    <cellStyle name="Normal 12 12 5 4 2 2" xfId="22722" xr:uid="{00000000-0005-0000-0000-0000E0070000}"/>
    <cellStyle name="Normal 12 12 5 4 2 2 2" xfId="26780" xr:uid="{00000000-0005-0000-0000-0000E1070000}"/>
    <cellStyle name="Normal 12 12 5 4 2 3" xfId="26781" xr:uid="{00000000-0005-0000-0000-0000E2070000}"/>
    <cellStyle name="Normal 12 12 5 4 3" xfId="17232" xr:uid="{00000000-0005-0000-0000-0000E3070000}"/>
    <cellStyle name="Normal 12 12 5 4 3 2" xfId="26782" xr:uid="{00000000-0005-0000-0000-0000E4070000}"/>
    <cellStyle name="Normal 12 12 5 4 4" xfId="26783" xr:uid="{00000000-0005-0000-0000-0000E5070000}"/>
    <cellStyle name="Normal 12 12 5 5" xfId="11742" xr:uid="{00000000-0005-0000-0000-0000E6070000}"/>
    <cellStyle name="Normal 12 12 5 5 2" xfId="24552" xr:uid="{00000000-0005-0000-0000-0000E7070000}"/>
    <cellStyle name="Normal 12 12 5 5 2 2" xfId="26784" xr:uid="{00000000-0005-0000-0000-0000E8070000}"/>
    <cellStyle name="Normal 12 12 5 5 3" xfId="26785" xr:uid="{00000000-0005-0000-0000-0000E9070000}"/>
    <cellStyle name="Normal 12 12 5 6" xfId="6252" xr:uid="{00000000-0005-0000-0000-0000EA070000}"/>
    <cellStyle name="Normal 12 12 5 6 2" xfId="19062" xr:uid="{00000000-0005-0000-0000-0000EB070000}"/>
    <cellStyle name="Normal 12 12 5 6 2 2" xfId="26786" xr:uid="{00000000-0005-0000-0000-0000EC070000}"/>
    <cellStyle name="Normal 12 12 5 6 3" xfId="26787" xr:uid="{00000000-0005-0000-0000-0000ED070000}"/>
    <cellStyle name="Normal 12 12 5 7" xfId="13572" xr:uid="{00000000-0005-0000-0000-0000EE070000}"/>
    <cellStyle name="Normal 12 12 5 7 2" xfId="26788" xr:uid="{00000000-0005-0000-0000-0000EF070000}"/>
    <cellStyle name="Normal 12 12 5 8" xfId="26789" xr:uid="{00000000-0005-0000-0000-0000F0070000}"/>
    <cellStyle name="Normal 12 12 6" xfId="1162" xr:uid="{00000000-0005-0000-0000-0000F1070000}"/>
    <cellStyle name="Normal 12 12 6 2" xfId="2992" xr:uid="{00000000-0005-0000-0000-0000F2070000}"/>
    <cellStyle name="Normal 12 12 6 2 2" xfId="8482" xr:uid="{00000000-0005-0000-0000-0000F3070000}"/>
    <cellStyle name="Normal 12 12 6 2 2 2" xfId="21292" xr:uid="{00000000-0005-0000-0000-0000F4070000}"/>
    <cellStyle name="Normal 12 12 6 2 2 2 2" xfId="26790" xr:uid="{00000000-0005-0000-0000-0000F5070000}"/>
    <cellStyle name="Normal 12 12 6 2 2 3" xfId="26791" xr:uid="{00000000-0005-0000-0000-0000F6070000}"/>
    <cellStyle name="Normal 12 12 6 2 3" xfId="15802" xr:uid="{00000000-0005-0000-0000-0000F7070000}"/>
    <cellStyle name="Normal 12 12 6 2 3 2" xfId="26792" xr:uid="{00000000-0005-0000-0000-0000F8070000}"/>
    <cellStyle name="Normal 12 12 6 2 4" xfId="26793" xr:uid="{00000000-0005-0000-0000-0000F9070000}"/>
    <cellStyle name="Normal 12 12 6 3" xfId="4822" xr:uid="{00000000-0005-0000-0000-0000FA070000}"/>
    <cellStyle name="Normal 12 12 6 3 2" xfId="10312" xr:uid="{00000000-0005-0000-0000-0000FB070000}"/>
    <cellStyle name="Normal 12 12 6 3 2 2" xfId="23122" xr:uid="{00000000-0005-0000-0000-0000FC070000}"/>
    <cellStyle name="Normal 12 12 6 3 2 2 2" xfId="26794" xr:uid="{00000000-0005-0000-0000-0000FD070000}"/>
    <cellStyle name="Normal 12 12 6 3 2 3" xfId="26795" xr:uid="{00000000-0005-0000-0000-0000FE070000}"/>
    <cellStyle name="Normal 12 12 6 3 3" xfId="17632" xr:uid="{00000000-0005-0000-0000-0000FF070000}"/>
    <cellStyle name="Normal 12 12 6 3 3 2" xfId="26796" xr:uid="{00000000-0005-0000-0000-000000080000}"/>
    <cellStyle name="Normal 12 12 6 3 4" xfId="26797" xr:uid="{00000000-0005-0000-0000-000001080000}"/>
    <cellStyle name="Normal 12 12 6 4" xfId="12142" xr:uid="{00000000-0005-0000-0000-000002080000}"/>
    <cellStyle name="Normal 12 12 6 4 2" xfId="24952" xr:uid="{00000000-0005-0000-0000-000003080000}"/>
    <cellStyle name="Normal 12 12 6 4 2 2" xfId="26798" xr:uid="{00000000-0005-0000-0000-000004080000}"/>
    <cellStyle name="Normal 12 12 6 4 3" xfId="26799" xr:uid="{00000000-0005-0000-0000-000005080000}"/>
    <cellStyle name="Normal 12 12 6 5" xfId="6652" xr:uid="{00000000-0005-0000-0000-000006080000}"/>
    <cellStyle name="Normal 12 12 6 5 2" xfId="19462" xr:uid="{00000000-0005-0000-0000-000007080000}"/>
    <cellStyle name="Normal 12 12 6 5 2 2" xfId="26800" xr:uid="{00000000-0005-0000-0000-000008080000}"/>
    <cellStyle name="Normal 12 12 6 5 3" xfId="26801" xr:uid="{00000000-0005-0000-0000-000009080000}"/>
    <cellStyle name="Normal 12 12 6 6" xfId="13972" xr:uid="{00000000-0005-0000-0000-00000A080000}"/>
    <cellStyle name="Normal 12 12 6 6 2" xfId="26802" xr:uid="{00000000-0005-0000-0000-00000B080000}"/>
    <cellStyle name="Normal 12 12 6 7" xfId="26803" xr:uid="{00000000-0005-0000-0000-00000C080000}"/>
    <cellStyle name="Normal 12 12 7" xfId="2098" xr:uid="{00000000-0005-0000-0000-00000D080000}"/>
    <cellStyle name="Normal 12 12 7 2" xfId="7588" xr:uid="{00000000-0005-0000-0000-00000E080000}"/>
    <cellStyle name="Normal 12 12 7 2 2" xfId="20398" xr:uid="{00000000-0005-0000-0000-00000F080000}"/>
    <cellStyle name="Normal 12 12 7 2 2 2" xfId="26804" xr:uid="{00000000-0005-0000-0000-000010080000}"/>
    <cellStyle name="Normal 12 12 7 2 3" xfId="26805" xr:uid="{00000000-0005-0000-0000-000011080000}"/>
    <cellStyle name="Normal 12 12 7 3" xfId="14908" xr:uid="{00000000-0005-0000-0000-000012080000}"/>
    <cellStyle name="Normal 12 12 7 3 2" xfId="26806" xr:uid="{00000000-0005-0000-0000-000013080000}"/>
    <cellStyle name="Normal 12 12 7 4" xfId="26807" xr:uid="{00000000-0005-0000-0000-000014080000}"/>
    <cellStyle name="Normal 12 12 8" xfId="3928" xr:uid="{00000000-0005-0000-0000-000015080000}"/>
    <cellStyle name="Normal 12 12 8 2" xfId="9418" xr:uid="{00000000-0005-0000-0000-000016080000}"/>
    <cellStyle name="Normal 12 12 8 2 2" xfId="22228" xr:uid="{00000000-0005-0000-0000-000017080000}"/>
    <cellStyle name="Normal 12 12 8 2 2 2" xfId="26808" xr:uid="{00000000-0005-0000-0000-000018080000}"/>
    <cellStyle name="Normal 12 12 8 2 3" xfId="26809" xr:uid="{00000000-0005-0000-0000-000019080000}"/>
    <cellStyle name="Normal 12 12 8 3" xfId="16738" xr:uid="{00000000-0005-0000-0000-00001A080000}"/>
    <cellStyle name="Normal 12 12 8 3 2" xfId="26810" xr:uid="{00000000-0005-0000-0000-00001B080000}"/>
    <cellStyle name="Normal 12 12 8 4" xfId="26811" xr:uid="{00000000-0005-0000-0000-00001C080000}"/>
    <cellStyle name="Normal 12 12 9" xfId="11248" xr:uid="{00000000-0005-0000-0000-00001D080000}"/>
    <cellStyle name="Normal 12 12 9 2" xfId="24058" xr:uid="{00000000-0005-0000-0000-00001E080000}"/>
    <cellStyle name="Normal 12 12 9 2 2" xfId="26812" xr:uid="{00000000-0005-0000-0000-00001F080000}"/>
    <cellStyle name="Normal 12 12 9 3" xfId="26813" xr:uid="{00000000-0005-0000-0000-000020080000}"/>
    <cellStyle name="Normal 12 13" xfId="317" xr:uid="{00000000-0005-0000-0000-000021080000}"/>
    <cellStyle name="Normal 12 13 10" xfId="5809" xr:uid="{00000000-0005-0000-0000-000022080000}"/>
    <cellStyle name="Normal 12 13 10 2" xfId="18619" xr:uid="{00000000-0005-0000-0000-000023080000}"/>
    <cellStyle name="Normal 12 13 10 2 2" xfId="26814" xr:uid="{00000000-0005-0000-0000-000024080000}"/>
    <cellStyle name="Normal 12 13 10 3" xfId="26815" xr:uid="{00000000-0005-0000-0000-000025080000}"/>
    <cellStyle name="Normal 12 13 11" xfId="13129" xr:uid="{00000000-0005-0000-0000-000026080000}"/>
    <cellStyle name="Normal 12 13 11 2" xfId="26816" xr:uid="{00000000-0005-0000-0000-000027080000}"/>
    <cellStyle name="Normal 12 13 12" xfId="26817" xr:uid="{00000000-0005-0000-0000-000028080000}"/>
    <cellStyle name="Normal 12 13 2" xfId="546" xr:uid="{00000000-0005-0000-0000-000029080000}"/>
    <cellStyle name="Normal 12 13 2 2" xfId="945" xr:uid="{00000000-0005-0000-0000-00002A080000}"/>
    <cellStyle name="Normal 12 13 2 2 2" xfId="1840" xr:uid="{00000000-0005-0000-0000-00002B080000}"/>
    <cellStyle name="Normal 12 13 2 2 2 2" xfId="3670" xr:uid="{00000000-0005-0000-0000-00002C080000}"/>
    <cellStyle name="Normal 12 13 2 2 2 2 2" xfId="9160" xr:uid="{00000000-0005-0000-0000-00002D080000}"/>
    <cellStyle name="Normal 12 13 2 2 2 2 2 2" xfId="21970" xr:uid="{00000000-0005-0000-0000-00002E080000}"/>
    <cellStyle name="Normal 12 13 2 2 2 2 2 2 2" xfId="26818" xr:uid="{00000000-0005-0000-0000-00002F080000}"/>
    <cellStyle name="Normal 12 13 2 2 2 2 2 3" xfId="26819" xr:uid="{00000000-0005-0000-0000-000030080000}"/>
    <cellStyle name="Normal 12 13 2 2 2 2 3" xfId="16480" xr:uid="{00000000-0005-0000-0000-000031080000}"/>
    <cellStyle name="Normal 12 13 2 2 2 2 3 2" xfId="26820" xr:uid="{00000000-0005-0000-0000-000032080000}"/>
    <cellStyle name="Normal 12 13 2 2 2 2 4" xfId="26821" xr:uid="{00000000-0005-0000-0000-000033080000}"/>
    <cellStyle name="Normal 12 13 2 2 2 3" xfId="5500" xr:uid="{00000000-0005-0000-0000-000034080000}"/>
    <cellStyle name="Normal 12 13 2 2 2 3 2" xfId="10990" xr:uid="{00000000-0005-0000-0000-000035080000}"/>
    <cellStyle name="Normal 12 13 2 2 2 3 2 2" xfId="23800" xr:uid="{00000000-0005-0000-0000-000036080000}"/>
    <cellStyle name="Normal 12 13 2 2 2 3 2 2 2" xfId="26822" xr:uid="{00000000-0005-0000-0000-000037080000}"/>
    <cellStyle name="Normal 12 13 2 2 2 3 2 3" xfId="26823" xr:uid="{00000000-0005-0000-0000-000038080000}"/>
    <cellStyle name="Normal 12 13 2 2 2 3 3" xfId="18310" xr:uid="{00000000-0005-0000-0000-000039080000}"/>
    <cellStyle name="Normal 12 13 2 2 2 3 3 2" xfId="26824" xr:uid="{00000000-0005-0000-0000-00003A080000}"/>
    <cellStyle name="Normal 12 13 2 2 2 3 4" xfId="26825" xr:uid="{00000000-0005-0000-0000-00003B080000}"/>
    <cellStyle name="Normal 12 13 2 2 2 4" xfId="12820" xr:uid="{00000000-0005-0000-0000-00003C080000}"/>
    <cellStyle name="Normal 12 13 2 2 2 4 2" xfId="25630" xr:uid="{00000000-0005-0000-0000-00003D080000}"/>
    <cellStyle name="Normal 12 13 2 2 2 4 2 2" xfId="26826" xr:uid="{00000000-0005-0000-0000-00003E080000}"/>
    <cellStyle name="Normal 12 13 2 2 2 4 3" xfId="26827" xr:uid="{00000000-0005-0000-0000-00003F080000}"/>
    <cellStyle name="Normal 12 13 2 2 2 5" xfId="7330" xr:uid="{00000000-0005-0000-0000-000040080000}"/>
    <cellStyle name="Normal 12 13 2 2 2 5 2" xfId="20140" xr:uid="{00000000-0005-0000-0000-000041080000}"/>
    <cellStyle name="Normal 12 13 2 2 2 5 2 2" xfId="26828" xr:uid="{00000000-0005-0000-0000-000042080000}"/>
    <cellStyle name="Normal 12 13 2 2 2 5 3" xfId="26829" xr:uid="{00000000-0005-0000-0000-000043080000}"/>
    <cellStyle name="Normal 12 13 2 2 2 6" xfId="14650" xr:uid="{00000000-0005-0000-0000-000044080000}"/>
    <cellStyle name="Normal 12 13 2 2 2 6 2" xfId="26830" xr:uid="{00000000-0005-0000-0000-000045080000}"/>
    <cellStyle name="Normal 12 13 2 2 2 7" xfId="26831" xr:uid="{00000000-0005-0000-0000-000046080000}"/>
    <cellStyle name="Normal 12 13 2 2 3" xfId="2776" xr:uid="{00000000-0005-0000-0000-000047080000}"/>
    <cellStyle name="Normal 12 13 2 2 3 2" xfId="8266" xr:uid="{00000000-0005-0000-0000-000048080000}"/>
    <cellStyle name="Normal 12 13 2 2 3 2 2" xfId="21076" xr:uid="{00000000-0005-0000-0000-000049080000}"/>
    <cellStyle name="Normal 12 13 2 2 3 2 2 2" xfId="26832" xr:uid="{00000000-0005-0000-0000-00004A080000}"/>
    <cellStyle name="Normal 12 13 2 2 3 2 3" xfId="26833" xr:uid="{00000000-0005-0000-0000-00004B080000}"/>
    <cellStyle name="Normal 12 13 2 2 3 3" xfId="15586" xr:uid="{00000000-0005-0000-0000-00004C080000}"/>
    <cellStyle name="Normal 12 13 2 2 3 3 2" xfId="26834" xr:uid="{00000000-0005-0000-0000-00004D080000}"/>
    <cellStyle name="Normal 12 13 2 2 3 4" xfId="26835" xr:uid="{00000000-0005-0000-0000-00004E080000}"/>
    <cellStyle name="Normal 12 13 2 2 4" xfId="4606" xr:uid="{00000000-0005-0000-0000-00004F080000}"/>
    <cellStyle name="Normal 12 13 2 2 4 2" xfId="10096" xr:uid="{00000000-0005-0000-0000-000050080000}"/>
    <cellStyle name="Normal 12 13 2 2 4 2 2" xfId="22906" xr:uid="{00000000-0005-0000-0000-000051080000}"/>
    <cellStyle name="Normal 12 13 2 2 4 2 2 2" xfId="26836" xr:uid="{00000000-0005-0000-0000-000052080000}"/>
    <cellStyle name="Normal 12 13 2 2 4 2 3" xfId="26837" xr:uid="{00000000-0005-0000-0000-000053080000}"/>
    <cellStyle name="Normal 12 13 2 2 4 3" xfId="17416" xr:uid="{00000000-0005-0000-0000-000054080000}"/>
    <cellStyle name="Normal 12 13 2 2 4 3 2" xfId="26838" xr:uid="{00000000-0005-0000-0000-000055080000}"/>
    <cellStyle name="Normal 12 13 2 2 4 4" xfId="26839" xr:uid="{00000000-0005-0000-0000-000056080000}"/>
    <cellStyle name="Normal 12 13 2 2 5" xfId="11926" xr:uid="{00000000-0005-0000-0000-000057080000}"/>
    <cellStyle name="Normal 12 13 2 2 5 2" xfId="24736" xr:uid="{00000000-0005-0000-0000-000058080000}"/>
    <cellStyle name="Normal 12 13 2 2 5 2 2" xfId="26840" xr:uid="{00000000-0005-0000-0000-000059080000}"/>
    <cellStyle name="Normal 12 13 2 2 5 3" xfId="26841" xr:uid="{00000000-0005-0000-0000-00005A080000}"/>
    <cellStyle name="Normal 12 13 2 2 6" xfId="6436" xr:uid="{00000000-0005-0000-0000-00005B080000}"/>
    <cellStyle name="Normal 12 13 2 2 6 2" xfId="19246" xr:uid="{00000000-0005-0000-0000-00005C080000}"/>
    <cellStyle name="Normal 12 13 2 2 6 2 2" xfId="26842" xr:uid="{00000000-0005-0000-0000-00005D080000}"/>
    <cellStyle name="Normal 12 13 2 2 6 3" xfId="26843" xr:uid="{00000000-0005-0000-0000-00005E080000}"/>
    <cellStyle name="Normal 12 13 2 2 7" xfId="13756" xr:uid="{00000000-0005-0000-0000-00005F080000}"/>
    <cellStyle name="Normal 12 13 2 2 7 2" xfId="26844" xr:uid="{00000000-0005-0000-0000-000060080000}"/>
    <cellStyle name="Normal 12 13 2 2 8" xfId="26845" xr:uid="{00000000-0005-0000-0000-000061080000}"/>
    <cellStyle name="Normal 12 13 2 3" xfId="1441" xr:uid="{00000000-0005-0000-0000-000062080000}"/>
    <cellStyle name="Normal 12 13 2 3 2" xfId="3271" xr:uid="{00000000-0005-0000-0000-000063080000}"/>
    <cellStyle name="Normal 12 13 2 3 2 2" xfId="8761" xr:uid="{00000000-0005-0000-0000-000064080000}"/>
    <cellStyle name="Normal 12 13 2 3 2 2 2" xfId="21571" xr:uid="{00000000-0005-0000-0000-000065080000}"/>
    <cellStyle name="Normal 12 13 2 3 2 2 2 2" xfId="26846" xr:uid="{00000000-0005-0000-0000-000066080000}"/>
    <cellStyle name="Normal 12 13 2 3 2 2 3" xfId="26847" xr:uid="{00000000-0005-0000-0000-000067080000}"/>
    <cellStyle name="Normal 12 13 2 3 2 3" xfId="16081" xr:uid="{00000000-0005-0000-0000-000068080000}"/>
    <cellStyle name="Normal 12 13 2 3 2 3 2" xfId="26848" xr:uid="{00000000-0005-0000-0000-000069080000}"/>
    <cellStyle name="Normal 12 13 2 3 2 4" xfId="26849" xr:uid="{00000000-0005-0000-0000-00006A080000}"/>
    <cellStyle name="Normal 12 13 2 3 3" xfId="5101" xr:uid="{00000000-0005-0000-0000-00006B080000}"/>
    <cellStyle name="Normal 12 13 2 3 3 2" xfId="10591" xr:uid="{00000000-0005-0000-0000-00006C080000}"/>
    <cellStyle name="Normal 12 13 2 3 3 2 2" xfId="23401" xr:uid="{00000000-0005-0000-0000-00006D080000}"/>
    <cellStyle name="Normal 12 13 2 3 3 2 2 2" xfId="26850" xr:uid="{00000000-0005-0000-0000-00006E080000}"/>
    <cellStyle name="Normal 12 13 2 3 3 2 3" xfId="26851" xr:uid="{00000000-0005-0000-0000-00006F080000}"/>
    <cellStyle name="Normal 12 13 2 3 3 3" xfId="17911" xr:uid="{00000000-0005-0000-0000-000070080000}"/>
    <cellStyle name="Normal 12 13 2 3 3 3 2" xfId="26852" xr:uid="{00000000-0005-0000-0000-000071080000}"/>
    <cellStyle name="Normal 12 13 2 3 3 4" xfId="26853" xr:uid="{00000000-0005-0000-0000-000072080000}"/>
    <cellStyle name="Normal 12 13 2 3 4" xfId="12421" xr:uid="{00000000-0005-0000-0000-000073080000}"/>
    <cellStyle name="Normal 12 13 2 3 4 2" xfId="25231" xr:uid="{00000000-0005-0000-0000-000074080000}"/>
    <cellStyle name="Normal 12 13 2 3 4 2 2" xfId="26854" xr:uid="{00000000-0005-0000-0000-000075080000}"/>
    <cellStyle name="Normal 12 13 2 3 4 3" xfId="26855" xr:uid="{00000000-0005-0000-0000-000076080000}"/>
    <cellStyle name="Normal 12 13 2 3 5" xfId="6931" xr:uid="{00000000-0005-0000-0000-000077080000}"/>
    <cellStyle name="Normal 12 13 2 3 5 2" xfId="19741" xr:uid="{00000000-0005-0000-0000-000078080000}"/>
    <cellStyle name="Normal 12 13 2 3 5 2 2" xfId="26856" xr:uid="{00000000-0005-0000-0000-000079080000}"/>
    <cellStyle name="Normal 12 13 2 3 5 3" xfId="26857" xr:uid="{00000000-0005-0000-0000-00007A080000}"/>
    <cellStyle name="Normal 12 13 2 3 6" xfId="14251" xr:uid="{00000000-0005-0000-0000-00007B080000}"/>
    <cellStyle name="Normal 12 13 2 3 6 2" xfId="26858" xr:uid="{00000000-0005-0000-0000-00007C080000}"/>
    <cellStyle name="Normal 12 13 2 3 7" xfId="26859" xr:uid="{00000000-0005-0000-0000-00007D080000}"/>
    <cellStyle name="Normal 12 13 2 4" xfId="2377" xr:uid="{00000000-0005-0000-0000-00007E080000}"/>
    <cellStyle name="Normal 12 13 2 4 2" xfId="7867" xr:uid="{00000000-0005-0000-0000-00007F080000}"/>
    <cellStyle name="Normal 12 13 2 4 2 2" xfId="20677" xr:uid="{00000000-0005-0000-0000-000080080000}"/>
    <cellStyle name="Normal 12 13 2 4 2 2 2" xfId="26860" xr:uid="{00000000-0005-0000-0000-000081080000}"/>
    <cellStyle name="Normal 12 13 2 4 2 3" xfId="26861" xr:uid="{00000000-0005-0000-0000-000082080000}"/>
    <cellStyle name="Normal 12 13 2 4 3" xfId="15187" xr:uid="{00000000-0005-0000-0000-000083080000}"/>
    <cellStyle name="Normal 12 13 2 4 3 2" xfId="26862" xr:uid="{00000000-0005-0000-0000-000084080000}"/>
    <cellStyle name="Normal 12 13 2 4 4" xfId="26863" xr:uid="{00000000-0005-0000-0000-000085080000}"/>
    <cellStyle name="Normal 12 13 2 5" xfId="4207" xr:uid="{00000000-0005-0000-0000-000086080000}"/>
    <cellStyle name="Normal 12 13 2 5 2" xfId="9697" xr:uid="{00000000-0005-0000-0000-000087080000}"/>
    <cellStyle name="Normal 12 13 2 5 2 2" xfId="22507" xr:uid="{00000000-0005-0000-0000-000088080000}"/>
    <cellStyle name="Normal 12 13 2 5 2 2 2" xfId="26864" xr:uid="{00000000-0005-0000-0000-000089080000}"/>
    <cellStyle name="Normal 12 13 2 5 2 3" xfId="26865" xr:uid="{00000000-0005-0000-0000-00008A080000}"/>
    <cellStyle name="Normal 12 13 2 5 3" xfId="17017" xr:uid="{00000000-0005-0000-0000-00008B080000}"/>
    <cellStyle name="Normal 12 13 2 5 3 2" xfId="26866" xr:uid="{00000000-0005-0000-0000-00008C080000}"/>
    <cellStyle name="Normal 12 13 2 5 4" xfId="26867" xr:uid="{00000000-0005-0000-0000-00008D080000}"/>
    <cellStyle name="Normal 12 13 2 6" xfId="11527" xr:uid="{00000000-0005-0000-0000-00008E080000}"/>
    <cellStyle name="Normal 12 13 2 6 2" xfId="24337" xr:uid="{00000000-0005-0000-0000-00008F080000}"/>
    <cellStyle name="Normal 12 13 2 6 2 2" xfId="26868" xr:uid="{00000000-0005-0000-0000-000090080000}"/>
    <cellStyle name="Normal 12 13 2 6 3" xfId="26869" xr:uid="{00000000-0005-0000-0000-000091080000}"/>
    <cellStyle name="Normal 12 13 2 7" xfId="6037" xr:uid="{00000000-0005-0000-0000-000092080000}"/>
    <cellStyle name="Normal 12 13 2 7 2" xfId="18847" xr:uid="{00000000-0005-0000-0000-000093080000}"/>
    <cellStyle name="Normal 12 13 2 7 2 2" xfId="26870" xr:uid="{00000000-0005-0000-0000-000094080000}"/>
    <cellStyle name="Normal 12 13 2 7 3" xfId="26871" xr:uid="{00000000-0005-0000-0000-000095080000}"/>
    <cellStyle name="Normal 12 13 2 8" xfId="13357" xr:uid="{00000000-0005-0000-0000-000096080000}"/>
    <cellStyle name="Normal 12 13 2 8 2" xfId="26872" xr:uid="{00000000-0005-0000-0000-000097080000}"/>
    <cellStyle name="Normal 12 13 2 9" xfId="26873" xr:uid="{00000000-0005-0000-0000-000098080000}"/>
    <cellStyle name="Normal 12 13 3" xfId="678" xr:uid="{00000000-0005-0000-0000-000099080000}"/>
    <cellStyle name="Normal 12 13 3 2" xfId="1078" xr:uid="{00000000-0005-0000-0000-00009A080000}"/>
    <cellStyle name="Normal 12 13 3 2 2" xfId="1973" xr:uid="{00000000-0005-0000-0000-00009B080000}"/>
    <cellStyle name="Normal 12 13 3 2 2 2" xfId="3803" xr:uid="{00000000-0005-0000-0000-00009C080000}"/>
    <cellStyle name="Normal 12 13 3 2 2 2 2" xfId="9293" xr:uid="{00000000-0005-0000-0000-00009D080000}"/>
    <cellStyle name="Normal 12 13 3 2 2 2 2 2" xfId="22103" xr:uid="{00000000-0005-0000-0000-00009E080000}"/>
    <cellStyle name="Normal 12 13 3 2 2 2 2 2 2" xfId="26874" xr:uid="{00000000-0005-0000-0000-00009F080000}"/>
    <cellStyle name="Normal 12 13 3 2 2 2 2 3" xfId="26875" xr:uid="{00000000-0005-0000-0000-0000A0080000}"/>
    <cellStyle name="Normal 12 13 3 2 2 2 3" xfId="16613" xr:uid="{00000000-0005-0000-0000-0000A1080000}"/>
    <cellStyle name="Normal 12 13 3 2 2 2 3 2" xfId="26876" xr:uid="{00000000-0005-0000-0000-0000A2080000}"/>
    <cellStyle name="Normal 12 13 3 2 2 2 4" xfId="26877" xr:uid="{00000000-0005-0000-0000-0000A3080000}"/>
    <cellStyle name="Normal 12 13 3 2 2 3" xfId="5633" xr:uid="{00000000-0005-0000-0000-0000A4080000}"/>
    <cellStyle name="Normal 12 13 3 2 2 3 2" xfId="11123" xr:uid="{00000000-0005-0000-0000-0000A5080000}"/>
    <cellStyle name="Normal 12 13 3 2 2 3 2 2" xfId="23933" xr:uid="{00000000-0005-0000-0000-0000A6080000}"/>
    <cellStyle name="Normal 12 13 3 2 2 3 2 2 2" xfId="26878" xr:uid="{00000000-0005-0000-0000-0000A7080000}"/>
    <cellStyle name="Normal 12 13 3 2 2 3 2 3" xfId="26879" xr:uid="{00000000-0005-0000-0000-0000A8080000}"/>
    <cellStyle name="Normal 12 13 3 2 2 3 3" xfId="18443" xr:uid="{00000000-0005-0000-0000-0000A9080000}"/>
    <cellStyle name="Normal 12 13 3 2 2 3 3 2" xfId="26880" xr:uid="{00000000-0005-0000-0000-0000AA080000}"/>
    <cellStyle name="Normal 12 13 3 2 2 3 4" xfId="26881" xr:uid="{00000000-0005-0000-0000-0000AB080000}"/>
    <cellStyle name="Normal 12 13 3 2 2 4" xfId="12953" xr:uid="{00000000-0005-0000-0000-0000AC080000}"/>
    <cellStyle name="Normal 12 13 3 2 2 4 2" xfId="25763" xr:uid="{00000000-0005-0000-0000-0000AD080000}"/>
    <cellStyle name="Normal 12 13 3 2 2 4 2 2" xfId="26882" xr:uid="{00000000-0005-0000-0000-0000AE080000}"/>
    <cellStyle name="Normal 12 13 3 2 2 4 3" xfId="26883" xr:uid="{00000000-0005-0000-0000-0000AF080000}"/>
    <cellStyle name="Normal 12 13 3 2 2 5" xfId="7463" xr:uid="{00000000-0005-0000-0000-0000B0080000}"/>
    <cellStyle name="Normal 12 13 3 2 2 5 2" xfId="20273" xr:uid="{00000000-0005-0000-0000-0000B1080000}"/>
    <cellStyle name="Normal 12 13 3 2 2 5 2 2" xfId="26884" xr:uid="{00000000-0005-0000-0000-0000B2080000}"/>
    <cellStyle name="Normal 12 13 3 2 2 5 3" xfId="26885" xr:uid="{00000000-0005-0000-0000-0000B3080000}"/>
    <cellStyle name="Normal 12 13 3 2 2 6" xfId="14783" xr:uid="{00000000-0005-0000-0000-0000B4080000}"/>
    <cellStyle name="Normal 12 13 3 2 2 6 2" xfId="26886" xr:uid="{00000000-0005-0000-0000-0000B5080000}"/>
    <cellStyle name="Normal 12 13 3 2 2 7" xfId="26887" xr:uid="{00000000-0005-0000-0000-0000B6080000}"/>
    <cellStyle name="Normal 12 13 3 2 3" xfId="2909" xr:uid="{00000000-0005-0000-0000-0000B7080000}"/>
    <cellStyle name="Normal 12 13 3 2 3 2" xfId="8399" xr:uid="{00000000-0005-0000-0000-0000B8080000}"/>
    <cellStyle name="Normal 12 13 3 2 3 2 2" xfId="21209" xr:uid="{00000000-0005-0000-0000-0000B9080000}"/>
    <cellStyle name="Normal 12 13 3 2 3 2 2 2" xfId="26888" xr:uid="{00000000-0005-0000-0000-0000BA080000}"/>
    <cellStyle name="Normal 12 13 3 2 3 2 3" xfId="26889" xr:uid="{00000000-0005-0000-0000-0000BB080000}"/>
    <cellStyle name="Normal 12 13 3 2 3 3" xfId="15719" xr:uid="{00000000-0005-0000-0000-0000BC080000}"/>
    <cellStyle name="Normal 12 13 3 2 3 3 2" xfId="26890" xr:uid="{00000000-0005-0000-0000-0000BD080000}"/>
    <cellStyle name="Normal 12 13 3 2 3 4" xfId="26891" xr:uid="{00000000-0005-0000-0000-0000BE080000}"/>
    <cellStyle name="Normal 12 13 3 2 4" xfId="4739" xr:uid="{00000000-0005-0000-0000-0000BF080000}"/>
    <cellStyle name="Normal 12 13 3 2 4 2" xfId="10229" xr:uid="{00000000-0005-0000-0000-0000C0080000}"/>
    <cellStyle name="Normal 12 13 3 2 4 2 2" xfId="23039" xr:uid="{00000000-0005-0000-0000-0000C1080000}"/>
    <cellStyle name="Normal 12 13 3 2 4 2 2 2" xfId="26892" xr:uid="{00000000-0005-0000-0000-0000C2080000}"/>
    <cellStyle name="Normal 12 13 3 2 4 2 3" xfId="26893" xr:uid="{00000000-0005-0000-0000-0000C3080000}"/>
    <cellStyle name="Normal 12 13 3 2 4 3" xfId="17549" xr:uid="{00000000-0005-0000-0000-0000C4080000}"/>
    <cellStyle name="Normal 12 13 3 2 4 3 2" xfId="26894" xr:uid="{00000000-0005-0000-0000-0000C5080000}"/>
    <cellStyle name="Normal 12 13 3 2 4 4" xfId="26895" xr:uid="{00000000-0005-0000-0000-0000C6080000}"/>
    <cellStyle name="Normal 12 13 3 2 5" xfId="12059" xr:uid="{00000000-0005-0000-0000-0000C7080000}"/>
    <cellStyle name="Normal 12 13 3 2 5 2" xfId="24869" xr:uid="{00000000-0005-0000-0000-0000C8080000}"/>
    <cellStyle name="Normal 12 13 3 2 5 2 2" xfId="26896" xr:uid="{00000000-0005-0000-0000-0000C9080000}"/>
    <cellStyle name="Normal 12 13 3 2 5 3" xfId="26897" xr:uid="{00000000-0005-0000-0000-0000CA080000}"/>
    <cellStyle name="Normal 12 13 3 2 6" xfId="6569" xr:uid="{00000000-0005-0000-0000-0000CB080000}"/>
    <cellStyle name="Normal 12 13 3 2 6 2" xfId="19379" xr:uid="{00000000-0005-0000-0000-0000CC080000}"/>
    <cellStyle name="Normal 12 13 3 2 6 2 2" xfId="26898" xr:uid="{00000000-0005-0000-0000-0000CD080000}"/>
    <cellStyle name="Normal 12 13 3 2 6 3" xfId="26899" xr:uid="{00000000-0005-0000-0000-0000CE080000}"/>
    <cellStyle name="Normal 12 13 3 2 7" xfId="13889" xr:uid="{00000000-0005-0000-0000-0000CF080000}"/>
    <cellStyle name="Normal 12 13 3 2 7 2" xfId="26900" xr:uid="{00000000-0005-0000-0000-0000D0080000}"/>
    <cellStyle name="Normal 12 13 3 2 8" xfId="26901" xr:uid="{00000000-0005-0000-0000-0000D1080000}"/>
    <cellStyle name="Normal 12 13 3 3" xfId="1573" xr:uid="{00000000-0005-0000-0000-0000D2080000}"/>
    <cellStyle name="Normal 12 13 3 3 2" xfId="3403" xr:uid="{00000000-0005-0000-0000-0000D3080000}"/>
    <cellStyle name="Normal 12 13 3 3 2 2" xfId="8893" xr:uid="{00000000-0005-0000-0000-0000D4080000}"/>
    <cellStyle name="Normal 12 13 3 3 2 2 2" xfId="21703" xr:uid="{00000000-0005-0000-0000-0000D5080000}"/>
    <cellStyle name="Normal 12 13 3 3 2 2 2 2" xfId="26902" xr:uid="{00000000-0005-0000-0000-0000D6080000}"/>
    <cellStyle name="Normal 12 13 3 3 2 2 3" xfId="26903" xr:uid="{00000000-0005-0000-0000-0000D7080000}"/>
    <cellStyle name="Normal 12 13 3 3 2 3" xfId="16213" xr:uid="{00000000-0005-0000-0000-0000D8080000}"/>
    <cellStyle name="Normal 12 13 3 3 2 3 2" xfId="26904" xr:uid="{00000000-0005-0000-0000-0000D9080000}"/>
    <cellStyle name="Normal 12 13 3 3 2 4" xfId="26905" xr:uid="{00000000-0005-0000-0000-0000DA080000}"/>
    <cellStyle name="Normal 12 13 3 3 3" xfId="5233" xr:uid="{00000000-0005-0000-0000-0000DB080000}"/>
    <cellStyle name="Normal 12 13 3 3 3 2" xfId="10723" xr:uid="{00000000-0005-0000-0000-0000DC080000}"/>
    <cellStyle name="Normal 12 13 3 3 3 2 2" xfId="23533" xr:uid="{00000000-0005-0000-0000-0000DD080000}"/>
    <cellStyle name="Normal 12 13 3 3 3 2 2 2" xfId="26906" xr:uid="{00000000-0005-0000-0000-0000DE080000}"/>
    <cellStyle name="Normal 12 13 3 3 3 2 3" xfId="26907" xr:uid="{00000000-0005-0000-0000-0000DF080000}"/>
    <cellStyle name="Normal 12 13 3 3 3 3" xfId="18043" xr:uid="{00000000-0005-0000-0000-0000E0080000}"/>
    <cellStyle name="Normal 12 13 3 3 3 3 2" xfId="26908" xr:uid="{00000000-0005-0000-0000-0000E1080000}"/>
    <cellStyle name="Normal 12 13 3 3 3 4" xfId="26909" xr:uid="{00000000-0005-0000-0000-0000E2080000}"/>
    <cellStyle name="Normal 12 13 3 3 4" xfId="12553" xr:uid="{00000000-0005-0000-0000-0000E3080000}"/>
    <cellStyle name="Normal 12 13 3 3 4 2" xfId="25363" xr:uid="{00000000-0005-0000-0000-0000E4080000}"/>
    <cellStyle name="Normal 12 13 3 3 4 2 2" xfId="26910" xr:uid="{00000000-0005-0000-0000-0000E5080000}"/>
    <cellStyle name="Normal 12 13 3 3 4 3" xfId="26911" xr:uid="{00000000-0005-0000-0000-0000E6080000}"/>
    <cellStyle name="Normal 12 13 3 3 5" xfId="7063" xr:uid="{00000000-0005-0000-0000-0000E7080000}"/>
    <cellStyle name="Normal 12 13 3 3 5 2" xfId="19873" xr:uid="{00000000-0005-0000-0000-0000E8080000}"/>
    <cellStyle name="Normal 12 13 3 3 5 2 2" xfId="26912" xr:uid="{00000000-0005-0000-0000-0000E9080000}"/>
    <cellStyle name="Normal 12 13 3 3 5 3" xfId="26913" xr:uid="{00000000-0005-0000-0000-0000EA080000}"/>
    <cellStyle name="Normal 12 13 3 3 6" xfId="14383" xr:uid="{00000000-0005-0000-0000-0000EB080000}"/>
    <cellStyle name="Normal 12 13 3 3 6 2" xfId="26914" xr:uid="{00000000-0005-0000-0000-0000EC080000}"/>
    <cellStyle name="Normal 12 13 3 3 7" xfId="26915" xr:uid="{00000000-0005-0000-0000-0000ED080000}"/>
    <cellStyle name="Normal 12 13 3 4" xfId="2509" xr:uid="{00000000-0005-0000-0000-0000EE080000}"/>
    <cellStyle name="Normal 12 13 3 4 2" xfId="7999" xr:uid="{00000000-0005-0000-0000-0000EF080000}"/>
    <cellStyle name="Normal 12 13 3 4 2 2" xfId="20809" xr:uid="{00000000-0005-0000-0000-0000F0080000}"/>
    <cellStyle name="Normal 12 13 3 4 2 2 2" xfId="26916" xr:uid="{00000000-0005-0000-0000-0000F1080000}"/>
    <cellStyle name="Normal 12 13 3 4 2 3" xfId="26917" xr:uid="{00000000-0005-0000-0000-0000F2080000}"/>
    <cellStyle name="Normal 12 13 3 4 3" xfId="15319" xr:uid="{00000000-0005-0000-0000-0000F3080000}"/>
    <cellStyle name="Normal 12 13 3 4 3 2" xfId="26918" xr:uid="{00000000-0005-0000-0000-0000F4080000}"/>
    <cellStyle name="Normal 12 13 3 4 4" xfId="26919" xr:uid="{00000000-0005-0000-0000-0000F5080000}"/>
    <cellStyle name="Normal 12 13 3 5" xfId="4339" xr:uid="{00000000-0005-0000-0000-0000F6080000}"/>
    <cellStyle name="Normal 12 13 3 5 2" xfId="9829" xr:uid="{00000000-0005-0000-0000-0000F7080000}"/>
    <cellStyle name="Normal 12 13 3 5 2 2" xfId="22639" xr:uid="{00000000-0005-0000-0000-0000F8080000}"/>
    <cellStyle name="Normal 12 13 3 5 2 2 2" xfId="26920" xr:uid="{00000000-0005-0000-0000-0000F9080000}"/>
    <cellStyle name="Normal 12 13 3 5 2 3" xfId="26921" xr:uid="{00000000-0005-0000-0000-0000FA080000}"/>
    <cellStyle name="Normal 12 13 3 5 3" xfId="17149" xr:uid="{00000000-0005-0000-0000-0000FB080000}"/>
    <cellStyle name="Normal 12 13 3 5 3 2" xfId="26922" xr:uid="{00000000-0005-0000-0000-0000FC080000}"/>
    <cellStyle name="Normal 12 13 3 5 4" xfId="26923" xr:uid="{00000000-0005-0000-0000-0000FD080000}"/>
    <cellStyle name="Normal 12 13 3 6" xfId="11659" xr:uid="{00000000-0005-0000-0000-0000FE080000}"/>
    <cellStyle name="Normal 12 13 3 6 2" xfId="24469" xr:uid="{00000000-0005-0000-0000-0000FF080000}"/>
    <cellStyle name="Normal 12 13 3 6 2 2" xfId="26924" xr:uid="{00000000-0005-0000-0000-000000090000}"/>
    <cellStyle name="Normal 12 13 3 6 3" xfId="26925" xr:uid="{00000000-0005-0000-0000-000001090000}"/>
    <cellStyle name="Normal 12 13 3 7" xfId="6169" xr:uid="{00000000-0005-0000-0000-000002090000}"/>
    <cellStyle name="Normal 12 13 3 7 2" xfId="18979" xr:uid="{00000000-0005-0000-0000-000003090000}"/>
    <cellStyle name="Normal 12 13 3 7 2 2" xfId="26926" xr:uid="{00000000-0005-0000-0000-000004090000}"/>
    <cellStyle name="Normal 12 13 3 7 3" xfId="26927" xr:uid="{00000000-0005-0000-0000-000005090000}"/>
    <cellStyle name="Normal 12 13 3 8" xfId="13489" xr:uid="{00000000-0005-0000-0000-000006090000}"/>
    <cellStyle name="Normal 12 13 3 8 2" xfId="26928" xr:uid="{00000000-0005-0000-0000-000007090000}"/>
    <cellStyle name="Normal 12 13 3 9" xfId="26929" xr:uid="{00000000-0005-0000-0000-000008090000}"/>
    <cellStyle name="Normal 12 13 4" xfId="453" xr:uid="{00000000-0005-0000-0000-000009090000}"/>
    <cellStyle name="Normal 12 13 4 2" xfId="1348" xr:uid="{00000000-0005-0000-0000-00000A090000}"/>
    <cellStyle name="Normal 12 13 4 2 2" xfId="3178" xr:uid="{00000000-0005-0000-0000-00000B090000}"/>
    <cellStyle name="Normal 12 13 4 2 2 2" xfId="8668" xr:uid="{00000000-0005-0000-0000-00000C090000}"/>
    <cellStyle name="Normal 12 13 4 2 2 2 2" xfId="21478" xr:uid="{00000000-0005-0000-0000-00000D090000}"/>
    <cellStyle name="Normal 12 13 4 2 2 2 2 2" xfId="26930" xr:uid="{00000000-0005-0000-0000-00000E090000}"/>
    <cellStyle name="Normal 12 13 4 2 2 2 3" xfId="26931" xr:uid="{00000000-0005-0000-0000-00000F090000}"/>
    <cellStyle name="Normal 12 13 4 2 2 3" xfId="15988" xr:uid="{00000000-0005-0000-0000-000010090000}"/>
    <cellStyle name="Normal 12 13 4 2 2 3 2" xfId="26932" xr:uid="{00000000-0005-0000-0000-000011090000}"/>
    <cellStyle name="Normal 12 13 4 2 2 4" xfId="26933" xr:uid="{00000000-0005-0000-0000-000012090000}"/>
    <cellStyle name="Normal 12 13 4 2 3" xfId="5008" xr:uid="{00000000-0005-0000-0000-000013090000}"/>
    <cellStyle name="Normal 12 13 4 2 3 2" xfId="10498" xr:uid="{00000000-0005-0000-0000-000014090000}"/>
    <cellStyle name="Normal 12 13 4 2 3 2 2" xfId="23308" xr:uid="{00000000-0005-0000-0000-000015090000}"/>
    <cellStyle name="Normal 12 13 4 2 3 2 2 2" xfId="26934" xr:uid="{00000000-0005-0000-0000-000016090000}"/>
    <cellStyle name="Normal 12 13 4 2 3 2 3" xfId="26935" xr:uid="{00000000-0005-0000-0000-000017090000}"/>
    <cellStyle name="Normal 12 13 4 2 3 3" xfId="17818" xr:uid="{00000000-0005-0000-0000-000018090000}"/>
    <cellStyle name="Normal 12 13 4 2 3 3 2" xfId="26936" xr:uid="{00000000-0005-0000-0000-000019090000}"/>
    <cellStyle name="Normal 12 13 4 2 3 4" xfId="26937" xr:uid="{00000000-0005-0000-0000-00001A090000}"/>
    <cellStyle name="Normal 12 13 4 2 4" xfId="12328" xr:uid="{00000000-0005-0000-0000-00001B090000}"/>
    <cellStyle name="Normal 12 13 4 2 4 2" xfId="25138" xr:uid="{00000000-0005-0000-0000-00001C090000}"/>
    <cellStyle name="Normal 12 13 4 2 4 2 2" xfId="26938" xr:uid="{00000000-0005-0000-0000-00001D090000}"/>
    <cellStyle name="Normal 12 13 4 2 4 3" xfId="26939" xr:uid="{00000000-0005-0000-0000-00001E090000}"/>
    <cellStyle name="Normal 12 13 4 2 5" xfId="6838" xr:uid="{00000000-0005-0000-0000-00001F090000}"/>
    <cellStyle name="Normal 12 13 4 2 5 2" xfId="19648" xr:uid="{00000000-0005-0000-0000-000020090000}"/>
    <cellStyle name="Normal 12 13 4 2 5 2 2" xfId="26940" xr:uid="{00000000-0005-0000-0000-000021090000}"/>
    <cellStyle name="Normal 12 13 4 2 5 3" xfId="26941" xr:uid="{00000000-0005-0000-0000-000022090000}"/>
    <cellStyle name="Normal 12 13 4 2 6" xfId="14158" xr:uid="{00000000-0005-0000-0000-000023090000}"/>
    <cellStyle name="Normal 12 13 4 2 6 2" xfId="26942" xr:uid="{00000000-0005-0000-0000-000024090000}"/>
    <cellStyle name="Normal 12 13 4 2 7" xfId="26943" xr:uid="{00000000-0005-0000-0000-000025090000}"/>
    <cellStyle name="Normal 12 13 4 3" xfId="2284" xr:uid="{00000000-0005-0000-0000-000026090000}"/>
    <cellStyle name="Normal 12 13 4 3 2" xfId="7774" xr:uid="{00000000-0005-0000-0000-000027090000}"/>
    <cellStyle name="Normal 12 13 4 3 2 2" xfId="20584" xr:uid="{00000000-0005-0000-0000-000028090000}"/>
    <cellStyle name="Normal 12 13 4 3 2 2 2" xfId="26944" xr:uid="{00000000-0005-0000-0000-000029090000}"/>
    <cellStyle name="Normal 12 13 4 3 2 3" xfId="26945" xr:uid="{00000000-0005-0000-0000-00002A090000}"/>
    <cellStyle name="Normal 12 13 4 3 3" xfId="15094" xr:uid="{00000000-0005-0000-0000-00002B090000}"/>
    <cellStyle name="Normal 12 13 4 3 3 2" xfId="26946" xr:uid="{00000000-0005-0000-0000-00002C090000}"/>
    <cellStyle name="Normal 12 13 4 3 4" xfId="26947" xr:uid="{00000000-0005-0000-0000-00002D090000}"/>
    <cellStyle name="Normal 12 13 4 4" xfId="4114" xr:uid="{00000000-0005-0000-0000-00002E090000}"/>
    <cellStyle name="Normal 12 13 4 4 2" xfId="9604" xr:uid="{00000000-0005-0000-0000-00002F090000}"/>
    <cellStyle name="Normal 12 13 4 4 2 2" xfId="22414" xr:uid="{00000000-0005-0000-0000-000030090000}"/>
    <cellStyle name="Normal 12 13 4 4 2 2 2" xfId="26948" xr:uid="{00000000-0005-0000-0000-000031090000}"/>
    <cellStyle name="Normal 12 13 4 4 2 3" xfId="26949" xr:uid="{00000000-0005-0000-0000-000032090000}"/>
    <cellStyle name="Normal 12 13 4 4 3" xfId="16924" xr:uid="{00000000-0005-0000-0000-000033090000}"/>
    <cellStyle name="Normal 12 13 4 4 3 2" xfId="26950" xr:uid="{00000000-0005-0000-0000-000034090000}"/>
    <cellStyle name="Normal 12 13 4 4 4" xfId="26951" xr:uid="{00000000-0005-0000-0000-000035090000}"/>
    <cellStyle name="Normal 12 13 4 5" xfId="11434" xr:uid="{00000000-0005-0000-0000-000036090000}"/>
    <cellStyle name="Normal 12 13 4 5 2" xfId="24244" xr:uid="{00000000-0005-0000-0000-000037090000}"/>
    <cellStyle name="Normal 12 13 4 5 2 2" xfId="26952" xr:uid="{00000000-0005-0000-0000-000038090000}"/>
    <cellStyle name="Normal 12 13 4 5 3" xfId="26953" xr:uid="{00000000-0005-0000-0000-000039090000}"/>
    <cellStyle name="Normal 12 13 4 6" xfId="5944" xr:uid="{00000000-0005-0000-0000-00003A090000}"/>
    <cellStyle name="Normal 12 13 4 6 2" xfId="18754" xr:uid="{00000000-0005-0000-0000-00003B090000}"/>
    <cellStyle name="Normal 12 13 4 6 2 2" xfId="26954" xr:uid="{00000000-0005-0000-0000-00003C090000}"/>
    <cellStyle name="Normal 12 13 4 6 3" xfId="26955" xr:uid="{00000000-0005-0000-0000-00003D090000}"/>
    <cellStyle name="Normal 12 13 4 7" xfId="13264" xr:uid="{00000000-0005-0000-0000-00003E090000}"/>
    <cellStyle name="Normal 12 13 4 7 2" xfId="26956" xr:uid="{00000000-0005-0000-0000-00003F090000}"/>
    <cellStyle name="Normal 12 13 4 8" xfId="26957" xr:uid="{00000000-0005-0000-0000-000040090000}"/>
    <cellStyle name="Normal 12 13 5" xfId="812" xr:uid="{00000000-0005-0000-0000-000041090000}"/>
    <cellStyle name="Normal 12 13 5 2" xfId="1707" xr:uid="{00000000-0005-0000-0000-000042090000}"/>
    <cellStyle name="Normal 12 13 5 2 2" xfId="3537" xr:uid="{00000000-0005-0000-0000-000043090000}"/>
    <cellStyle name="Normal 12 13 5 2 2 2" xfId="9027" xr:uid="{00000000-0005-0000-0000-000044090000}"/>
    <cellStyle name="Normal 12 13 5 2 2 2 2" xfId="21837" xr:uid="{00000000-0005-0000-0000-000045090000}"/>
    <cellStyle name="Normal 12 13 5 2 2 2 2 2" xfId="26958" xr:uid="{00000000-0005-0000-0000-000046090000}"/>
    <cellStyle name="Normal 12 13 5 2 2 2 3" xfId="26959" xr:uid="{00000000-0005-0000-0000-000047090000}"/>
    <cellStyle name="Normal 12 13 5 2 2 3" xfId="16347" xr:uid="{00000000-0005-0000-0000-000048090000}"/>
    <cellStyle name="Normal 12 13 5 2 2 3 2" xfId="26960" xr:uid="{00000000-0005-0000-0000-000049090000}"/>
    <cellStyle name="Normal 12 13 5 2 2 4" xfId="26961" xr:uid="{00000000-0005-0000-0000-00004A090000}"/>
    <cellStyle name="Normal 12 13 5 2 3" xfId="5367" xr:uid="{00000000-0005-0000-0000-00004B090000}"/>
    <cellStyle name="Normal 12 13 5 2 3 2" xfId="10857" xr:uid="{00000000-0005-0000-0000-00004C090000}"/>
    <cellStyle name="Normal 12 13 5 2 3 2 2" xfId="23667" xr:uid="{00000000-0005-0000-0000-00004D090000}"/>
    <cellStyle name="Normal 12 13 5 2 3 2 2 2" xfId="26962" xr:uid="{00000000-0005-0000-0000-00004E090000}"/>
    <cellStyle name="Normal 12 13 5 2 3 2 3" xfId="26963" xr:uid="{00000000-0005-0000-0000-00004F090000}"/>
    <cellStyle name="Normal 12 13 5 2 3 3" xfId="18177" xr:uid="{00000000-0005-0000-0000-000050090000}"/>
    <cellStyle name="Normal 12 13 5 2 3 3 2" xfId="26964" xr:uid="{00000000-0005-0000-0000-000051090000}"/>
    <cellStyle name="Normal 12 13 5 2 3 4" xfId="26965" xr:uid="{00000000-0005-0000-0000-000052090000}"/>
    <cellStyle name="Normal 12 13 5 2 4" xfId="12687" xr:uid="{00000000-0005-0000-0000-000053090000}"/>
    <cellStyle name="Normal 12 13 5 2 4 2" xfId="25497" xr:uid="{00000000-0005-0000-0000-000054090000}"/>
    <cellStyle name="Normal 12 13 5 2 4 2 2" xfId="26966" xr:uid="{00000000-0005-0000-0000-000055090000}"/>
    <cellStyle name="Normal 12 13 5 2 4 3" xfId="26967" xr:uid="{00000000-0005-0000-0000-000056090000}"/>
    <cellStyle name="Normal 12 13 5 2 5" xfId="7197" xr:uid="{00000000-0005-0000-0000-000057090000}"/>
    <cellStyle name="Normal 12 13 5 2 5 2" xfId="20007" xr:uid="{00000000-0005-0000-0000-000058090000}"/>
    <cellStyle name="Normal 12 13 5 2 5 2 2" xfId="26968" xr:uid="{00000000-0005-0000-0000-000059090000}"/>
    <cellStyle name="Normal 12 13 5 2 5 3" xfId="26969" xr:uid="{00000000-0005-0000-0000-00005A090000}"/>
    <cellStyle name="Normal 12 13 5 2 6" xfId="14517" xr:uid="{00000000-0005-0000-0000-00005B090000}"/>
    <cellStyle name="Normal 12 13 5 2 6 2" xfId="26970" xr:uid="{00000000-0005-0000-0000-00005C090000}"/>
    <cellStyle name="Normal 12 13 5 2 7" xfId="26971" xr:uid="{00000000-0005-0000-0000-00005D090000}"/>
    <cellStyle name="Normal 12 13 5 3" xfId="2643" xr:uid="{00000000-0005-0000-0000-00005E090000}"/>
    <cellStyle name="Normal 12 13 5 3 2" xfId="8133" xr:uid="{00000000-0005-0000-0000-00005F090000}"/>
    <cellStyle name="Normal 12 13 5 3 2 2" xfId="20943" xr:uid="{00000000-0005-0000-0000-000060090000}"/>
    <cellStyle name="Normal 12 13 5 3 2 2 2" xfId="26972" xr:uid="{00000000-0005-0000-0000-000061090000}"/>
    <cellStyle name="Normal 12 13 5 3 2 3" xfId="26973" xr:uid="{00000000-0005-0000-0000-000062090000}"/>
    <cellStyle name="Normal 12 13 5 3 3" xfId="15453" xr:uid="{00000000-0005-0000-0000-000063090000}"/>
    <cellStyle name="Normal 12 13 5 3 3 2" xfId="26974" xr:uid="{00000000-0005-0000-0000-000064090000}"/>
    <cellStyle name="Normal 12 13 5 3 4" xfId="26975" xr:uid="{00000000-0005-0000-0000-000065090000}"/>
    <cellStyle name="Normal 12 13 5 4" xfId="4473" xr:uid="{00000000-0005-0000-0000-000066090000}"/>
    <cellStyle name="Normal 12 13 5 4 2" xfId="9963" xr:uid="{00000000-0005-0000-0000-000067090000}"/>
    <cellStyle name="Normal 12 13 5 4 2 2" xfId="22773" xr:uid="{00000000-0005-0000-0000-000068090000}"/>
    <cellStyle name="Normal 12 13 5 4 2 2 2" xfId="26976" xr:uid="{00000000-0005-0000-0000-000069090000}"/>
    <cellStyle name="Normal 12 13 5 4 2 3" xfId="26977" xr:uid="{00000000-0005-0000-0000-00006A090000}"/>
    <cellStyle name="Normal 12 13 5 4 3" xfId="17283" xr:uid="{00000000-0005-0000-0000-00006B090000}"/>
    <cellStyle name="Normal 12 13 5 4 3 2" xfId="26978" xr:uid="{00000000-0005-0000-0000-00006C090000}"/>
    <cellStyle name="Normal 12 13 5 4 4" xfId="26979" xr:uid="{00000000-0005-0000-0000-00006D090000}"/>
    <cellStyle name="Normal 12 13 5 5" xfId="11793" xr:uid="{00000000-0005-0000-0000-00006E090000}"/>
    <cellStyle name="Normal 12 13 5 5 2" xfId="24603" xr:uid="{00000000-0005-0000-0000-00006F090000}"/>
    <cellStyle name="Normal 12 13 5 5 2 2" xfId="26980" xr:uid="{00000000-0005-0000-0000-000070090000}"/>
    <cellStyle name="Normal 12 13 5 5 3" xfId="26981" xr:uid="{00000000-0005-0000-0000-000071090000}"/>
    <cellStyle name="Normal 12 13 5 6" xfId="6303" xr:uid="{00000000-0005-0000-0000-000072090000}"/>
    <cellStyle name="Normal 12 13 5 6 2" xfId="19113" xr:uid="{00000000-0005-0000-0000-000073090000}"/>
    <cellStyle name="Normal 12 13 5 6 2 2" xfId="26982" xr:uid="{00000000-0005-0000-0000-000074090000}"/>
    <cellStyle name="Normal 12 13 5 6 3" xfId="26983" xr:uid="{00000000-0005-0000-0000-000075090000}"/>
    <cellStyle name="Normal 12 13 5 7" xfId="13623" xr:uid="{00000000-0005-0000-0000-000076090000}"/>
    <cellStyle name="Normal 12 13 5 7 2" xfId="26984" xr:uid="{00000000-0005-0000-0000-000077090000}"/>
    <cellStyle name="Normal 12 13 5 8" xfId="26985" xr:uid="{00000000-0005-0000-0000-000078090000}"/>
    <cellStyle name="Normal 12 13 6" xfId="1213" xr:uid="{00000000-0005-0000-0000-000079090000}"/>
    <cellStyle name="Normal 12 13 6 2" xfId="3043" xr:uid="{00000000-0005-0000-0000-00007A090000}"/>
    <cellStyle name="Normal 12 13 6 2 2" xfId="8533" xr:uid="{00000000-0005-0000-0000-00007B090000}"/>
    <cellStyle name="Normal 12 13 6 2 2 2" xfId="21343" xr:uid="{00000000-0005-0000-0000-00007C090000}"/>
    <cellStyle name="Normal 12 13 6 2 2 2 2" xfId="26986" xr:uid="{00000000-0005-0000-0000-00007D090000}"/>
    <cellStyle name="Normal 12 13 6 2 2 3" xfId="26987" xr:uid="{00000000-0005-0000-0000-00007E090000}"/>
    <cellStyle name="Normal 12 13 6 2 3" xfId="15853" xr:uid="{00000000-0005-0000-0000-00007F090000}"/>
    <cellStyle name="Normal 12 13 6 2 3 2" xfId="26988" xr:uid="{00000000-0005-0000-0000-000080090000}"/>
    <cellStyle name="Normal 12 13 6 2 4" xfId="26989" xr:uid="{00000000-0005-0000-0000-000081090000}"/>
    <cellStyle name="Normal 12 13 6 3" xfId="4873" xr:uid="{00000000-0005-0000-0000-000082090000}"/>
    <cellStyle name="Normal 12 13 6 3 2" xfId="10363" xr:uid="{00000000-0005-0000-0000-000083090000}"/>
    <cellStyle name="Normal 12 13 6 3 2 2" xfId="23173" xr:uid="{00000000-0005-0000-0000-000084090000}"/>
    <cellStyle name="Normal 12 13 6 3 2 2 2" xfId="26990" xr:uid="{00000000-0005-0000-0000-000085090000}"/>
    <cellStyle name="Normal 12 13 6 3 2 3" xfId="26991" xr:uid="{00000000-0005-0000-0000-000086090000}"/>
    <cellStyle name="Normal 12 13 6 3 3" xfId="17683" xr:uid="{00000000-0005-0000-0000-000087090000}"/>
    <cellStyle name="Normal 12 13 6 3 3 2" xfId="26992" xr:uid="{00000000-0005-0000-0000-000088090000}"/>
    <cellStyle name="Normal 12 13 6 3 4" xfId="26993" xr:uid="{00000000-0005-0000-0000-000089090000}"/>
    <cellStyle name="Normal 12 13 6 4" xfId="12193" xr:uid="{00000000-0005-0000-0000-00008A090000}"/>
    <cellStyle name="Normal 12 13 6 4 2" xfId="25003" xr:uid="{00000000-0005-0000-0000-00008B090000}"/>
    <cellStyle name="Normal 12 13 6 4 2 2" xfId="26994" xr:uid="{00000000-0005-0000-0000-00008C090000}"/>
    <cellStyle name="Normal 12 13 6 4 3" xfId="26995" xr:uid="{00000000-0005-0000-0000-00008D090000}"/>
    <cellStyle name="Normal 12 13 6 5" xfId="6703" xr:uid="{00000000-0005-0000-0000-00008E090000}"/>
    <cellStyle name="Normal 12 13 6 5 2" xfId="19513" xr:uid="{00000000-0005-0000-0000-00008F090000}"/>
    <cellStyle name="Normal 12 13 6 5 2 2" xfId="26996" xr:uid="{00000000-0005-0000-0000-000090090000}"/>
    <cellStyle name="Normal 12 13 6 5 3" xfId="26997" xr:uid="{00000000-0005-0000-0000-000091090000}"/>
    <cellStyle name="Normal 12 13 6 6" xfId="14023" xr:uid="{00000000-0005-0000-0000-000092090000}"/>
    <cellStyle name="Normal 12 13 6 6 2" xfId="26998" xr:uid="{00000000-0005-0000-0000-000093090000}"/>
    <cellStyle name="Normal 12 13 6 7" xfId="26999" xr:uid="{00000000-0005-0000-0000-000094090000}"/>
    <cellStyle name="Normal 12 13 7" xfId="2149" xr:uid="{00000000-0005-0000-0000-000095090000}"/>
    <cellStyle name="Normal 12 13 7 2" xfId="7639" xr:uid="{00000000-0005-0000-0000-000096090000}"/>
    <cellStyle name="Normal 12 13 7 2 2" xfId="20449" xr:uid="{00000000-0005-0000-0000-000097090000}"/>
    <cellStyle name="Normal 12 13 7 2 2 2" xfId="27000" xr:uid="{00000000-0005-0000-0000-000098090000}"/>
    <cellStyle name="Normal 12 13 7 2 3" xfId="27001" xr:uid="{00000000-0005-0000-0000-000099090000}"/>
    <cellStyle name="Normal 12 13 7 3" xfId="14959" xr:uid="{00000000-0005-0000-0000-00009A090000}"/>
    <cellStyle name="Normal 12 13 7 3 2" xfId="27002" xr:uid="{00000000-0005-0000-0000-00009B090000}"/>
    <cellStyle name="Normal 12 13 7 4" xfId="27003" xr:uid="{00000000-0005-0000-0000-00009C090000}"/>
    <cellStyle name="Normal 12 13 8" xfId="3979" xr:uid="{00000000-0005-0000-0000-00009D090000}"/>
    <cellStyle name="Normal 12 13 8 2" xfId="9469" xr:uid="{00000000-0005-0000-0000-00009E090000}"/>
    <cellStyle name="Normal 12 13 8 2 2" xfId="22279" xr:uid="{00000000-0005-0000-0000-00009F090000}"/>
    <cellStyle name="Normal 12 13 8 2 2 2" xfId="27004" xr:uid="{00000000-0005-0000-0000-0000A0090000}"/>
    <cellStyle name="Normal 12 13 8 2 3" xfId="27005" xr:uid="{00000000-0005-0000-0000-0000A1090000}"/>
    <cellStyle name="Normal 12 13 8 3" xfId="16789" xr:uid="{00000000-0005-0000-0000-0000A2090000}"/>
    <cellStyle name="Normal 12 13 8 3 2" xfId="27006" xr:uid="{00000000-0005-0000-0000-0000A3090000}"/>
    <cellStyle name="Normal 12 13 8 4" xfId="27007" xr:uid="{00000000-0005-0000-0000-0000A4090000}"/>
    <cellStyle name="Normal 12 13 9" xfId="11299" xr:uid="{00000000-0005-0000-0000-0000A5090000}"/>
    <cellStyle name="Normal 12 13 9 2" xfId="24109" xr:uid="{00000000-0005-0000-0000-0000A6090000}"/>
    <cellStyle name="Normal 12 13 9 2 2" xfId="27008" xr:uid="{00000000-0005-0000-0000-0000A7090000}"/>
    <cellStyle name="Normal 12 13 9 3" xfId="27009" xr:uid="{00000000-0005-0000-0000-0000A8090000}"/>
    <cellStyle name="Normal 12 14" xfId="358" xr:uid="{00000000-0005-0000-0000-0000A9090000}"/>
    <cellStyle name="Normal 12 14 10" xfId="13170" xr:uid="{00000000-0005-0000-0000-0000AA090000}"/>
    <cellStyle name="Normal 12 14 10 2" xfId="27010" xr:uid="{00000000-0005-0000-0000-0000AB090000}"/>
    <cellStyle name="Normal 12 14 11" xfId="27011" xr:uid="{00000000-0005-0000-0000-0000AC090000}"/>
    <cellStyle name="Normal 12 14 2" xfId="719" xr:uid="{00000000-0005-0000-0000-0000AD090000}"/>
    <cellStyle name="Normal 12 14 2 2" xfId="1119" xr:uid="{00000000-0005-0000-0000-0000AE090000}"/>
    <cellStyle name="Normal 12 14 2 2 2" xfId="2014" xr:uid="{00000000-0005-0000-0000-0000AF090000}"/>
    <cellStyle name="Normal 12 14 2 2 2 2" xfId="3844" xr:uid="{00000000-0005-0000-0000-0000B0090000}"/>
    <cellStyle name="Normal 12 14 2 2 2 2 2" xfId="9334" xr:uid="{00000000-0005-0000-0000-0000B1090000}"/>
    <cellStyle name="Normal 12 14 2 2 2 2 2 2" xfId="22144" xr:uid="{00000000-0005-0000-0000-0000B2090000}"/>
    <cellStyle name="Normal 12 14 2 2 2 2 2 2 2" xfId="27012" xr:uid="{00000000-0005-0000-0000-0000B3090000}"/>
    <cellStyle name="Normal 12 14 2 2 2 2 2 3" xfId="27013" xr:uid="{00000000-0005-0000-0000-0000B4090000}"/>
    <cellStyle name="Normal 12 14 2 2 2 2 3" xfId="16654" xr:uid="{00000000-0005-0000-0000-0000B5090000}"/>
    <cellStyle name="Normal 12 14 2 2 2 2 3 2" xfId="27014" xr:uid="{00000000-0005-0000-0000-0000B6090000}"/>
    <cellStyle name="Normal 12 14 2 2 2 2 4" xfId="27015" xr:uid="{00000000-0005-0000-0000-0000B7090000}"/>
    <cellStyle name="Normal 12 14 2 2 2 3" xfId="5674" xr:uid="{00000000-0005-0000-0000-0000B8090000}"/>
    <cellStyle name="Normal 12 14 2 2 2 3 2" xfId="11164" xr:uid="{00000000-0005-0000-0000-0000B9090000}"/>
    <cellStyle name="Normal 12 14 2 2 2 3 2 2" xfId="23974" xr:uid="{00000000-0005-0000-0000-0000BA090000}"/>
    <cellStyle name="Normal 12 14 2 2 2 3 2 2 2" xfId="27016" xr:uid="{00000000-0005-0000-0000-0000BB090000}"/>
    <cellStyle name="Normal 12 14 2 2 2 3 2 3" xfId="27017" xr:uid="{00000000-0005-0000-0000-0000BC090000}"/>
    <cellStyle name="Normal 12 14 2 2 2 3 3" xfId="18484" xr:uid="{00000000-0005-0000-0000-0000BD090000}"/>
    <cellStyle name="Normal 12 14 2 2 2 3 3 2" xfId="27018" xr:uid="{00000000-0005-0000-0000-0000BE090000}"/>
    <cellStyle name="Normal 12 14 2 2 2 3 4" xfId="27019" xr:uid="{00000000-0005-0000-0000-0000BF090000}"/>
    <cellStyle name="Normal 12 14 2 2 2 4" xfId="12994" xr:uid="{00000000-0005-0000-0000-0000C0090000}"/>
    <cellStyle name="Normal 12 14 2 2 2 4 2" xfId="25804" xr:uid="{00000000-0005-0000-0000-0000C1090000}"/>
    <cellStyle name="Normal 12 14 2 2 2 4 2 2" xfId="27020" xr:uid="{00000000-0005-0000-0000-0000C2090000}"/>
    <cellStyle name="Normal 12 14 2 2 2 4 3" xfId="27021" xr:uid="{00000000-0005-0000-0000-0000C3090000}"/>
    <cellStyle name="Normal 12 14 2 2 2 5" xfId="7504" xr:uid="{00000000-0005-0000-0000-0000C4090000}"/>
    <cellStyle name="Normal 12 14 2 2 2 5 2" xfId="20314" xr:uid="{00000000-0005-0000-0000-0000C5090000}"/>
    <cellStyle name="Normal 12 14 2 2 2 5 2 2" xfId="27022" xr:uid="{00000000-0005-0000-0000-0000C6090000}"/>
    <cellStyle name="Normal 12 14 2 2 2 5 3" xfId="27023" xr:uid="{00000000-0005-0000-0000-0000C7090000}"/>
    <cellStyle name="Normal 12 14 2 2 2 6" xfId="14824" xr:uid="{00000000-0005-0000-0000-0000C8090000}"/>
    <cellStyle name="Normal 12 14 2 2 2 6 2" xfId="27024" xr:uid="{00000000-0005-0000-0000-0000C9090000}"/>
    <cellStyle name="Normal 12 14 2 2 2 7" xfId="27025" xr:uid="{00000000-0005-0000-0000-0000CA090000}"/>
    <cellStyle name="Normal 12 14 2 2 3" xfId="2950" xr:uid="{00000000-0005-0000-0000-0000CB090000}"/>
    <cellStyle name="Normal 12 14 2 2 3 2" xfId="8440" xr:uid="{00000000-0005-0000-0000-0000CC090000}"/>
    <cellStyle name="Normal 12 14 2 2 3 2 2" xfId="21250" xr:uid="{00000000-0005-0000-0000-0000CD090000}"/>
    <cellStyle name="Normal 12 14 2 2 3 2 2 2" xfId="27026" xr:uid="{00000000-0005-0000-0000-0000CE090000}"/>
    <cellStyle name="Normal 12 14 2 2 3 2 3" xfId="27027" xr:uid="{00000000-0005-0000-0000-0000CF090000}"/>
    <cellStyle name="Normal 12 14 2 2 3 3" xfId="15760" xr:uid="{00000000-0005-0000-0000-0000D0090000}"/>
    <cellStyle name="Normal 12 14 2 2 3 3 2" xfId="27028" xr:uid="{00000000-0005-0000-0000-0000D1090000}"/>
    <cellStyle name="Normal 12 14 2 2 3 4" xfId="27029" xr:uid="{00000000-0005-0000-0000-0000D2090000}"/>
    <cellStyle name="Normal 12 14 2 2 4" xfId="4780" xr:uid="{00000000-0005-0000-0000-0000D3090000}"/>
    <cellStyle name="Normal 12 14 2 2 4 2" xfId="10270" xr:uid="{00000000-0005-0000-0000-0000D4090000}"/>
    <cellStyle name="Normal 12 14 2 2 4 2 2" xfId="23080" xr:uid="{00000000-0005-0000-0000-0000D5090000}"/>
    <cellStyle name="Normal 12 14 2 2 4 2 2 2" xfId="27030" xr:uid="{00000000-0005-0000-0000-0000D6090000}"/>
    <cellStyle name="Normal 12 14 2 2 4 2 3" xfId="27031" xr:uid="{00000000-0005-0000-0000-0000D7090000}"/>
    <cellStyle name="Normal 12 14 2 2 4 3" xfId="17590" xr:uid="{00000000-0005-0000-0000-0000D8090000}"/>
    <cellStyle name="Normal 12 14 2 2 4 3 2" xfId="27032" xr:uid="{00000000-0005-0000-0000-0000D9090000}"/>
    <cellStyle name="Normal 12 14 2 2 4 4" xfId="27033" xr:uid="{00000000-0005-0000-0000-0000DA090000}"/>
    <cellStyle name="Normal 12 14 2 2 5" xfId="12100" xr:uid="{00000000-0005-0000-0000-0000DB090000}"/>
    <cellStyle name="Normal 12 14 2 2 5 2" xfId="24910" xr:uid="{00000000-0005-0000-0000-0000DC090000}"/>
    <cellStyle name="Normal 12 14 2 2 5 2 2" xfId="27034" xr:uid="{00000000-0005-0000-0000-0000DD090000}"/>
    <cellStyle name="Normal 12 14 2 2 5 3" xfId="27035" xr:uid="{00000000-0005-0000-0000-0000DE090000}"/>
    <cellStyle name="Normal 12 14 2 2 6" xfId="6610" xr:uid="{00000000-0005-0000-0000-0000DF090000}"/>
    <cellStyle name="Normal 12 14 2 2 6 2" xfId="19420" xr:uid="{00000000-0005-0000-0000-0000E0090000}"/>
    <cellStyle name="Normal 12 14 2 2 6 2 2" xfId="27036" xr:uid="{00000000-0005-0000-0000-0000E1090000}"/>
    <cellStyle name="Normal 12 14 2 2 6 3" xfId="27037" xr:uid="{00000000-0005-0000-0000-0000E2090000}"/>
    <cellStyle name="Normal 12 14 2 2 7" xfId="13930" xr:uid="{00000000-0005-0000-0000-0000E3090000}"/>
    <cellStyle name="Normal 12 14 2 2 7 2" xfId="27038" xr:uid="{00000000-0005-0000-0000-0000E4090000}"/>
    <cellStyle name="Normal 12 14 2 2 8" xfId="27039" xr:uid="{00000000-0005-0000-0000-0000E5090000}"/>
    <cellStyle name="Normal 12 14 2 3" xfId="1614" xr:uid="{00000000-0005-0000-0000-0000E6090000}"/>
    <cellStyle name="Normal 12 14 2 3 2" xfId="3444" xr:uid="{00000000-0005-0000-0000-0000E7090000}"/>
    <cellStyle name="Normal 12 14 2 3 2 2" xfId="8934" xr:uid="{00000000-0005-0000-0000-0000E8090000}"/>
    <cellStyle name="Normal 12 14 2 3 2 2 2" xfId="21744" xr:uid="{00000000-0005-0000-0000-0000E9090000}"/>
    <cellStyle name="Normal 12 14 2 3 2 2 2 2" xfId="27040" xr:uid="{00000000-0005-0000-0000-0000EA090000}"/>
    <cellStyle name="Normal 12 14 2 3 2 2 3" xfId="27041" xr:uid="{00000000-0005-0000-0000-0000EB090000}"/>
    <cellStyle name="Normal 12 14 2 3 2 3" xfId="16254" xr:uid="{00000000-0005-0000-0000-0000EC090000}"/>
    <cellStyle name="Normal 12 14 2 3 2 3 2" xfId="27042" xr:uid="{00000000-0005-0000-0000-0000ED090000}"/>
    <cellStyle name="Normal 12 14 2 3 2 4" xfId="27043" xr:uid="{00000000-0005-0000-0000-0000EE090000}"/>
    <cellStyle name="Normal 12 14 2 3 3" xfId="5274" xr:uid="{00000000-0005-0000-0000-0000EF090000}"/>
    <cellStyle name="Normal 12 14 2 3 3 2" xfId="10764" xr:uid="{00000000-0005-0000-0000-0000F0090000}"/>
    <cellStyle name="Normal 12 14 2 3 3 2 2" xfId="23574" xr:uid="{00000000-0005-0000-0000-0000F1090000}"/>
    <cellStyle name="Normal 12 14 2 3 3 2 2 2" xfId="27044" xr:uid="{00000000-0005-0000-0000-0000F2090000}"/>
    <cellStyle name="Normal 12 14 2 3 3 2 3" xfId="27045" xr:uid="{00000000-0005-0000-0000-0000F3090000}"/>
    <cellStyle name="Normal 12 14 2 3 3 3" xfId="18084" xr:uid="{00000000-0005-0000-0000-0000F4090000}"/>
    <cellStyle name="Normal 12 14 2 3 3 3 2" xfId="27046" xr:uid="{00000000-0005-0000-0000-0000F5090000}"/>
    <cellStyle name="Normal 12 14 2 3 3 4" xfId="27047" xr:uid="{00000000-0005-0000-0000-0000F6090000}"/>
    <cellStyle name="Normal 12 14 2 3 4" xfId="12594" xr:uid="{00000000-0005-0000-0000-0000F7090000}"/>
    <cellStyle name="Normal 12 14 2 3 4 2" xfId="25404" xr:uid="{00000000-0005-0000-0000-0000F8090000}"/>
    <cellStyle name="Normal 12 14 2 3 4 2 2" xfId="27048" xr:uid="{00000000-0005-0000-0000-0000F9090000}"/>
    <cellStyle name="Normal 12 14 2 3 4 3" xfId="27049" xr:uid="{00000000-0005-0000-0000-0000FA090000}"/>
    <cellStyle name="Normal 12 14 2 3 5" xfId="7104" xr:uid="{00000000-0005-0000-0000-0000FB090000}"/>
    <cellStyle name="Normal 12 14 2 3 5 2" xfId="19914" xr:uid="{00000000-0005-0000-0000-0000FC090000}"/>
    <cellStyle name="Normal 12 14 2 3 5 2 2" xfId="27050" xr:uid="{00000000-0005-0000-0000-0000FD090000}"/>
    <cellStyle name="Normal 12 14 2 3 5 3" xfId="27051" xr:uid="{00000000-0005-0000-0000-0000FE090000}"/>
    <cellStyle name="Normal 12 14 2 3 6" xfId="14424" xr:uid="{00000000-0005-0000-0000-0000FF090000}"/>
    <cellStyle name="Normal 12 14 2 3 6 2" xfId="27052" xr:uid="{00000000-0005-0000-0000-0000000A0000}"/>
    <cellStyle name="Normal 12 14 2 3 7" xfId="27053" xr:uid="{00000000-0005-0000-0000-0000010A0000}"/>
    <cellStyle name="Normal 12 14 2 4" xfId="2550" xr:uid="{00000000-0005-0000-0000-0000020A0000}"/>
    <cellStyle name="Normal 12 14 2 4 2" xfId="8040" xr:uid="{00000000-0005-0000-0000-0000030A0000}"/>
    <cellStyle name="Normal 12 14 2 4 2 2" xfId="20850" xr:uid="{00000000-0005-0000-0000-0000040A0000}"/>
    <cellStyle name="Normal 12 14 2 4 2 2 2" xfId="27054" xr:uid="{00000000-0005-0000-0000-0000050A0000}"/>
    <cellStyle name="Normal 12 14 2 4 2 3" xfId="27055" xr:uid="{00000000-0005-0000-0000-0000060A0000}"/>
    <cellStyle name="Normal 12 14 2 4 3" xfId="15360" xr:uid="{00000000-0005-0000-0000-0000070A0000}"/>
    <cellStyle name="Normal 12 14 2 4 3 2" xfId="27056" xr:uid="{00000000-0005-0000-0000-0000080A0000}"/>
    <cellStyle name="Normal 12 14 2 4 4" xfId="27057" xr:uid="{00000000-0005-0000-0000-0000090A0000}"/>
    <cellStyle name="Normal 12 14 2 5" xfId="4380" xr:uid="{00000000-0005-0000-0000-00000A0A0000}"/>
    <cellStyle name="Normal 12 14 2 5 2" xfId="9870" xr:uid="{00000000-0005-0000-0000-00000B0A0000}"/>
    <cellStyle name="Normal 12 14 2 5 2 2" xfId="22680" xr:uid="{00000000-0005-0000-0000-00000C0A0000}"/>
    <cellStyle name="Normal 12 14 2 5 2 2 2" xfId="27058" xr:uid="{00000000-0005-0000-0000-00000D0A0000}"/>
    <cellStyle name="Normal 12 14 2 5 2 3" xfId="27059" xr:uid="{00000000-0005-0000-0000-00000E0A0000}"/>
    <cellStyle name="Normal 12 14 2 5 3" xfId="17190" xr:uid="{00000000-0005-0000-0000-00000F0A0000}"/>
    <cellStyle name="Normal 12 14 2 5 3 2" xfId="27060" xr:uid="{00000000-0005-0000-0000-0000100A0000}"/>
    <cellStyle name="Normal 12 14 2 5 4" xfId="27061" xr:uid="{00000000-0005-0000-0000-0000110A0000}"/>
    <cellStyle name="Normal 12 14 2 6" xfId="11700" xr:uid="{00000000-0005-0000-0000-0000120A0000}"/>
    <cellStyle name="Normal 12 14 2 6 2" xfId="24510" xr:uid="{00000000-0005-0000-0000-0000130A0000}"/>
    <cellStyle name="Normal 12 14 2 6 2 2" xfId="27062" xr:uid="{00000000-0005-0000-0000-0000140A0000}"/>
    <cellStyle name="Normal 12 14 2 6 3" xfId="27063" xr:uid="{00000000-0005-0000-0000-0000150A0000}"/>
    <cellStyle name="Normal 12 14 2 7" xfId="6210" xr:uid="{00000000-0005-0000-0000-0000160A0000}"/>
    <cellStyle name="Normal 12 14 2 7 2" xfId="19020" xr:uid="{00000000-0005-0000-0000-0000170A0000}"/>
    <cellStyle name="Normal 12 14 2 7 2 2" xfId="27064" xr:uid="{00000000-0005-0000-0000-0000180A0000}"/>
    <cellStyle name="Normal 12 14 2 7 3" xfId="27065" xr:uid="{00000000-0005-0000-0000-0000190A0000}"/>
    <cellStyle name="Normal 12 14 2 8" xfId="13530" xr:uid="{00000000-0005-0000-0000-00001A0A0000}"/>
    <cellStyle name="Normal 12 14 2 8 2" xfId="27066" xr:uid="{00000000-0005-0000-0000-00001B0A0000}"/>
    <cellStyle name="Normal 12 14 2 9" xfId="27067" xr:uid="{00000000-0005-0000-0000-00001C0A0000}"/>
    <cellStyle name="Normal 12 14 3" xfId="494" xr:uid="{00000000-0005-0000-0000-00001D0A0000}"/>
    <cellStyle name="Normal 12 14 3 2" xfId="1389" xr:uid="{00000000-0005-0000-0000-00001E0A0000}"/>
    <cellStyle name="Normal 12 14 3 2 2" xfId="3219" xr:uid="{00000000-0005-0000-0000-00001F0A0000}"/>
    <cellStyle name="Normal 12 14 3 2 2 2" xfId="8709" xr:uid="{00000000-0005-0000-0000-0000200A0000}"/>
    <cellStyle name="Normal 12 14 3 2 2 2 2" xfId="21519" xr:uid="{00000000-0005-0000-0000-0000210A0000}"/>
    <cellStyle name="Normal 12 14 3 2 2 2 2 2" xfId="27068" xr:uid="{00000000-0005-0000-0000-0000220A0000}"/>
    <cellStyle name="Normal 12 14 3 2 2 2 3" xfId="27069" xr:uid="{00000000-0005-0000-0000-0000230A0000}"/>
    <cellStyle name="Normal 12 14 3 2 2 3" xfId="16029" xr:uid="{00000000-0005-0000-0000-0000240A0000}"/>
    <cellStyle name="Normal 12 14 3 2 2 3 2" xfId="27070" xr:uid="{00000000-0005-0000-0000-0000250A0000}"/>
    <cellStyle name="Normal 12 14 3 2 2 4" xfId="27071" xr:uid="{00000000-0005-0000-0000-0000260A0000}"/>
    <cellStyle name="Normal 12 14 3 2 3" xfId="5049" xr:uid="{00000000-0005-0000-0000-0000270A0000}"/>
    <cellStyle name="Normal 12 14 3 2 3 2" xfId="10539" xr:uid="{00000000-0005-0000-0000-0000280A0000}"/>
    <cellStyle name="Normal 12 14 3 2 3 2 2" xfId="23349" xr:uid="{00000000-0005-0000-0000-0000290A0000}"/>
    <cellStyle name="Normal 12 14 3 2 3 2 2 2" xfId="27072" xr:uid="{00000000-0005-0000-0000-00002A0A0000}"/>
    <cellStyle name="Normal 12 14 3 2 3 2 3" xfId="27073" xr:uid="{00000000-0005-0000-0000-00002B0A0000}"/>
    <cellStyle name="Normal 12 14 3 2 3 3" xfId="17859" xr:uid="{00000000-0005-0000-0000-00002C0A0000}"/>
    <cellStyle name="Normal 12 14 3 2 3 3 2" xfId="27074" xr:uid="{00000000-0005-0000-0000-00002D0A0000}"/>
    <cellStyle name="Normal 12 14 3 2 3 4" xfId="27075" xr:uid="{00000000-0005-0000-0000-00002E0A0000}"/>
    <cellStyle name="Normal 12 14 3 2 4" xfId="12369" xr:uid="{00000000-0005-0000-0000-00002F0A0000}"/>
    <cellStyle name="Normal 12 14 3 2 4 2" xfId="25179" xr:uid="{00000000-0005-0000-0000-0000300A0000}"/>
    <cellStyle name="Normal 12 14 3 2 4 2 2" xfId="27076" xr:uid="{00000000-0005-0000-0000-0000310A0000}"/>
    <cellStyle name="Normal 12 14 3 2 4 3" xfId="27077" xr:uid="{00000000-0005-0000-0000-0000320A0000}"/>
    <cellStyle name="Normal 12 14 3 2 5" xfId="6879" xr:uid="{00000000-0005-0000-0000-0000330A0000}"/>
    <cellStyle name="Normal 12 14 3 2 5 2" xfId="19689" xr:uid="{00000000-0005-0000-0000-0000340A0000}"/>
    <cellStyle name="Normal 12 14 3 2 5 2 2" xfId="27078" xr:uid="{00000000-0005-0000-0000-0000350A0000}"/>
    <cellStyle name="Normal 12 14 3 2 5 3" xfId="27079" xr:uid="{00000000-0005-0000-0000-0000360A0000}"/>
    <cellStyle name="Normal 12 14 3 2 6" xfId="14199" xr:uid="{00000000-0005-0000-0000-0000370A0000}"/>
    <cellStyle name="Normal 12 14 3 2 6 2" xfId="27080" xr:uid="{00000000-0005-0000-0000-0000380A0000}"/>
    <cellStyle name="Normal 12 14 3 2 7" xfId="27081" xr:uid="{00000000-0005-0000-0000-0000390A0000}"/>
    <cellStyle name="Normal 12 14 3 3" xfId="2325" xr:uid="{00000000-0005-0000-0000-00003A0A0000}"/>
    <cellStyle name="Normal 12 14 3 3 2" xfId="7815" xr:uid="{00000000-0005-0000-0000-00003B0A0000}"/>
    <cellStyle name="Normal 12 14 3 3 2 2" xfId="20625" xr:uid="{00000000-0005-0000-0000-00003C0A0000}"/>
    <cellStyle name="Normal 12 14 3 3 2 2 2" xfId="27082" xr:uid="{00000000-0005-0000-0000-00003D0A0000}"/>
    <cellStyle name="Normal 12 14 3 3 2 3" xfId="27083" xr:uid="{00000000-0005-0000-0000-00003E0A0000}"/>
    <cellStyle name="Normal 12 14 3 3 3" xfId="15135" xr:uid="{00000000-0005-0000-0000-00003F0A0000}"/>
    <cellStyle name="Normal 12 14 3 3 3 2" xfId="27084" xr:uid="{00000000-0005-0000-0000-0000400A0000}"/>
    <cellStyle name="Normal 12 14 3 3 4" xfId="27085" xr:uid="{00000000-0005-0000-0000-0000410A0000}"/>
    <cellStyle name="Normal 12 14 3 4" xfId="4155" xr:uid="{00000000-0005-0000-0000-0000420A0000}"/>
    <cellStyle name="Normal 12 14 3 4 2" xfId="9645" xr:uid="{00000000-0005-0000-0000-0000430A0000}"/>
    <cellStyle name="Normal 12 14 3 4 2 2" xfId="22455" xr:uid="{00000000-0005-0000-0000-0000440A0000}"/>
    <cellStyle name="Normal 12 14 3 4 2 2 2" xfId="27086" xr:uid="{00000000-0005-0000-0000-0000450A0000}"/>
    <cellStyle name="Normal 12 14 3 4 2 3" xfId="27087" xr:uid="{00000000-0005-0000-0000-0000460A0000}"/>
    <cellStyle name="Normal 12 14 3 4 3" xfId="16965" xr:uid="{00000000-0005-0000-0000-0000470A0000}"/>
    <cellStyle name="Normal 12 14 3 4 3 2" xfId="27088" xr:uid="{00000000-0005-0000-0000-0000480A0000}"/>
    <cellStyle name="Normal 12 14 3 4 4" xfId="27089" xr:uid="{00000000-0005-0000-0000-0000490A0000}"/>
    <cellStyle name="Normal 12 14 3 5" xfId="11475" xr:uid="{00000000-0005-0000-0000-00004A0A0000}"/>
    <cellStyle name="Normal 12 14 3 5 2" xfId="24285" xr:uid="{00000000-0005-0000-0000-00004B0A0000}"/>
    <cellStyle name="Normal 12 14 3 5 2 2" xfId="27090" xr:uid="{00000000-0005-0000-0000-00004C0A0000}"/>
    <cellStyle name="Normal 12 14 3 5 3" xfId="27091" xr:uid="{00000000-0005-0000-0000-00004D0A0000}"/>
    <cellStyle name="Normal 12 14 3 6" xfId="5985" xr:uid="{00000000-0005-0000-0000-00004E0A0000}"/>
    <cellStyle name="Normal 12 14 3 6 2" xfId="18795" xr:uid="{00000000-0005-0000-0000-00004F0A0000}"/>
    <cellStyle name="Normal 12 14 3 6 2 2" xfId="27092" xr:uid="{00000000-0005-0000-0000-0000500A0000}"/>
    <cellStyle name="Normal 12 14 3 6 3" xfId="27093" xr:uid="{00000000-0005-0000-0000-0000510A0000}"/>
    <cellStyle name="Normal 12 14 3 7" xfId="13305" xr:uid="{00000000-0005-0000-0000-0000520A0000}"/>
    <cellStyle name="Normal 12 14 3 7 2" xfId="27094" xr:uid="{00000000-0005-0000-0000-0000530A0000}"/>
    <cellStyle name="Normal 12 14 3 8" xfId="27095" xr:uid="{00000000-0005-0000-0000-0000540A0000}"/>
    <cellStyle name="Normal 12 14 4" xfId="853" xr:uid="{00000000-0005-0000-0000-0000550A0000}"/>
    <cellStyle name="Normal 12 14 4 2" xfId="1748" xr:uid="{00000000-0005-0000-0000-0000560A0000}"/>
    <cellStyle name="Normal 12 14 4 2 2" xfId="3578" xr:uid="{00000000-0005-0000-0000-0000570A0000}"/>
    <cellStyle name="Normal 12 14 4 2 2 2" xfId="9068" xr:uid="{00000000-0005-0000-0000-0000580A0000}"/>
    <cellStyle name="Normal 12 14 4 2 2 2 2" xfId="21878" xr:uid="{00000000-0005-0000-0000-0000590A0000}"/>
    <cellStyle name="Normal 12 14 4 2 2 2 2 2" xfId="27096" xr:uid="{00000000-0005-0000-0000-00005A0A0000}"/>
    <cellStyle name="Normal 12 14 4 2 2 2 3" xfId="27097" xr:uid="{00000000-0005-0000-0000-00005B0A0000}"/>
    <cellStyle name="Normal 12 14 4 2 2 3" xfId="16388" xr:uid="{00000000-0005-0000-0000-00005C0A0000}"/>
    <cellStyle name="Normal 12 14 4 2 2 3 2" xfId="27098" xr:uid="{00000000-0005-0000-0000-00005D0A0000}"/>
    <cellStyle name="Normal 12 14 4 2 2 4" xfId="27099" xr:uid="{00000000-0005-0000-0000-00005E0A0000}"/>
    <cellStyle name="Normal 12 14 4 2 3" xfId="5408" xr:uid="{00000000-0005-0000-0000-00005F0A0000}"/>
    <cellStyle name="Normal 12 14 4 2 3 2" xfId="10898" xr:uid="{00000000-0005-0000-0000-0000600A0000}"/>
    <cellStyle name="Normal 12 14 4 2 3 2 2" xfId="23708" xr:uid="{00000000-0005-0000-0000-0000610A0000}"/>
    <cellStyle name="Normal 12 14 4 2 3 2 2 2" xfId="27100" xr:uid="{00000000-0005-0000-0000-0000620A0000}"/>
    <cellStyle name="Normal 12 14 4 2 3 2 3" xfId="27101" xr:uid="{00000000-0005-0000-0000-0000630A0000}"/>
    <cellStyle name="Normal 12 14 4 2 3 3" xfId="18218" xr:uid="{00000000-0005-0000-0000-0000640A0000}"/>
    <cellStyle name="Normal 12 14 4 2 3 3 2" xfId="27102" xr:uid="{00000000-0005-0000-0000-0000650A0000}"/>
    <cellStyle name="Normal 12 14 4 2 3 4" xfId="27103" xr:uid="{00000000-0005-0000-0000-0000660A0000}"/>
    <cellStyle name="Normal 12 14 4 2 4" xfId="12728" xr:uid="{00000000-0005-0000-0000-0000670A0000}"/>
    <cellStyle name="Normal 12 14 4 2 4 2" xfId="25538" xr:uid="{00000000-0005-0000-0000-0000680A0000}"/>
    <cellStyle name="Normal 12 14 4 2 4 2 2" xfId="27104" xr:uid="{00000000-0005-0000-0000-0000690A0000}"/>
    <cellStyle name="Normal 12 14 4 2 4 3" xfId="27105" xr:uid="{00000000-0005-0000-0000-00006A0A0000}"/>
    <cellStyle name="Normal 12 14 4 2 5" xfId="7238" xr:uid="{00000000-0005-0000-0000-00006B0A0000}"/>
    <cellStyle name="Normal 12 14 4 2 5 2" xfId="20048" xr:uid="{00000000-0005-0000-0000-00006C0A0000}"/>
    <cellStyle name="Normal 12 14 4 2 5 2 2" xfId="27106" xr:uid="{00000000-0005-0000-0000-00006D0A0000}"/>
    <cellStyle name="Normal 12 14 4 2 5 3" xfId="27107" xr:uid="{00000000-0005-0000-0000-00006E0A0000}"/>
    <cellStyle name="Normal 12 14 4 2 6" xfId="14558" xr:uid="{00000000-0005-0000-0000-00006F0A0000}"/>
    <cellStyle name="Normal 12 14 4 2 6 2" xfId="27108" xr:uid="{00000000-0005-0000-0000-0000700A0000}"/>
    <cellStyle name="Normal 12 14 4 2 7" xfId="27109" xr:uid="{00000000-0005-0000-0000-0000710A0000}"/>
    <cellStyle name="Normal 12 14 4 3" xfId="2684" xr:uid="{00000000-0005-0000-0000-0000720A0000}"/>
    <cellStyle name="Normal 12 14 4 3 2" xfId="8174" xr:uid="{00000000-0005-0000-0000-0000730A0000}"/>
    <cellStyle name="Normal 12 14 4 3 2 2" xfId="20984" xr:uid="{00000000-0005-0000-0000-0000740A0000}"/>
    <cellStyle name="Normal 12 14 4 3 2 2 2" xfId="27110" xr:uid="{00000000-0005-0000-0000-0000750A0000}"/>
    <cellStyle name="Normal 12 14 4 3 2 3" xfId="27111" xr:uid="{00000000-0005-0000-0000-0000760A0000}"/>
    <cellStyle name="Normal 12 14 4 3 3" xfId="15494" xr:uid="{00000000-0005-0000-0000-0000770A0000}"/>
    <cellStyle name="Normal 12 14 4 3 3 2" xfId="27112" xr:uid="{00000000-0005-0000-0000-0000780A0000}"/>
    <cellStyle name="Normal 12 14 4 3 4" xfId="27113" xr:uid="{00000000-0005-0000-0000-0000790A0000}"/>
    <cellStyle name="Normal 12 14 4 4" xfId="4514" xr:uid="{00000000-0005-0000-0000-00007A0A0000}"/>
    <cellStyle name="Normal 12 14 4 4 2" xfId="10004" xr:uid="{00000000-0005-0000-0000-00007B0A0000}"/>
    <cellStyle name="Normal 12 14 4 4 2 2" xfId="22814" xr:uid="{00000000-0005-0000-0000-00007C0A0000}"/>
    <cellStyle name="Normal 12 14 4 4 2 2 2" xfId="27114" xr:uid="{00000000-0005-0000-0000-00007D0A0000}"/>
    <cellStyle name="Normal 12 14 4 4 2 3" xfId="27115" xr:uid="{00000000-0005-0000-0000-00007E0A0000}"/>
    <cellStyle name="Normal 12 14 4 4 3" xfId="17324" xr:uid="{00000000-0005-0000-0000-00007F0A0000}"/>
    <cellStyle name="Normal 12 14 4 4 3 2" xfId="27116" xr:uid="{00000000-0005-0000-0000-0000800A0000}"/>
    <cellStyle name="Normal 12 14 4 4 4" xfId="27117" xr:uid="{00000000-0005-0000-0000-0000810A0000}"/>
    <cellStyle name="Normal 12 14 4 5" xfId="11834" xr:uid="{00000000-0005-0000-0000-0000820A0000}"/>
    <cellStyle name="Normal 12 14 4 5 2" xfId="24644" xr:uid="{00000000-0005-0000-0000-0000830A0000}"/>
    <cellStyle name="Normal 12 14 4 5 2 2" xfId="27118" xr:uid="{00000000-0005-0000-0000-0000840A0000}"/>
    <cellStyle name="Normal 12 14 4 5 3" xfId="27119" xr:uid="{00000000-0005-0000-0000-0000850A0000}"/>
    <cellStyle name="Normal 12 14 4 6" xfId="6344" xr:uid="{00000000-0005-0000-0000-0000860A0000}"/>
    <cellStyle name="Normal 12 14 4 6 2" xfId="19154" xr:uid="{00000000-0005-0000-0000-0000870A0000}"/>
    <cellStyle name="Normal 12 14 4 6 2 2" xfId="27120" xr:uid="{00000000-0005-0000-0000-0000880A0000}"/>
    <cellStyle name="Normal 12 14 4 6 3" xfId="27121" xr:uid="{00000000-0005-0000-0000-0000890A0000}"/>
    <cellStyle name="Normal 12 14 4 7" xfId="13664" xr:uid="{00000000-0005-0000-0000-00008A0A0000}"/>
    <cellStyle name="Normal 12 14 4 7 2" xfId="27122" xr:uid="{00000000-0005-0000-0000-00008B0A0000}"/>
    <cellStyle name="Normal 12 14 4 8" xfId="27123" xr:uid="{00000000-0005-0000-0000-00008C0A0000}"/>
    <cellStyle name="Normal 12 14 5" xfId="1254" xr:uid="{00000000-0005-0000-0000-00008D0A0000}"/>
    <cellStyle name="Normal 12 14 5 2" xfId="3084" xr:uid="{00000000-0005-0000-0000-00008E0A0000}"/>
    <cellStyle name="Normal 12 14 5 2 2" xfId="8574" xr:uid="{00000000-0005-0000-0000-00008F0A0000}"/>
    <cellStyle name="Normal 12 14 5 2 2 2" xfId="21384" xr:uid="{00000000-0005-0000-0000-0000900A0000}"/>
    <cellStyle name="Normal 12 14 5 2 2 2 2" xfId="27124" xr:uid="{00000000-0005-0000-0000-0000910A0000}"/>
    <cellStyle name="Normal 12 14 5 2 2 3" xfId="27125" xr:uid="{00000000-0005-0000-0000-0000920A0000}"/>
    <cellStyle name="Normal 12 14 5 2 3" xfId="15894" xr:uid="{00000000-0005-0000-0000-0000930A0000}"/>
    <cellStyle name="Normal 12 14 5 2 3 2" xfId="27126" xr:uid="{00000000-0005-0000-0000-0000940A0000}"/>
    <cellStyle name="Normal 12 14 5 2 4" xfId="27127" xr:uid="{00000000-0005-0000-0000-0000950A0000}"/>
    <cellStyle name="Normal 12 14 5 3" xfId="4914" xr:uid="{00000000-0005-0000-0000-0000960A0000}"/>
    <cellStyle name="Normal 12 14 5 3 2" xfId="10404" xr:uid="{00000000-0005-0000-0000-0000970A0000}"/>
    <cellStyle name="Normal 12 14 5 3 2 2" xfId="23214" xr:uid="{00000000-0005-0000-0000-0000980A0000}"/>
    <cellStyle name="Normal 12 14 5 3 2 2 2" xfId="27128" xr:uid="{00000000-0005-0000-0000-0000990A0000}"/>
    <cellStyle name="Normal 12 14 5 3 2 3" xfId="27129" xr:uid="{00000000-0005-0000-0000-00009A0A0000}"/>
    <cellStyle name="Normal 12 14 5 3 3" xfId="17724" xr:uid="{00000000-0005-0000-0000-00009B0A0000}"/>
    <cellStyle name="Normal 12 14 5 3 3 2" xfId="27130" xr:uid="{00000000-0005-0000-0000-00009C0A0000}"/>
    <cellStyle name="Normal 12 14 5 3 4" xfId="27131" xr:uid="{00000000-0005-0000-0000-00009D0A0000}"/>
    <cellStyle name="Normal 12 14 5 4" xfId="12234" xr:uid="{00000000-0005-0000-0000-00009E0A0000}"/>
    <cellStyle name="Normal 12 14 5 4 2" xfId="25044" xr:uid="{00000000-0005-0000-0000-00009F0A0000}"/>
    <cellStyle name="Normal 12 14 5 4 2 2" xfId="27132" xr:uid="{00000000-0005-0000-0000-0000A00A0000}"/>
    <cellStyle name="Normal 12 14 5 4 3" xfId="27133" xr:uid="{00000000-0005-0000-0000-0000A10A0000}"/>
    <cellStyle name="Normal 12 14 5 5" xfId="6744" xr:uid="{00000000-0005-0000-0000-0000A20A0000}"/>
    <cellStyle name="Normal 12 14 5 5 2" xfId="19554" xr:uid="{00000000-0005-0000-0000-0000A30A0000}"/>
    <cellStyle name="Normal 12 14 5 5 2 2" xfId="27134" xr:uid="{00000000-0005-0000-0000-0000A40A0000}"/>
    <cellStyle name="Normal 12 14 5 5 3" xfId="27135" xr:uid="{00000000-0005-0000-0000-0000A50A0000}"/>
    <cellStyle name="Normal 12 14 5 6" xfId="14064" xr:uid="{00000000-0005-0000-0000-0000A60A0000}"/>
    <cellStyle name="Normal 12 14 5 6 2" xfId="27136" xr:uid="{00000000-0005-0000-0000-0000A70A0000}"/>
    <cellStyle name="Normal 12 14 5 7" xfId="27137" xr:uid="{00000000-0005-0000-0000-0000A80A0000}"/>
    <cellStyle name="Normal 12 14 6" xfId="2190" xr:uid="{00000000-0005-0000-0000-0000A90A0000}"/>
    <cellStyle name="Normal 12 14 6 2" xfId="7680" xr:uid="{00000000-0005-0000-0000-0000AA0A0000}"/>
    <cellStyle name="Normal 12 14 6 2 2" xfId="20490" xr:uid="{00000000-0005-0000-0000-0000AB0A0000}"/>
    <cellStyle name="Normal 12 14 6 2 2 2" xfId="27138" xr:uid="{00000000-0005-0000-0000-0000AC0A0000}"/>
    <cellStyle name="Normal 12 14 6 2 3" xfId="27139" xr:uid="{00000000-0005-0000-0000-0000AD0A0000}"/>
    <cellStyle name="Normal 12 14 6 3" xfId="15000" xr:uid="{00000000-0005-0000-0000-0000AE0A0000}"/>
    <cellStyle name="Normal 12 14 6 3 2" xfId="27140" xr:uid="{00000000-0005-0000-0000-0000AF0A0000}"/>
    <cellStyle name="Normal 12 14 6 4" xfId="27141" xr:uid="{00000000-0005-0000-0000-0000B00A0000}"/>
    <cellStyle name="Normal 12 14 7" xfId="4020" xr:uid="{00000000-0005-0000-0000-0000B10A0000}"/>
    <cellStyle name="Normal 12 14 7 2" xfId="9510" xr:uid="{00000000-0005-0000-0000-0000B20A0000}"/>
    <cellStyle name="Normal 12 14 7 2 2" xfId="22320" xr:uid="{00000000-0005-0000-0000-0000B30A0000}"/>
    <cellStyle name="Normal 12 14 7 2 2 2" xfId="27142" xr:uid="{00000000-0005-0000-0000-0000B40A0000}"/>
    <cellStyle name="Normal 12 14 7 2 3" xfId="27143" xr:uid="{00000000-0005-0000-0000-0000B50A0000}"/>
    <cellStyle name="Normal 12 14 7 3" xfId="16830" xr:uid="{00000000-0005-0000-0000-0000B60A0000}"/>
    <cellStyle name="Normal 12 14 7 3 2" xfId="27144" xr:uid="{00000000-0005-0000-0000-0000B70A0000}"/>
    <cellStyle name="Normal 12 14 7 4" xfId="27145" xr:uid="{00000000-0005-0000-0000-0000B80A0000}"/>
    <cellStyle name="Normal 12 14 8" xfId="11340" xr:uid="{00000000-0005-0000-0000-0000B90A0000}"/>
    <cellStyle name="Normal 12 14 8 2" xfId="24150" xr:uid="{00000000-0005-0000-0000-0000BA0A0000}"/>
    <cellStyle name="Normal 12 14 8 2 2" xfId="27146" xr:uid="{00000000-0005-0000-0000-0000BB0A0000}"/>
    <cellStyle name="Normal 12 14 8 3" xfId="27147" xr:uid="{00000000-0005-0000-0000-0000BC0A0000}"/>
    <cellStyle name="Normal 12 14 9" xfId="5850" xr:uid="{00000000-0005-0000-0000-0000BD0A0000}"/>
    <cellStyle name="Normal 12 14 9 2" xfId="18660" xr:uid="{00000000-0005-0000-0000-0000BE0A0000}"/>
    <cellStyle name="Normal 12 14 9 2 2" xfId="27148" xr:uid="{00000000-0005-0000-0000-0000BF0A0000}"/>
    <cellStyle name="Normal 12 14 9 3" xfId="27149" xr:uid="{00000000-0005-0000-0000-0000C00A0000}"/>
    <cellStyle name="Normal 12 15" xfId="361" xr:uid="{00000000-0005-0000-0000-0000C10A0000}"/>
    <cellStyle name="Normal 12 15 2" xfId="986" xr:uid="{00000000-0005-0000-0000-0000C20A0000}"/>
    <cellStyle name="Normal 12 15 2 2" xfId="1881" xr:uid="{00000000-0005-0000-0000-0000C30A0000}"/>
    <cellStyle name="Normal 12 15 2 2 2" xfId="3711" xr:uid="{00000000-0005-0000-0000-0000C40A0000}"/>
    <cellStyle name="Normal 12 15 2 2 2 2" xfId="9201" xr:uid="{00000000-0005-0000-0000-0000C50A0000}"/>
    <cellStyle name="Normal 12 15 2 2 2 2 2" xfId="22011" xr:uid="{00000000-0005-0000-0000-0000C60A0000}"/>
    <cellStyle name="Normal 12 15 2 2 2 2 2 2" xfId="27150" xr:uid="{00000000-0005-0000-0000-0000C70A0000}"/>
    <cellStyle name="Normal 12 15 2 2 2 2 3" xfId="27151" xr:uid="{00000000-0005-0000-0000-0000C80A0000}"/>
    <cellStyle name="Normal 12 15 2 2 2 3" xfId="16521" xr:uid="{00000000-0005-0000-0000-0000C90A0000}"/>
    <cellStyle name="Normal 12 15 2 2 2 3 2" xfId="27152" xr:uid="{00000000-0005-0000-0000-0000CA0A0000}"/>
    <cellStyle name="Normal 12 15 2 2 2 4" xfId="27153" xr:uid="{00000000-0005-0000-0000-0000CB0A0000}"/>
    <cellStyle name="Normal 12 15 2 2 3" xfId="5541" xr:uid="{00000000-0005-0000-0000-0000CC0A0000}"/>
    <cellStyle name="Normal 12 15 2 2 3 2" xfId="11031" xr:uid="{00000000-0005-0000-0000-0000CD0A0000}"/>
    <cellStyle name="Normal 12 15 2 2 3 2 2" xfId="23841" xr:uid="{00000000-0005-0000-0000-0000CE0A0000}"/>
    <cellStyle name="Normal 12 15 2 2 3 2 2 2" xfId="27154" xr:uid="{00000000-0005-0000-0000-0000CF0A0000}"/>
    <cellStyle name="Normal 12 15 2 2 3 2 3" xfId="27155" xr:uid="{00000000-0005-0000-0000-0000D00A0000}"/>
    <cellStyle name="Normal 12 15 2 2 3 3" xfId="18351" xr:uid="{00000000-0005-0000-0000-0000D10A0000}"/>
    <cellStyle name="Normal 12 15 2 2 3 3 2" xfId="27156" xr:uid="{00000000-0005-0000-0000-0000D20A0000}"/>
    <cellStyle name="Normal 12 15 2 2 3 4" xfId="27157" xr:uid="{00000000-0005-0000-0000-0000D30A0000}"/>
    <cellStyle name="Normal 12 15 2 2 4" xfId="12861" xr:uid="{00000000-0005-0000-0000-0000D40A0000}"/>
    <cellStyle name="Normal 12 15 2 2 4 2" xfId="25671" xr:uid="{00000000-0005-0000-0000-0000D50A0000}"/>
    <cellStyle name="Normal 12 15 2 2 4 2 2" xfId="27158" xr:uid="{00000000-0005-0000-0000-0000D60A0000}"/>
    <cellStyle name="Normal 12 15 2 2 4 3" xfId="27159" xr:uid="{00000000-0005-0000-0000-0000D70A0000}"/>
    <cellStyle name="Normal 12 15 2 2 5" xfId="7371" xr:uid="{00000000-0005-0000-0000-0000D80A0000}"/>
    <cellStyle name="Normal 12 15 2 2 5 2" xfId="20181" xr:uid="{00000000-0005-0000-0000-0000D90A0000}"/>
    <cellStyle name="Normal 12 15 2 2 5 2 2" xfId="27160" xr:uid="{00000000-0005-0000-0000-0000DA0A0000}"/>
    <cellStyle name="Normal 12 15 2 2 5 3" xfId="27161" xr:uid="{00000000-0005-0000-0000-0000DB0A0000}"/>
    <cellStyle name="Normal 12 15 2 2 6" xfId="14691" xr:uid="{00000000-0005-0000-0000-0000DC0A0000}"/>
    <cellStyle name="Normal 12 15 2 2 6 2" xfId="27162" xr:uid="{00000000-0005-0000-0000-0000DD0A0000}"/>
    <cellStyle name="Normal 12 15 2 2 7" xfId="27163" xr:uid="{00000000-0005-0000-0000-0000DE0A0000}"/>
    <cellStyle name="Normal 12 15 2 3" xfId="2817" xr:uid="{00000000-0005-0000-0000-0000DF0A0000}"/>
    <cellStyle name="Normal 12 15 2 3 2" xfId="8307" xr:uid="{00000000-0005-0000-0000-0000E00A0000}"/>
    <cellStyle name="Normal 12 15 2 3 2 2" xfId="21117" xr:uid="{00000000-0005-0000-0000-0000E10A0000}"/>
    <cellStyle name="Normal 12 15 2 3 2 2 2" xfId="27164" xr:uid="{00000000-0005-0000-0000-0000E20A0000}"/>
    <cellStyle name="Normal 12 15 2 3 2 3" xfId="27165" xr:uid="{00000000-0005-0000-0000-0000E30A0000}"/>
    <cellStyle name="Normal 12 15 2 3 3" xfId="15627" xr:uid="{00000000-0005-0000-0000-0000E40A0000}"/>
    <cellStyle name="Normal 12 15 2 3 3 2" xfId="27166" xr:uid="{00000000-0005-0000-0000-0000E50A0000}"/>
    <cellStyle name="Normal 12 15 2 3 4" xfId="27167" xr:uid="{00000000-0005-0000-0000-0000E60A0000}"/>
    <cellStyle name="Normal 12 15 2 4" xfId="4647" xr:uid="{00000000-0005-0000-0000-0000E70A0000}"/>
    <cellStyle name="Normal 12 15 2 4 2" xfId="10137" xr:uid="{00000000-0005-0000-0000-0000E80A0000}"/>
    <cellStyle name="Normal 12 15 2 4 2 2" xfId="22947" xr:uid="{00000000-0005-0000-0000-0000E90A0000}"/>
    <cellStyle name="Normal 12 15 2 4 2 2 2" xfId="27168" xr:uid="{00000000-0005-0000-0000-0000EA0A0000}"/>
    <cellStyle name="Normal 12 15 2 4 2 3" xfId="27169" xr:uid="{00000000-0005-0000-0000-0000EB0A0000}"/>
    <cellStyle name="Normal 12 15 2 4 3" xfId="17457" xr:uid="{00000000-0005-0000-0000-0000EC0A0000}"/>
    <cellStyle name="Normal 12 15 2 4 3 2" xfId="27170" xr:uid="{00000000-0005-0000-0000-0000ED0A0000}"/>
    <cellStyle name="Normal 12 15 2 4 4" xfId="27171" xr:uid="{00000000-0005-0000-0000-0000EE0A0000}"/>
    <cellStyle name="Normal 12 15 2 5" xfId="11967" xr:uid="{00000000-0005-0000-0000-0000EF0A0000}"/>
    <cellStyle name="Normal 12 15 2 5 2" xfId="24777" xr:uid="{00000000-0005-0000-0000-0000F00A0000}"/>
    <cellStyle name="Normal 12 15 2 5 2 2" xfId="27172" xr:uid="{00000000-0005-0000-0000-0000F10A0000}"/>
    <cellStyle name="Normal 12 15 2 5 3" xfId="27173" xr:uid="{00000000-0005-0000-0000-0000F20A0000}"/>
    <cellStyle name="Normal 12 15 2 6" xfId="6477" xr:uid="{00000000-0005-0000-0000-0000F30A0000}"/>
    <cellStyle name="Normal 12 15 2 6 2" xfId="19287" xr:uid="{00000000-0005-0000-0000-0000F40A0000}"/>
    <cellStyle name="Normal 12 15 2 6 2 2" xfId="27174" xr:uid="{00000000-0005-0000-0000-0000F50A0000}"/>
    <cellStyle name="Normal 12 15 2 6 3" xfId="27175" xr:uid="{00000000-0005-0000-0000-0000F60A0000}"/>
    <cellStyle name="Normal 12 15 2 7" xfId="13797" xr:uid="{00000000-0005-0000-0000-0000F70A0000}"/>
    <cellStyle name="Normal 12 15 2 7 2" xfId="27176" xr:uid="{00000000-0005-0000-0000-0000F80A0000}"/>
    <cellStyle name="Normal 12 15 2 8" xfId="27177" xr:uid="{00000000-0005-0000-0000-0000F90A0000}"/>
    <cellStyle name="Normal 12 15 3" xfId="1256" xr:uid="{00000000-0005-0000-0000-0000FA0A0000}"/>
    <cellStyle name="Normal 12 15 3 2" xfId="3086" xr:uid="{00000000-0005-0000-0000-0000FB0A0000}"/>
    <cellStyle name="Normal 12 15 3 2 2" xfId="8576" xr:uid="{00000000-0005-0000-0000-0000FC0A0000}"/>
    <cellStyle name="Normal 12 15 3 2 2 2" xfId="21386" xr:uid="{00000000-0005-0000-0000-0000FD0A0000}"/>
    <cellStyle name="Normal 12 15 3 2 2 2 2" xfId="27178" xr:uid="{00000000-0005-0000-0000-0000FE0A0000}"/>
    <cellStyle name="Normal 12 15 3 2 2 3" xfId="27179" xr:uid="{00000000-0005-0000-0000-0000FF0A0000}"/>
    <cellStyle name="Normal 12 15 3 2 3" xfId="15896" xr:uid="{00000000-0005-0000-0000-0000000B0000}"/>
    <cellStyle name="Normal 12 15 3 2 3 2" xfId="27180" xr:uid="{00000000-0005-0000-0000-0000010B0000}"/>
    <cellStyle name="Normal 12 15 3 2 4" xfId="27181" xr:uid="{00000000-0005-0000-0000-0000020B0000}"/>
    <cellStyle name="Normal 12 15 3 3" xfId="4916" xr:uid="{00000000-0005-0000-0000-0000030B0000}"/>
    <cellStyle name="Normal 12 15 3 3 2" xfId="10406" xr:uid="{00000000-0005-0000-0000-0000040B0000}"/>
    <cellStyle name="Normal 12 15 3 3 2 2" xfId="23216" xr:uid="{00000000-0005-0000-0000-0000050B0000}"/>
    <cellStyle name="Normal 12 15 3 3 2 2 2" xfId="27182" xr:uid="{00000000-0005-0000-0000-0000060B0000}"/>
    <cellStyle name="Normal 12 15 3 3 2 3" xfId="27183" xr:uid="{00000000-0005-0000-0000-0000070B0000}"/>
    <cellStyle name="Normal 12 15 3 3 3" xfId="17726" xr:uid="{00000000-0005-0000-0000-0000080B0000}"/>
    <cellStyle name="Normal 12 15 3 3 3 2" xfId="27184" xr:uid="{00000000-0005-0000-0000-0000090B0000}"/>
    <cellStyle name="Normal 12 15 3 3 4" xfId="27185" xr:uid="{00000000-0005-0000-0000-00000A0B0000}"/>
    <cellStyle name="Normal 12 15 3 4" xfId="12236" xr:uid="{00000000-0005-0000-0000-00000B0B0000}"/>
    <cellStyle name="Normal 12 15 3 4 2" xfId="25046" xr:uid="{00000000-0005-0000-0000-00000C0B0000}"/>
    <cellStyle name="Normal 12 15 3 4 2 2" xfId="27186" xr:uid="{00000000-0005-0000-0000-00000D0B0000}"/>
    <cellStyle name="Normal 12 15 3 4 3" xfId="27187" xr:uid="{00000000-0005-0000-0000-00000E0B0000}"/>
    <cellStyle name="Normal 12 15 3 5" xfId="6746" xr:uid="{00000000-0005-0000-0000-00000F0B0000}"/>
    <cellStyle name="Normal 12 15 3 5 2" xfId="19556" xr:uid="{00000000-0005-0000-0000-0000100B0000}"/>
    <cellStyle name="Normal 12 15 3 5 2 2" xfId="27188" xr:uid="{00000000-0005-0000-0000-0000110B0000}"/>
    <cellStyle name="Normal 12 15 3 5 3" xfId="27189" xr:uid="{00000000-0005-0000-0000-0000120B0000}"/>
    <cellStyle name="Normal 12 15 3 6" xfId="14066" xr:uid="{00000000-0005-0000-0000-0000130B0000}"/>
    <cellStyle name="Normal 12 15 3 6 2" xfId="27190" xr:uid="{00000000-0005-0000-0000-0000140B0000}"/>
    <cellStyle name="Normal 12 15 3 7" xfId="27191" xr:uid="{00000000-0005-0000-0000-0000150B0000}"/>
    <cellStyle name="Normal 12 15 4" xfId="2192" xr:uid="{00000000-0005-0000-0000-0000160B0000}"/>
    <cellStyle name="Normal 12 15 4 2" xfId="7682" xr:uid="{00000000-0005-0000-0000-0000170B0000}"/>
    <cellStyle name="Normal 12 15 4 2 2" xfId="20492" xr:uid="{00000000-0005-0000-0000-0000180B0000}"/>
    <cellStyle name="Normal 12 15 4 2 2 2" xfId="27192" xr:uid="{00000000-0005-0000-0000-0000190B0000}"/>
    <cellStyle name="Normal 12 15 4 2 3" xfId="27193" xr:uid="{00000000-0005-0000-0000-00001A0B0000}"/>
    <cellStyle name="Normal 12 15 4 3" xfId="15002" xr:uid="{00000000-0005-0000-0000-00001B0B0000}"/>
    <cellStyle name="Normal 12 15 4 3 2" xfId="27194" xr:uid="{00000000-0005-0000-0000-00001C0B0000}"/>
    <cellStyle name="Normal 12 15 4 4" xfId="27195" xr:uid="{00000000-0005-0000-0000-00001D0B0000}"/>
    <cellStyle name="Normal 12 15 5" xfId="4022" xr:uid="{00000000-0005-0000-0000-00001E0B0000}"/>
    <cellStyle name="Normal 12 15 5 2" xfId="9512" xr:uid="{00000000-0005-0000-0000-00001F0B0000}"/>
    <cellStyle name="Normal 12 15 5 2 2" xfId="22322" xr:uid="{00000000-0005-0000-0000-0000200B0000}"/>
    <cellStyle name="Normal 12 15 5 2 2 2" xfId="27196" xr:uid="{00000000-0005-0000-0000-0000210B0000}"/>
    <cellStyle name="Normal 12 15 5 2 3" xfId="27197" xr:uid="{00000000-0005-0000-0000-0000220B0000}"/>
    <cellStyle name="Normal 12 15 5 3" xfId="16832" xr:uid="{00000000-0005-0000-0000-0000230B0000}"/>
    <cellStyle name="Normal 12 15 5 3 2" xfId="27198" xr:uid="{00000000-0005-0000-0000-0000240B0000}"/>
    <cellStyle name="Normal 12 15 5 4" xfId="27199" xr:uid="{00000000-0005-0000-0000-0000250B0000}"/>
    <cellStyle name="Normal 12 15 6" xfId="11342" xr:uid="{00000000-0005-0000-0000-0000260B0000}"/>
    <cellStyle name="Normal 12 15 6 2" xfId="24152" xr:uid="{00000000-0005-0000-0000-0000270B0000}"/>
    <cellStyle name="Normal 12 15 6 2 2" xfId="27200" xr:uid="{00000000-0005-0000-0000-0000280B0000}"/>
    <cellStyle name="Normal 12 15 6 3" xfId="27201" xr:uid="{00000000-0005-0000-0000-0000290B0000}"/>
    <cellStyle name="Normal 12 15 7" xfId="5852" xr:uid="{00000000-0005-0000-0000-00002A0B0000}"/>
    <cellStyle name="Normal 12 15 7 2" xfId="18662" xr:uid="{00000000-0005-0000-0000-00002B0B0000}"/>
    <cellStyle name="Normal 12 15 7 2 2" xfId="27202" xr:uid="{00000000-0005-0000-0000-00002C0B0000}"/>
    <cellStyle name="Normal 12 15 7 3" xfId="27203" xr:uid="{00000000-0005-0000-0000-00002D0B0000}"/>
    <cellStyle name="Normal 12 15 8" xfId="13172" xr:uid="{00000000-0005-0000-0000-00002E0B0000}"/>
    <cellStyle name="Normal 12 15 8 2" xfId="27204" xr:uid="{00000000-0005-0000-0000-00002F0B0000}"/>
    <cellStyle name="Normal 12 15 9" xfId="27205" xr:uid="{00000000-0005-0000-0000-0000300B0000}"/>
    <cellStyle name="Normal 12 16" xfId="720" xr:uid="{00000000-0005-0000-0000-0000310B0000}"/>
    <cellStyle name="Normal 12 16 2" xfId="1615" xr:uid="{00000000-0005-0000-0000-0000320B0000}"/>
    <cellStyle name="Normal 12 16 2 2" xfId="3445" xr:uid="{00000000-0005-0000-0000-0000330B0000}"/>
    <cellStyle name="Normal 12 16 2 2 2" xfId="8935" xr:uid="{00000000-0005-0000-0000-0000340B0000}"/>
    <cellStyle name="Normal 12 16 2 2 2 2" xfId="21745" xr:uid="{00000000-0005-0000-0000-0000350B0000}"/>
    <cellStyle name="Normal 12 16 2 2 2 2 2" xfId="27206" xr:uid="{00000000-0005-0000-0000-0000360B0000}"/>
    <cellStyle name="Normal 12 16 2 2 2 3" xfId="27207" xr:uid="{00000000-0005-0000-0000-0000370B0000}"/>
    <cellStyle name="Normal 12 16 2 2 3" xfId="16255" xr:uid="{00000000-0005-0000-0000-0000380B0000}"/>
    <cellStyle name="Normal 12 16 2 2 3 2" xfId="27208" xr:uid="{00000000-0005-0000-0000-0000390B0000}"/>
    <cellStyle name="Normal 12 16 2 2 4" xfId="27209" xr:uid="{00000000-0005-0000-0000-00003A0B0000}"/>
    <cellStyle name="Normal 12 16 2 3" xfId="5275" xr:uid="{00000000-0005-0000-0000-00003B0B0000}"/>
    <cellStyle name="Normal 12 16 2 3 2" xfId="10765" xr:uid="{00000000-0005-0000-0000-00003C0B0000}"/>
    <cellStyle name="Normal 12 16 2 3 2 2" xfId="23575" xr:uid="{00000000-0005-0000-0000-00003D0B0000}"/>
    <cellStyle name="Normal 12 16 2 3 2 2 2" xfId="27210" xr:uid="{00000000-0005-0000-0000-00003E0B0000}"/>
    <cellStyle name="Normal 12 16 2 3 2 3" xfId="27211" xr:uid="{00000000-0005-0000-0000-00003F0B0000}"/>
    <cellStyle name="Normal 12 16 2 3 3" xfId="18085" xr:uid="{00000000-0005-0000-0000-0000400B0000}"/>
    <cellStyle name="Normal 12 16 2 3 3 2" xfId="27212" xr:uid="{00000000-0005-0000-0000-0000410B0000}"/>
    <cellStyle name="Normal 12 16 2 3 4" xfId="27213" xr:uid="{00000000-0005-0000-0000-0000420B0000}"/>
    <cellStyle name="Normal 12 16 2 4" xfId="12595" xr:uid="{00000000-0005-0000-0000-0000430B0000}"/>
    <cellStyle name="Normal 12 16 2 4 2" xfId="25405" xr:uid="{00000000-0005-0000-0000-0000440B0000}"/>
    <cellStyle name="Normal 12 16 2 4 2 2" xfId="27214" xr:uid="{00000000-0005-0000-0000-0000450B0000}"/>
    <cellStyle name="Normal 12 16 2 4 3" xfId="27215" xr:uid="{00000000-0005-0000-0000-0000460B0000}"/>
    <cellStyle name="Normal 12 16 2 5" xfId="7105" xr:uid="{00000000-0005-0000-0000-0000470B0000}"/>
    <cellStyle name="Normal 12 16 2 5 2" xfId="19915" xr:uid="{00000000-0005-0000-0000-0000480B0000}"/>
    <cellStyle name="Normal 12 16 2 5 2 2" xfId="27216" xr:uid="{00000000-0005-0000-0000-0000490B0000}"/>
    <cellStyle name="Normal 12 16 2 5 3" xfId="27217" xr:uid="{00000000-0005-0000-0000-00004A0B0000}"/>
    <cellStyle name="Normal 12 16 2 6" xfId="14425" xr:uid="{00000000-0005-0000-0000-00004B0B0000}"/>
    <cellStyle name="Normal 12 16 2 6 2" xfId="27218" xr:uid="{00000000-0005-0000-0000-00004C0B0000}"/>
    <cellStyle name="Normal 12 16 2 7" xfId="27219" xr:uid="{00000000-0005-0000-0000-00004D0B0000}"/>
    <cellStyle name="Normal 12 16 3" xfId="2551" xr:uid="{00000000-0005-0000-0000-00004E0B0000}"/>
    <cellStyle name="Normal 12 16 3 2" xfId="8041" xr:uid="{00000000-0005-0000-0000-00004F0B0000}"/>
    <cellStyle name="Normal 12 16 3 2 2" xfId="20851" xr:uid="{00000000-0005-0000-0000-0000500B0000}"/>
    <cellStyle name="Normal 12 16 3 2 2 2" xfId="27220" xr:uid="{00000000-0005-0000-0000-0000510B0000}"/>
    <cellStyle name="Normal 12 16 3 2 3" xfId="27221" xr:uid="{00000000-0005-0000-0000-0000520B0000}"/>
    <cellStyle name="Normal 12 16 3 3" xfId="15361" xr:uid="{00000000-0005-0000-0000-0000530B0000}"/>
    <cellStyle name="Normal 12 16 3 3 2" xfId="27222" xr:uid="{00000000-0005-0000-0000-0000540B0000}"/>
    <cellStyle name="Normal 12 16 3 4" xfId="27223" xr:uid="{00000000-0005-0000-0000-0000550B0000}"/>
    <cellStyle name="Normal 12 16 4" xfId="4381" xr:uid="{00000000-0005-0000-0000-0000560B0000}"/>
    <cellStyle name="Normal 12 16 4 2" xfId="9871" xr:uid="{00000000-0005-0000-0000-0000570B0000}"/>
    <cellStyle name="Normal 12 16 4 2 2" xfId="22681" xr:uid="{00000000-0005-0000-0000-0000580B0000}"/>
    <cellStyle name="Normal 12 16 4 2 2 2" xfId="27224" xr:uid="{00000000-0005-0000-0000-0000590B0000}"/>
    <cellStyle name="Normal 12 16 4 2 3" xfId="27225" xr:uid="{00000000-0005-0000-0000-00005A0B0000}"/>
    <cellStyle name="Normal 12 16 4 3" xfId="17191" xr:uid="{00000000-0005-0000-0000-00005B0B0000}"/>
    <cellStyle name="Normal 12 16 4 3 2" xfId="27226" xr:uid="{00000000-0005-0000-0000-00005C0B0000}"/>
    <cellStyle name="Normal 12 16 4 4" xfId="27227" xr:uid="{00000000-0005-0000-0000-00005D0B0000}"/>
    <cellStyle name="Normal 12 16 5" xfId="11701" xr:uid="{00000000-0005-0000-0000-00005E0B0000}"/>
    <cellStyle name="Normal 12 16 5 2" xfId="24511" xr:uid="{00000000-0005-0000-0000-00005F0B0000}"/>
    <cellStyle name="Normal 12 16 5 2 2" xfId="27228" xr:uid="{00000000-0005-0000-0000-0000600B0000}"/>
    <cellStyle name="Normal 12 16 5 3" xfId="27229" xr:uid="{00000000-0005-0000-0000-0000610B0000}"/>
    <cellStyle name="Normal 12 16 6" xfId="6211" xr:uid="{00000000-0005-0000-0000-0000620B0000}"/>
    <cellStyle name="Normal 12 16 6 2" xfId="19021" xr:uid="{00000000-0005-0000-0000-0000630B0000}"/>
    <cellStyle name="Normal 12 16 6 2 2" xfId="27230" xr:uid="{00000000-0005-0000-0000-0000640B0000}"/>
    <cellStyle name="Normal 12 16 6 3" xfId="27231" xr:uid="{00000000-0005-0000-0000-0000650B0000}"/>
    <cellStyle name="Normal 12 16 7" xfId="13531" xr:uid="{00000000-0005-0000-0000-0000660B0000}"/>
    <cellStyle name="Normal 12 16 7 2" xfId="27232" xr:uid="{00000000-0005-0000-0000-0000670B0000}"/>
    <cellStyle name="Normal 12 16 8" xfId="27233" xr:uid="{00000000-0005-0000-0000-0000680B0000}"/>
    <cellStyle name="Normal 12 17" xfId="1121" xr:uid="{00000000-0005-0000-0000-0000690B0000}"/>
    <cellStyle name="Normal 12 17 2" xfId="2951" xr:uid="{00000000-0005-0000-0000-00006A0B0000}"/>
    <cellStyle name="Normal 12 17 2 2" xfId="8441" xr:uid="{00000000-0005-0000-0000-00006B0B0000}"/>
    <cellStyle name="Normal 12 17 2 2 2" xfId="21251" xr:uid="{00000000-0005-0000-0000-00006C0B0000}"/>
    <cellStyle name="Normal 12 17 2 2 2 2" xfId="27234" xr:uid="{00000000-0005-0000-0000-00006D0B0000}"/>
    <cellStyle name="Normal 12 17 2 2 3" xfId="27235" xr:uid="{00000000-0005-0000-0000-00006E0B0000}"/>
    <cellStyle name="Normal 12 17 2 3" xfId="15761" xr:uid="{00000000-0005-0000-0000-00006F0B0000}"/>
    <cellStyle name="Normal 12 17 2 3 2" xfId="27236" xr:uid="{00000000-0005-0000-0000-0000700B0000}"/>
    <cellStyle name="Normal 12 17 2 4" xfId="27237" xr:uid="{00000000-0005-0000-0000-0000710B0000}"/>
    <cellStyle name="Normal 12 17 3" xfId="4781" xr:uid="{00000000-0005-0000-0000-0000720B0000}"/>
    <cellStyle name="Normal 12 17 3 2" xfId="10271" xr:uid="{00000000-0005-0000-0000-0000730B0000}"/>
    <cellStyle name="Normal 12 17 3 2 2" xfId="23081" xr:uid="{00000000-0005-0000-0000-0000740B0000}"/>
    <cellStyle name="Normal 12 17 3 2 2 2" xfId="27238" xr:uid="{00000000-0005-0000-0000-0000750B0000}"/>
    <cellStyle name="Normal 12 17 3 2 3" xfId="27239" xr:uid="{00000000-0005-0000-0000-0000760B0000}"/>
    <cellStyle name="Normal 12 17 3 3" xfId="17591" xr:uid="{00000000-0005-0000-0000-0000770B0000}"/>
    <cellStyle name="Normal 12 17 3 3 2" xfId="27240" xr:uid="{00000000-0005-0000-0000-0000780B0000}"/>
    <cellStyle name="Normal 12 17 3 4" xfId="27241" xr:uid="{00000000-0005-0000-0000-0000790B0000}"/>
    <cellStyle name="Normal 12 17 4" xfId="12101" xr:uid="{00000000-0005-0000-0000-00007A0B0000}"/>
    <cellStyle name="Normal 12 17 4 2" xfId="24911" xr:uid="{00000000-0005-0000-0000-00007B0B0000}"/>
    <cellStyle name="Normal 12 17 4 2 2" xfId="27242" xr:uid="{00000000-0005-0000-0000-00007C0B0000}"/>
    <cellStyle name="Normal 12 17 4 3" xfId="27243" xr:uid="{00000000-0005-0000-0000-00007D0B0000}"/>
    <cellStyle name="Normal 12 17 5" xfId="6611" xr:uid="{00000000-0005-0000-0000-00007E0B0000}"/>
    <cellStyle name="Normal 12 17 5 2" xfId="19421" xr:uid="{00000000-0005-0000-0000-00007F0B0000}"/>
    <cellStyle name="Normal 12 17 5 2 2" xfId="27244" xr:uid="{00000000-0005-0000-0000-0000800B0000}"/>
    <cellStyle name="Normal 12 17 5 3" xfId="27245" xr:uid="{00000000-0005-0000-0000-0000810B0000}"/>
    <cellStyle name="Normal 12 17 6" xfId="13931" xr:uid="{00000000-0005-0000-0000-0000820B0000}"/>
    <cellStyle name="Normal 12 17 6 2" xfId="27246" xr:uid="{00000000-0005-0000-0000-0000830B0000}"/>
    <cellStyle name="Normal 12 17 7" xfId="27247" xr:uid="{00000000-0005-0000-0000-0000840B0000}"/>
    <cellStyle name="Normal 12 18" xfId="2016" xr:uid="{00000000-0005-0000-0000-0000850B0000}"/>
    <cellStyle name="Normal 12 18 2" xfId="3846" xr:uid="{00000000-0005-0000-0000-0000860B0000}"/>
    <cellStyle name="Normal 12 18 2 2" xfId="9336" xr:uid="{00000000-0005-0000-0000-0000870B0000}"/>
    <cellStyle name="Normal 12 18 2 2 2" xfId="22146" xr:uid="{00000000-0005-0000-0000-0000880B0000}"/>
    <cellStyle name="Normal 12 18 2 2 2 2" xfId="27248" xr:uid="{00000000-0005-0000-0000-0000890B0000}"/>
    <cellStyle name="Normal 12 18 2 2 3" xfId="27249" xr:uid="{00000000-0005-0000-0000-00008A0B0000}"/>
    <cellStyle name="Normal 12 18 2 3" xfId="16656" xr:uid="{00000000-0005-0000-0000-00008B0B0000}"/>
    <cellStyle name="Normal 12 18 2 3 2" xfId="27250" xr:uid="{00000000-0005-0000-0000-00008C0B0000}"/>
    <cellStyle name="Normal 12 18 2 4" xfId="27251" xr:uid="{00000000-0005-0000-0000-00008D0B0000}"/>
    <cellStyle name="Normal 12 18 3" xfId="5676" xr:uid="{00000000-0005-0000-0000-00008E0B0000}"/>
    <cellStyle name="Normal 12 18 3 2" xfId="11166" xr:uid="{00000000-0005-0000-0000-00008F0B0000}"/>
    <cellStyle name="Normal 12 18 3 2 2" xfId="23976" xr:uid="{00000000-0005-0000-0000-0000900B0000}"/>
    <cellStyle name="Normal 12 18 3 2 2 2" xfId="27252" xr:uid="{00000000-0005-0000-0000-0000910B0000}"/>
    <cellStyle name="Normal 12 18 3 2 3" xfId="27253" xr:uid="{00000000-0005-0000-0000-0000920B0000}"/>
    <cellStyle name="Normal 12 18 3 3" xfId="18486" xr:uid="{00000000-0005-0000-0000-0000930B0000}"/>
    <cellStyle name="Normal 12 18 3 3 2" xfId="27254" xr:uid="{00000000-0005-0000-0000-0000940B0000}"/>
    <cellStyle name="Normal 12 18 3 4" xfId="27255" xr:uid="{00000000-0005-0000-0000-0000950B0000}"/>
    <cellStyle name="Normal 12 18 4" xfId="12996" xr:uid="{00000000-0005-0000-0000-0000960B0000}"/>
    <cellStyle name="Normal 12 18 4 2" xfId="25806" xr:uid="{00000000-0005-0000-0000-0000970B0000}"/>
    <cellStyle name="Normal 12 18 4 2 2" xfId="27256" xr:uid="{00000000-0005-0000-0000-0000980B0000}"/>
    <cellStyle name="Normal 12 18 4 3" xfId="27257" xr:uid="{00000000-0005-0000-0000-0000990B0000}"/>
    <cellStyle name="Normal 12 18 5" xfId="7506" xr:uid="{00000000-0005-0000-0000-00009A0B0000}"/>
    <cellStyle name="Normal 12 18 5 2" xfId="20316" xr:uid="{00000000-0005-0000-0000-00009B0B0000}"/>
    <cellStyle name="Normal 12 18 5 2 2" xfId="27258" xr:uid="{00000000-0005-0000-0000-00009C0B0000}"/>
    <cellStyle name="Normal 12 18 5 3" xfId="27259" xr:uid="{00000000-0005-0000-0000-00009D0B0000}"/>
    <cellStyle name="Normal 12 18 6" xfId="14826" xr:uid="{00000000-0005-0000-0000-00009E0B0000}"/>
    <cellStyle name="Normal 12 18 6 2" xfId="27260" xr:uid="{00000000-0005-0000-0000-00009F0B0000}"/>
    <cellStyle name="Normal 12 18 7" xfId="27261" xr:uid="{00000000-0005-0000-0000-0000A00B0000}"/>
    <cellStyle name="Normal 12 19" xfId="2057" xr:uid="{00000000-0005-0000-0000-0000A10B0000}"/>
    <cellStyle name="Normal 12 19 2" xfId="7547" xr:uid="{00000000-0005-0000-0000-0000A20B0000}"/>
    <cellStyle name="Normal 12 19 2 2" xfId="20357" xr:uid="{00000000-0005-0000-0000-0000A30B0000}"/>
    <cellStyle name="Normal 12 19 2 2 2" xfId="27262" xr:uid="{00000000-0005-0000-0000-0000A40B0000}"/>
    <cellStyle name="Normal 12 19 2 3" xfId="27263" xr:uid="{00000000-0005-0000-0000-0000A50B0000}"/>
    <cellStyle name="Normal 12 19 3" xfId="14867" xr:uid="{00000000-0005-0000-0000-0000A60B0000}"/>
    <cellStyle name="Normal 12 19 3 2" xfId="27264" xr:uid="{00000000-0005-0000-0000-0000A70B0000}"/>
    <cellStyle name="Normal 12 19 4" xfId="27265" xr:uid="{00000000-0005-0000-0000-0000A80B0000}"/>
    <cellStyle name="Normal 12 2" xfId="180" xr:uid="{00000000-0005-0000-0000-0000A90B0000}"/>
    <cellStyle name="Normal 12 2 10" xfId="587" xr:uid="{00000000-0005-0000-0000-0000AA0B0000}"/>
    <cellStyle name="Normal 12 2 10 2" xfId="987" xr:uid="{00000000-0005-0000-0000-0000AB0B0000}"/>
    <cellStyle name="Normal 12 2 10 2 2" xfId="1882" xr:uid="{00000000-0005-0000-0000-0000AC0B0000}"/>
    <cellStyle name="Normal 12 2 10 2 2 2" xfId="3712" xr:uid="{00000000-0005-0000-0000-0000AD0B0000}"/>
    <cellStyle name="Normal 12 2 10 2 2 2 2" xfId="9202" xr:uid="{00000000-0005-0000-0000-0000AE0B0000}"/>
    <cellStyle name="Normal 12 2 10 2 2 2 2 2" xfId="22012" xr:uid="{00000000-0005-0000-0000-0000AF0B0000}"/>
    <cellStyle name="Normal 12 2 10 2 2 2 2 2 2" xfId="27266" xr:uid="{00000000-0005-0000-0000-0000B00B0000}"/>
    <cellStyle name="Normal 12 2 10 2 2 2 2 3" xfId="27267" xr:uid="{00000000-0005-0000-0000-0000B10B0000}"/>
    <cellStyle name="Normal 12 2 10 2 2 2 3" xfId="16522" xr:uid="{00000000-0005-0000-0000-0000B20B0000}"/>
    <cellStyle name="Normal 12 2 10 2 2 2 3 2" xfId="27268" xr:uid="{00000000-0005-0000-0000-0000B30B0000}"/>
    <cellStyle name="Normal 12 2 10 2 2 2 4" xfId="27269" xr:uid="{00000000-0005-0000-0000-0000B40B0000}"/>
    <cellStyle name="Normal 12 2 10 2 2 3" xfId="5542" xr:uid="{00000000-0005-0000-0000-0000B50B0000}"/>
    <cellStyle name="Normal 12 2 10 2 2 3 2" xfId="11032" xr:uid="{00000000-0005-0000-0000-0000B60B0000}"/>
    <cellStyle name="Normal 12 2 10 2 2 3 2 2" xfId="23842" xr:uid="{00000000-0005-0000-0000-0000B70B0000}"/>
    <cellStyle name="Normal 12 2 10 2 2 3 2 2 2" xfId="27270" xr:uid="{00000000-0005-0000-0000-0000B80B0000}"/>
    <cellStyle name="Normal 12 2 10 2 2 3 2 3" xfId="27271" xr:uid="{00000000-0005-0000-0000-0000B90B0000}"/>
    <cellStyle name="Normal 12 2 10 2 2 3 3" xfId="18352" xr:uid="{00000000-0005-0000-0000-0000BA0B0000}"/>
    <cellStyle name="Normal 12 2 10 2 2 3 3 2" xfId="27272" xr:uid="{00000000-0005-0000-0000-0000BB0B0000}"/>
    <cellStyle name="Normal 12 2 10 2 2 3 4" xfId="27273" xr:uid="{00000000-0005-0000-0000-0000BC0B0000}"/>
    <cellStyle name="Normal 12 2 10 2 2 4" xfId="12862" xr:uid="{00000000-0005-0000-0000-0000BD0B0000}"/>
    <cellStyle name="Normal 12 2 10 2 2 4 2" xfId="25672" xr:uid="{00000000-0005-0000-0000-0000BE0B0000}"/>
    <cellStyle name="Normal 12 2 10 2 2 4 2 2" xfId="27274" xr:uid="{00000000-0005-0000-0000-0000BF0B0000}"/>
    <cellStyle name="Normal 12 2 10 2 2 4 3" xfId="27275" xr:uid="{00000000-0005-0000-0000-0000C00B0000}"/>
    <cellStyle name="Normal 12 2 10 2 2 5" xfId="7372" xr:uid="{00000000-0005-0000-0000-0000C10B0000}"/>
    <cellStyle name="Normal 12 2 10 2 2 5 2" xfId="20182" xr:uid="{00000000-0005-0000-0000-0000C20B0000}"/>
    <cellStyle name="Normal 12 2 10 2 2 5 2 2" xfId="27276" xr:uid="{00000000-0005-0000-0000-0000C30B0000}"/>
    <cellStyle name="Normal 12 2 10 2 2 5 3" xfId="27277" xr:uid="{00000000-0005-0000-0000-0000C40B0000}"/>
    <cellStyle name="Normal 12 2 10 2 2 6" xfId="14692" xr:uid="{00000000-0005-0000-0000-0000C50B0000}"/>
    <cellStyle name="Normal 12 2 10 2 2 6 2" xfId="27278" xr:uid="{00000000-0005-0000-0000-0000C60B0000}"/>
    <cellStyle name="Normal 12 2 10 2 2 7" xfId="27279" xr:uid="{00000000-0005-0000-0000-0000C70B0000}"/>
    <cellStyle name="Normal 12 2 10 2 3" xfId="2818" xr:uid="{00000000-0005-0000-0000-0000C80B0000}"/>
    <cellStyle name="Normal 12 2 10 2 3 2" xfId="8308" xr:uid="{00000000-0005-0000-0000-0000C90B0000}"/>
    <cellStyle name="Normal 12 2 10 2 3 2 2" xfId="21118" xr:uid="{00000000-0005-0000-0000-0000CA0B0000}"/>
    <cellStyle name="Normal 12 2 10 2 3 2 2 2" xfId="27280" xr:uid="{00000000-0005-0000-0000-0000CB0B0000}"/>
    <cellStyle name="Normal 12 2 10 2 3 2 3" xfId="27281" xr:uid="{00000000-0005-0000-0000-0000CC0B0000}"/>
    <cellStyle name="Normal 12 2 10 2 3 3" xfId="15628" xr:uid="{00000000-0005-0000-0000-0000CD0B0000}"/>
    <cellStyle name="Normal 12 2 10 2 3 3 2" xfId="27282" xr:uid="{00000000-0005-0000-0000-0000CE0B0000}"/>
    <cellStyle name="Normal 12 2 10 2 3 4" xfId="27283" xr:uid="{00000000-0005-0000-0000-0000CF0B0000}"/>
    <cellStyle name="Normal 12 2 10 2 4" xfId="4648" xr:uid="{00000000-0005-0000-0000-0000D00B0000}"/>
    <cellStyle name="Normal 12 2 10 2 4 2" xfId="10138" xr:uid="{00000000-0005-0000-0000-0000D10B0000}"/>
    <cellStyle name="Normal 12 2 10 2 4 2 2" xfId="22948" xr:uid="{00000000-0005-0000-0000-0000D20B0000}"/>
    <cellStyle name="Normal 12 2 10 2 4 2 2 2" xfId="27284" xr:uid="{00000000-0005-0000-0000-0000D30B0000}"/>
    <cellStyle name="Normal 12 2 10 2 4 2 3" xfId="27285" xr:uid="{00000000-0005-0000-0000-0000D40B0000}"/>
    <cellStyle name="Normal 12 2 10 2 4 3" xfId="17458" xr:uid="{00000000-0005-0000-0000-0000D50B0000}"/>
    <cellStyle name="Normal 12 2 10 2 4 3 2" xfId="27286" xr:uid="{00000000-0005-0000-0000-0000D60B0000}"/>
    <cellStyle name="Normal 12 2 10 2 4 4" xfId="27287" xr:uid="{00000000-0005-0000-0000-0000D70B0000}"/>
    <cellStyle name="Normal 12 2 10 2 5" xfId="11968" xr:uid="{00000000-0005-0000-0000-0000D80B0000}"/>
    <cellStyle name="Normal 12 2 10 2 5 2" xfId="24778" xr:uid="{00000000-0005-0000-0000-0000D90B0000}"/>
    <cellStyle name="Normal 12 2 10 2 5 2 2" xfId="27288" xr:uid="{00000000-0005-0000-0000-0000DA0B0000}"/>
    <cellStyle name="Normal 12 2 10 2 5 3" xfId="27289" xr:uid="{00000000-0005-0000-0000-0000DB0B0000}"/>
    <cellStyle name="Normal 12 2 10 2 6" xfId="6478" xr:uid="{00000000-0005-0000-0000-0000DC0B0000}"/>
    <cellStyle name="Normal 12 2 10 2 6 2" xfId="19288" xr:uid="{00000000-0005-0000-0000-0000DD0B0000}"/>
    <cellStyle name="Normal 12 2 10 2 6 2 2" xfId="27290" xr:uid="{00000000-0005-0000-0000-0000DE0B0000}"/>
    <cellStyle name="Normal 12 2 10 2 6 3" xfId="27291" xr:uid="{00000000-0005-0000-0000-0000DF0B0000}"/>
    <cellStyle name="Normal 12 2 10 2 7" xfId="13798" xr:uid="{00000000-0005-0000-0000-0000E00B0000}"/>
    <cellStyle name="Normal 12 2 10 2 7 2" xfId="27292" xr:uid="{00000000-0005-0000-0000-0000E10B0000}"/>
    <cellStyle name="Normal 12 2 10 2 8" xfId="27293" xr:uid="{00000000-0005-0000-0000-0000E20B0000}"/>
    <cellStyle name="Normal 12 2 10 3" xfId="1482" xr:uid="{00000000-0005-0000-0000-0000E30B0000}"/>
    <cellStyle name="Normal 12 2 10 3 2" xfId="3312" xr:uid="{00000000-0005-0000-0000-0000E40B0000}"/>
    <cellStyle name="Normal 12 2 10 3 2 2" xfId="8802" xr:uid="{00000000-0005-0000-0000-0000E50B0000}"/>
    <cellStyle name="Normal 12 2 10 3 2 2 2" xfId="21612" xr:uid="{00000000-0005-0000-0000-0000E60B0000}"/>
    <cellStyle name="Normal 12 2 10 3 2 2 2 2" xfId="27294" xr:uid="{00000000-0005-0000-0000-0000E70B0000}"/>
    <cellStyle name="Normal 12 2 10 3 2 2 3" xfId="27295" xr:uid="{00000000-0005-0000-0000-0000E80B0000}"/>
    <cellStyle name="Normal 12 2 10 3 2 3" xfId="16122" xr:uid="{00000000-0005-0000-0000-0000E90B0000}"/>
    <cellStyle name="Normal 12 2 10 3 2 3 2" xfId="27296" xr:uid="{00000000-0005-0000-0000-0000EA0B0000}"/>
    <cellStyle name="Normal 12 2 10 3 2 4" xfId="27297" xr:uid="{00000000-0005-0000-0000-0000EB0B0000}"/>
    <cellStyle name="Normal 12 2 10 3 3" xfId="5142" xr:uid="{00000000-0005-0000-0000-0000EC0B0000}"/>
    <cellStyle name="Normal 12 2 10 3 3 2" xfId="10632" xr:uid="{00000000-0005-0000-0000-0000ED0B0000}"/>
    <cellStyle name="Normal 12 2 10 3 3 2 2" xfId="23442" xr:uid="{00000000-0005-0000-0000-0000EE0B0000}"/>
    <cellStyle name="Normal 12 2 10 3 3 2 2 2" xfId="27298" xr:uid="{00000000-0005-0000-0000-0000EF0B0000}"/>
    <cellStyle name="Normal 12 2 10 3 3 2 3" xfId="27299" xr:uid="{00000000-0005-0000-0000-0000F00B0000}"/>
    <cellStyle name="Normal 12 2 10 3 3 3" xfId="17952" xr:uid="{00000000-0005-0000-0000-0000F10B0000}"/>
    <cellStyle name="Normal 12 2 10 3 3 3 2" xfId="27300" xr:uid="{00000000-0005-0000-0000-0000F20B0000}"/>
    <cellStyle name="Normal 12 2 10 3 3 4" xfId="27301" xr:uid="{00000000-0005-0000-0000-0000F30B0000}"/>
    <cellStyle name="Normal 12 2 10 3 4" xfId="12462" xr:uid="{00000000-0005-0000-0000-0000F40B0000}"/>
    <cellStyle name="Normal 12 2 10 3 4 2" xfId="25272" xr:uid="{00000000-0005-0000-0000-0000F50B0000}"/>
    <cellStyle name="Normal 12 2 10 3 4 2 2" xfId="27302" xr:uid="{00000000-0005-0000-0000-0000F60B0000}"/>
    <cellStyle name="Normal 12 2 10 3 4 3" xfId="27303" xr:uid="{00000000-0005-0000-0000-0000F70B0000}"/>
    <cellStyle name="Normal 12 2 10 3 5" xfId="6972" xr:uid="{00000000-0005-0000-0000-0000F80B0000}"/>
    <cellStyle name="Normal 12 2 10 3 5 2" xfId="19782" xr:uid="{00000000-0005-0000-0000-0000F90B0000}"/>
    <cellStyle name="Normal 12 2 10 3 5 2 2" xfId="27304" xr:uid="{00000000-0005-0000-0000-0000FA0B0000}"/>
    <cellStyle name="Normal 12 2 10 3 5 3" xfId="27305" xr:uid="{00000000-0005-0000-0000-0000FB0B0000}"/>
    <cellStyle name="Normal 12 2 10 3 6" xfId="14292" xr:uid="{00000000-0005-0000-0000-0000FC0B0000}"/>
    <cellStyle name="Normal 12 2 10 3 6 2" xfId="27306" xr:uid="{00000000-0005-0000-0000-0000FD0B0000}"/>
    <cellStyle name="Normal 12 2 10 3 7" xfId="27307" xr:uid="{00000000-0005-0000-0000-0000FE0B0000}"/>
    <cellStyle name="Normal 12 2 10 4" xfId="2418" xr:uid="{00000000-0005-0000-0000-0000FF0B0000}"/>
    <cellStyle name="Normal 12 2 10 4 2" xfId="7908" xr:uid="{00000000-0005-0000-0000-0000000C0000}"/>
    <cellStyle name="Normal 12 2 10 4 2 2" xfId="20718" xr:uid="{00000000-0005-0000-0000-0000010C0000}"/>
    <cellStyle name="Normal 12 2 10 4 2 2 2" xfId="27308" xr:uid="{00000000-0005-0000-0000-0000020C0000}"/>
    <cellStyle name="Normal 12 2 10 4 2 3" xfId="27309" xr:uid="{00000000-0005-0000-0000-0000030C0000}"/>
    <cellStyle name="Normal 12 2 10 4 3" xfId="15228" xr:uid="{00000000-0005-0000-0000-0000040C0000}"/>
    <cellStyle name="Normal 12 2 10 4 3 2" xfId="27310" xr:uid="{00000000-0005-0000-0000-0000050C0000}"/>
    <cellStyle name="Normal 12 2 10 4 4" xfId="27311" xr:uid="{00000000-0005-0000-0000-0000060C0000}"/>
    <cellStyle name="Normal 12 2 10 5" xfId="4248" xr:uid="{00000000-0005-0000-0000-0000070C0000}"/>
    <cellStyle name="Normal 12 2 10 5 2" xfId="9738" xr:uid="{00000000-0005-0000-0000-0000080C0000}"/>
    <cellStyle name="Normal 12 2 10 5 2 2" xfId="22548" xr:uid="{00000000-0005-0000-0000-0000090C0000}"/>
    <cellStyle name="Normal 12 2 10 5 2 2 2" xfId="27312" xr:uid="{00000000-0005-0000-0000-00000A0C0000}"/>
    <cellStyle name="Normal 12 2 10 5 2 3" xfId="27313" xr:uid="{00000000-0005-0000-0000-00000B0C0000}"/>
    <cellStyle name="Normal 12 2 10 5 3" xfId="17058" xr:uid="{00000000-0005-0000-0000-00000C0C0000}"/>
    <cellStyle name="Normal 12 2 10 5 3 2" xfId="27314" xr:uid="{00000000-0005-0000-0000-00000D0C0000}"/>
    <cellStyle name="Normal 12 2 10 5 4" xfId="27315" xr:uid="{00000000-0005-0000-0000-00000E0C0000}"/>
    <cellStyle name="Normal 12 2 10 6" xfId="11568" xr:uid="{00000000-0005-0000-0000-00000F0C0000}"/>
    <cellStyle name="Normal 12 2 10 6 2" xfId="24378" xr:uid="{00000000-0005-0000-0000-0000100C0000}"/>
    <cellStyle name="Normal 12 2 10 6 2 2" xfId="27316" xr:uid="{00000000-0005-0000-0000-0000110C0000}"/>
    <cellStyle name="Normal 12 2 10 6 3" xfId="27317" xr:uid="{00000000-0005-0000-0000-0000120C0000}"/>
    <cellStyle name="Normal 12 2 10 7" xfId="6078" xr:uid="{00000000-0005-0000-0000-0000130C0000}"/>
    <cellStyle name="Normal 12 2 10 7 2" xfId="18888" xr:uid="{00000000-0005-0000-0000-0000140C0000}"/>
    <cellStyle name="Normal 12 2 10 7 2 2" xfId="27318" xr:uid="{00000000-0005-0000-0000-0000150C0000}"/>
    <cellStyle name="Normal 12 2 10 7 3" xfId="27319" xr:uid="{00000000-0005-0000-0000-0000160C0000}"/>
    <cellStyle name="Normal 12 2 10 8" xfId="13398" xr:uid="{00000000-0005-0000-0000-0000170C0000}"/>
    <cellStyle name="Normal 12 2 10 8 2" xfId="27320" xr:uid="{00000000-0005-0000-0000-0000180C0000}"/>
    <cellStyle name="Normal 12 2 10 9" xfId="27321" xr:uid="{00000000-0005-0000-0000-0000190C0000}"/>
    <cellStyle name="Normal 12 2 11" xfId="721" xr:uid="{00000000-0005-0000-0000-00001A0C0000}"/>
    <cellStyle name="Normal 12 2 11 2" xfId="1616" xr:uid="{00000000-0005-0000-0000-00001B0C0000}"/>
    <cellStyle name="Normal 12 2 11 2 2" xfId="3446" xr:uid="{00000000-0005-0000-0000-00001C0C0000}"/>
    <cellStyle name="Normal 12 2 11 2 2 2" xfId="8936" xr:uid="{00000000-0005-0000-0000-00001D0C0000}"/>
    <cellStyle name="Normal 12 2 11 2 2 2 2" xfId="21746" xr:uid="{00000000-0005-0000-0000-00001E0C0000}"/>
    <cellStyle name="Normal 12 2 11 2 2 2 2 2" xfId="27322" xr:uid="{00000000-0005-0000-0000-00001F0C0000}"/>
    <cellStyle name="Normal 12 2 11 2 2 2 3" xfId="27323" xr:uid="{00000000-0005-0000-0000-0000200C0000}"/>
    <cellStyle name="Normal 12 2 11 2 2 3" xfId="16256" xr:uid="{00000000-0005-0000-0000-0000210C0000}"/>
    <cellStyle name="Normal 12 2 11 2 2 3 2" xfId="27324" xr:uid="{00000000-0005-0000-0000-0000220C0000}"/>
    <cellStyle name="Normal 12 2 11 2 2 4" xfId="27325" xr:uid="{00000000-0005-0000-0000-0000230C0000}"/>
    <cellStyle name="Normal 12 2 11 2 3" xfId="5276" xr:uid="{00000000-0005-0000-0000-0000240C0000}"/>
    <cellStyle name="Normal 12 2 11 2 3 2" xfId="10766" xr:uid="{00000000-0005-0000-0000-0000250C0000}"/>
    <cellStyle name="Normal 12 2 11 2 3 2 2" xfId="23576" xr:uid="{00000000-0005-0000-0000-0000260C0000}"/>
    <cellStyle name="Normal 12 2 11 2 3 2 2 2" xfId="27326" xr:uid="{00000000-0005-0000-0000-0000270C0000}"/>
    <cellStyle name="Normal 12 2 11 2 3 2 3" xfId="27327" xr:uid="{00000000-0005-0000-0000-0000280C0000}"/>
    <cellStyle name="Normal 12 2 11 2 3 3" xfId="18086" xr:uid="{00000000-0005-0000-0000-0000290C0000}"/>
    <cellStyle name="Normal 12 2 11 2 3 3 2" xfId="27328" xr:uid="{00000000-0005-0000-0000-00002A0C0000}"/>
    <cellStyle name="Normal 12 2 11 2 3 4" xfId="27329" xr:uid="{00000000-0005-0000-0000-00002B0C0000}"/>
    <cellStyle name="Normal 12 2 11 2 4" xfId="12596" xr:uid="{00000000-0005-0000-0000-00002C0C0000}"/>
    <cellStyle name="Normal 12 2 11 2 4 2" xfId="25406" xr:uid="{00000000-0005-0000-0000-00002D0C0000}"/>
    <cellStyle name="Normal 12 2 11 2 4 2 2" xfId="27330" xr:uid="{00000000-0005-0000-0000-00002E0C0000}"/>
    <cellStyle name="Normal 12 2 11 2 4 3" xfId="27331" xr:uid="{00000000-0005-0000-0000-00002F0C0000}"/>
    <cellStyle name="Normal 12 2 11 2 5" xfId="7106" xr:uid="{00000000-0005-0000-0000-0000300C0000}"/>
    <cellStyle name="Normal 12 2 11 2 5 2" xfId="19916" xr:uid="{00000000-0005-0000-0000-0000310C0000}"/>
    <cellStyle name="Normal 12 2 11 2 5 2 2" xfId="27332" xr:uid="{00000000-0005-0000-0000-0000320C0000}"/>
    <cellStyle name="Normal 12 2 11 2 5 3" xfId="27333" xr:uid="{00000000-0005-0000-0000-0000330C0000}"/>
    <cellStyle name="Normal 12 2 11 2 6" xfId="14426" xr:uid="{00000000-0005-0000-0000-0000340C0000}"/>
    <cellStyle name="Normal 12 2 11 2 6 2" xfId="27334" xr:uid="{00000000-0005-0000-0000-0000350C0000}"/>
    <cellStyle name="Normal 12 2 11 2 7" xfId="27335" xr:uid="{00000000-0005-0000-0000-0000360C0000}"/>
    <cellStyle name="Normal 12 2 11 3" xfId="2552" xr:uid="{00000000-0005-0000-0000-0000370C0000}"/>
    <cellStyle name="Normal 12 2 11 3 2" xfId="8042" xr:uid="{00000000-0005-0000-0000-0000380C0000}"/>
    <cellStyle name="Normal 12 2 11 3 2 2" xfId="20852" xr:uid="{00000000-0005-0000-0000-0000390C0000}"/>
    <cellStyle name="Normal 12 2 11 3 2 2 2" xfId="27336" xr:uid="{00000000-0005-0000-0000-00003A0C0000}"/>
    <cellStyle name="Normal 12 2 11 3 2 3" xfId="27337" xr:uid="{00000000-0005-0000-0000-00003B0C0000}"/>
    <cellStyle name="Normal 12 2 11 3 3" xfId="15362" xr:uid="{00000000-0005-0000-0000-00003C0C0000}"/>
    <cellStyle name="Normal 12 2 11 3 3 2" xfId="27338" xr:uid="{00000000-0005-0000-0000-00003D0C0000}"/>
    <cellStyle name="Normal 12 2 11 3 4" xfId="27339" xr:uid="{00000000-0005-0000-0000-00003E0C0000}"/>
    <cellStyle name="Normal 12 2 11 4" xfId="4382" xr:uid="{00000000-0005-0000-0000-00003F0C0000}"/>
    <cellStyle name="Normal 12 2 11 4 2" xfId="9872" xr:uid="{00000000-0005-0000-0000-0000400C0000}"/>
    <cellStyle name="Normal 12 2 11 4 2 2" xfId="22682" xr:uid="{00000000-0005-0000-0000-0000410C0000}"/>
    <cellStyle name="Normal 12 2 11 4 2 2 2" xfId="27340" xr:uid="{00000000-0005-0000-0000-0000420C0000}"/>
    <cellStyle name="Normal 12 2 11 4 2 3" xfId="27341" xr:uid="{00000000-0005-0000-0000-0000430C0000}"/>
    <cellStyle name="Normal 12 2 11 4 3" xfId="17192" xr:uid="{00000000-0005-0000-0000-0000440C0000}"/>
    <cellStyle name="Normal 12 2 11 4 3 2" xfId="27342" xr:uid="{00000000-0005-0000-0000-0000450C0000}"/>
    <cellStyle name="Normal 12 2 11 4 4" xfId="27343" xr:uid="{00000000-0005-0000-0000-0000460C0000}"/>
    <cellStyle name="Normal 12 2 11 5" xfId="11702" xr:uid="{00000000-0005-0000-0000-0000470C0000}"/>
    <cellStyle name="Normal 12 2 11 5 2" xfId="24512" xr:uid="{00000000-0005-0000-0000-0000480C0000}"/>
    <cellStyle name="Normal 12 2 11 5 2 2" xfId="27344" xr:uid="{00000000-0005-0000-0000-0000490C0000}"/>
    <cellStyle name="Normal 12 2 11 5 3" xfId="27345" xr:uid="{00000000-0005-0000-0000-00004A0C0000}"/>
    <cellStyle name="Normal 12 2 11 6" xfId="6212" xr:uid="{00000000-0005-0000-0000-00004B0C0000}"/>
    <cellStyle name="Normal 12 2 11 6 2" xfId="19022" xr:uid="{00000000-0005-0000-0000-00004C0C0000}"/>
    <cellStyle name="Normal 12 2 11 6 2 2" xfId="27346" xr:uid="{00000000-0005-0000-0000-00004D0C0000}"/>
    <cellStyle name="Normal 12 2 11 6 3" xfId="27347" xr:uid="{00000000-0005-0000-0000-00004E0C0000}"/>
    <cellStyle name="Normal 12 2 11 7" xfId="13532" xr:uid="{00000000-0005-0000-0000-00004F0C0000}"/>
    <cellStyle name="Normal 12 2 11 7 2" xfId="27348" xr:uid="{00000000-0005-0000-0000-0000500C0000}"/>
    <cellStyle name="Normal 12 2 11 8" xfId="27349" xr:uid="{00000000-0005-0000-0000-0000510C0000}"/>
    <cellStyle name="Normal 12 2 12" xfId="1122" xr:uid="{00000000-0005-0000-0000-0000520C0000}"/>
    <cellStyle name="Normal 12 2 12 2" xfId="2952" xr:uid="{00000000-0005-0000-0000-0000530C0000}"/>
    <cellStyle name="Normal 12 2 12 2 2" xfId="8442" xr:uid="{00000000-0005-0000-0000-0000540C0000}"/>
    <cellStyle name="Normal 12 2 12 2 2 2" xfId="21252" xr:uid="{00000000-0005-0000-0000-0000550C0000}"/>
    <cellStyle name="Normal 12 2 12 2 2 2 2" xfId="27350" xr:uid="{00000000-0005-0000-0000-0000560C0000}"/>
    <cellStyle name="Normal 12 2 12 2 2 3" xfId="27351" xr:uid="{00000000-0005-0000-0000-0000570C0000}"/>
    <cellStyle name="Normal 12 2 12 2 3" xfId="15762" xr:uid="{00000000-0005-0000-0000-0000580C0000}"/>
    <cellStyle name="Normal 12 2 12 2 3 2" xfId="27352" xr:uid="{00000000-0005-0000-0000-0000590C0000}"/>
    <cellStyle name="Normal 12 2 12 2 4" xfId="27353" xr:uid="{00000000-0005-0000-0000-00005A0C0000}"/>
    <cellStyle name="Normal 12 2 12 3" xfId="4782" xr:uid="{00000000-0005-0000-0000-00005B0C0000}"/>
    <cellStyle name="Normal 12 2 12 3 2" xfId="10272" xr:uid="{00000000-0005-0000-0000-00005C0C0000}"/>
    <cellStyle name="Normal 12 2 12 3 2 2" xfId="23082" xr:uid="{00000000-0005-0000-0000-00005D0C0000}"/>
    <cellStyle name="Normal 12 2 12 3 2 2 2" xfId="27354" xr:uid="{00000000-0005-0000-0000-00005E0C0000}"/>
    <cellStyle name="Normal 12 2 12 3 2 3" xfId="27355" xr:uid="{00000000-0005-0000-0000-00005F0C0000}"/>
    <cellStyle name="Normal 12 2 12 3 3" xfId="17592" xr:uid="{00000000-0005-0000-0000-0000600C0000}"/>
    <cellStyle name="Normal 12 2 12 3 3 2" xfId="27356" xr:uid="{00000000-0005-0000-0000-0000610C0000}"/>
    <cellStyle name="Normal 12 2 12 3 4" xfId="27357" xr:uid="{00000000-0005-0000-0000-0000620C0000}"/>
    <cellStyle name="Normal 12 2 12 4" xfId="12102" xr:uid="{00000000-0005-0000-0000-0000630C0000}"/>
    <cellStyle name="Normal 12 2 12 4 2" xfId="24912" xr:uid="{00000000-0005-0000-0000-0000640C0000}"/>
    <cellStyle name="Normal 12 2 12 4 2 2" xfId="27358" xr:uid="{00000000-0005-0000-0000-0000650C0000}"/>
    <cellStyle name="Normal 12 2 12 4 3" xfId="27359" xr:uid="{00000000-0005-0000-0000-0000660C0000}"/>
    <cellStyle name="Normal 12 2 12 5" xfId="6612" xr:uid="{00000000-0005-0000-0000-0000670C0000}"/>
    <cellStyle name="Normal 12 2 12 5 2" xfId="19422" xr:uid="{00000000-0005-0000-0000-0000680C0000}"/>
    <cellStyle name="Normal 12 2 12 5 2 2" xfId="27360" xr:uid="{00000000-0005-0000-0000-0000690C0000}"/>
    <cellStyle name="Normal 12 2 12 5 3" xfId="27361" xr:uid="{00000000-0005-0000-0000-00006A0C0000}"/>
    <cellStyle name="Normal 12 2 12 6" xfId="13932" xr:uid="{00000000-0005-0000-0000-00006B0C0000}"/>
    <cellStyle name="Normal 12 2 12 6 2" xfId="27362" xr:uid="{00000000-0005-0000-0000-00006C0C0000}"/>
    <cellStyle name="Normal 12 2 12 7" xfId="27363" xr:uid="{00000000-0005-0000-0000-00006D0C0000}"/>
    <cellStyle name="Normal 12 2 13" xfId="2017" xr:uid="{00000000-0005-0000-0000-00006E0C0000}"/>
    <cellStyle name="Normal 12 2 13 2" xfId="3847" xr:uid="{00000000-0005-0000-0000-00006F0C0000}"/>
    <cellStyle name="Normal 12 2 13 2 2" xfId="9337" xr:uid="{00000000-0005-0000-0000-0000700C0000}"/>
    <cellStyle name="Normal 12 2 13 2 2 2" xfId="22147" xr:uid="{00000000-0005-0000-0000-0000710C0000}"/>
    <cellStyle name="Normal 12 2 13 2 2 2 2" xfId="27364" xr:uid="{00000000-0005-0000-0000-0000720C0000}"/>
    <cellStyle name="Normal 12 2 13 2 2 3" xfId="27365" xr:uid="{00000000-0005-0000-0000-0000730C0000}"/>
    <cellStyle name="Normal 12 2 13 2 3" xfId="16657" xr:uid="{00000000-0005-0000-0000-0000740C0000}"/>
    <cellStyle name="Normal 12 2 13 2 3 2" xfId="27366" xr:uid="{00000000-0005-0000-0000-0000750C0000}"/>
    <cellStyle name="Normal 12 2 13 2 4" xfId="27367" xr:uid="{00000000-0005-0000-0000-0000760C0000}"/>
    <cellStyle name="Normal 12 2 13 3" xfId="5677" xr:uid="{00000000-0005-0000-0000-0000770C0000}"/>
    <cellStyle name="Normal 12 2 13 3 2" xfId="11167" xr:uid="{00000000-0005-0000-0000-0000780C0000}"/>
    <cellStyle name="Normal 12 2 13 3 2 2" xfId="23977" xr:uid="{00000000-0005-0000-0000-0000790C0000}"/>
    <cellStyle name="Normal 12 2 13 3 2 2 2" xfId="27368" xr:uid="{00000000-0005-0000-0000-00007A0C0000}"/>
    <cellStyle name="Normal 12 2 13 3 2 3" xfId="27369" xr:uid="{00000000-0005-0000-0000-00007B0C0000}"/>
    <cellStyle name="Normal 12 2 13 3 3" xfId="18487" xr:uid="{00000000-0005-0000-0000-00007C0C0000}"/>
    <cellStyle name="Normal 12 2 13 3 3 2" xfId="27370" xr:uid="{00000000-0005-0000-0000-00007D0C0000}"/>
    <cellStyle name="Normal 12 2 13 3 4" xfId="27371" xr:uid="{00000000-0005-0000-0000-00007E0C0000}"/>
    <cellStyle name="Normal 12 2 13 4" xfId="12997" xr:uid="{00000000-0005-0000-0000-00007F0C0000}"/>
    <cellStyle name="Normal 12 2 13 4 2" xfId="25807" xr:uid="{00000000-0005-0000-0000-0000800C0000}"/>
    <cellStyle name="Normal 12 2 13 4 2 2" xfId="27372" xr:uid="{00000000-0005-0000-0000-0000810C0000}"/>
    <cellStyle name="Normal 12 2 13 4 3" xfId="27373" xr:uid="{00000000-0005-0000-0000-0000820C0000}"/>
    <cellStyle name="Normal 12 2 13 5" xfId="7507" xr:uid="{00000000-0005-0000-0000-0000830C0000}"/>
    <cellStyle name="Normal 12 2 13 5 2" xfId="20317" xr:uid="{00000000-0005-0000-0000-0000840C0000}"/>
    <cellStyle name="Normal 12 2 13 5 2 2" xfId="27374" xr:uid="{00000000-0005-0000-0000-0000850C0000}"/>
    <cellStyle name="Normal 12 2 13 5 3" xfId="27375" xr:uid="{00000000-0005-0000-0000-0000860C0000}"/>
    <cellStyle name="Normal 12 2 13 6" xfId="14827" xr:uid="{00000000-0005-0000-0000-0000870C0000}"/>
    <cellStyle name="Normal 12 2 13 6 2" xfId="27376" xr:uid="{00000000-0005-0000-0000-0000880C0000}"/>
    <cellStyle name="Normal 12 2 13 7" xfId="27377" xr:uid="{00000000-0005-0000-0000-0000890C0000}"/>
    <cellStyle name="Normal 12 2 14" xfId="2058" xr:uid="{00000000-0005-0000-0000-00008A0C0000}"/>
    <cellStyle name="Normal 12 2 14 2" xfId="7548" xr:uid="{00000000-0005-0000-0000-00008B0C0000}"/>
    <cellStyle name="Normal 12 2 14 2 2" xfId="20358" xr:uid="{00000000-0005-0000-0000-00008C0C0000}"/>
    <cellStyle name="Normal 12 2 14 2 2 2" xfId="27378" xr:uid="{00000000-0005-0000-0000-00008D0C0000}"/>
    <cellStyle name="Normal 12 2 14 2 3" xfId="27379" xr:uid="{00000000-0005-0000-0000-00008E0C0000}"/>
    <cellStyle name="Normal 12 2 14 3" xfId="14868" xr:uid="{00000000-0005-0000-0000-00008F0C0000}"/>
    <cellStyle name="Normal 12 2 14 3 2" xfId="27380" xr:uid="{00000000-0005-0000-0000-0000900C0000}"/>
    <cellStyle name="Normal 12 2 14 4" xfId="27381" xr:uid="{00000000-0005-0000-0000-0000910C0000}"/>
    <cellStyle name="Normal 12 2 15" xfId="3888" xr:uid="{00000000-0005-0000-0000-0000920C0000}"/>
    <cellStyle name="Normal 12 2 15 2" xfId="9378" xr:uid="{00000000-0005-0000-0000-0000930C0000}"/>
    <cellStyle name="Normal 12 2 15 2 2" xfId="22188" xr:uid="{00000000-0005-0000-0000-0000940C0000}"/>
    <cellStyle name="Normal 12 2 15 2 2 2" xfId="27382" xr:uid="{00000000-0005-0000-0000-0000950C0000}"/>
    <cellStyle name="Normal 12 2 15 2 3" xfId="27383" xr:uid="{00000000-0005-0000-0000-0000960C0000}"/>
    <cellStyle name="Normal 12 2 15 3" xfId="16698" xr:uid="{00000000-0005-0000-0000-0000970C0000}"/>
    <cellStyle name="Normal 12 2 15 3 2" xfId="27384" xr:uid="{00000000-0005-0000-0000-0000980C0000}"/>
    <cellStyle name="Normal 12 2 15 4" xfId="27385" xr:uid="{00000000-0005-0000-0000-0000990C0000}"/>
    <cellStyle name="Normal 12 2 16" xfId="11208" xr:uid="{00000000-0005-0000-0000-00009A0C0000}"/>
    <cellStyle name="Normal 12 2 16 2" xfId="24018" xr:uid="{00000000-0005-0000-0000-00009B0C0000}"/>
    <cellStyle name="Normal 12 2 16 2 2" xfId="27386" xr:uid="{00000000-0005-0000-0000-00009C0C0000}"/>
    <cellStyle name="Normal 12 2 16 3" xfId="27387" xr:uid="{00000000-0005-0000-0000-00009D0C0000}"/>
    <cellStyle name="Normal 12 2 17" xfId="5718" xr:uid="{00000000-0005-0000-0000-00009E0C0000}"/>
    <cellStyle name="Normal 12 2 17 2" xfId="18528" xr:uid="{00000000-0005-0000-0000-00009F0C0000}"/>
    <cellStyle name="Normal 12 2 17 2 2" xfId="27388" xr:uid="{00000000-0005-0000-0000-0000A00C0000}"/>
    <cellStyle name="Normal 12 2 17 3" xfId="27389" xr:uid="{00000000-0005-0000-0000-0000A10C0000}"/>
    <cellStyle name="Normal 12 2 18" xfId="13038" xr:uid="{00000000-0005-0000-0000-0000A20C0000}"/>
    <cellStyle name="Normal 12 2 18 2" xfId="27390" xr:uid="{00000000-0005-0000-0000-0000A30C0000}"/>
    <cellStyle name="Normal 12 2 19" xfId="27391" xr:uid="{00000000-0005-0000-0000-0000A40C0000}"/>
    <cellStyle name="Normal 12 2 2" xfId="185" xr:uid="{00000000-0005-0000-0000-0000A50C0000}"/>
    <cellStyle name="Normal 12 2 2 10" xfId="2022" xr:uid="{00000000-0005-0000-0000-0000A60C0000}"/>
    <cellStyle name="Normal 12 2 2 10 2" xfId="3852" xr:uid="{00000000-0005-0000-0000-0000A70C0000}"/>
    <cellStyle name="Normal 12 2 2 10 2 2" xfId="9342" xr:uid="{00000000-0005-0000-0000-0000A80C0000}"/>
    <cellStyle name="Normal 12 2 2 10 2 2 2" xfId="22152" xr:uid="{00000000-0005-0000-0000-0000A90C0000}"/>
    <cellStyle name="Normal 12 2 2 10 2 2 2 2" xfId="27392" xr:uid="{00000000-0005-0000-0000-0000AA0C0000}"/>
    <cellStyle name="Normal 12 2 2 10 2 2 3" xfId="27393" xr:uid="{00000000-0005-0000-0000-0000AB0C0000}"/>
    <cellStyle name="Normal 12 2 2 10 2 3" xfId="16662" xr:uid="{00000000-0005-0000-0000-0000AC0C0000}"/>
    <cellStyle name="Normal 12 2 2 10 2 3 2" xfId="27394" xr:uid="{00000000-0005-0000-0000-0000AD0C0000}"/>
    <cellStyle name="Normal 12 2 2 10 2 4" xfId="27395" xr:uid="{00000000-0005-0000-0000-0000AE0C0000}"/>
    <cellStyle name="Normal 12 2 2 10 3" xfId="5682" xr:uid="{00000000-0005-0000-0000-0000AF0C0000}"/>
    <cellStyle name="Normal 12 2 2 10 3 2" xfId="11172" xr:uid="{00000000-0005-0000-0000-0000B00C0000}"/>
    <cellStyle name="Normal 12 2 2 10 3 2 2" xfId="23982" xr:uid="{00000000-0005-0000-0000-0000B10C0000}"/>
    <cellStyle name="Normal 12 2 2 10 3 2 2 2" xfId="27396" xr:uid="{00000000-0005-0000-0000-0000B20C0000}"/>
    <cellStyle name="Normal 12 2 2 10 3 2 3" xfId="27397" xr:uid="{00000000-0005-0000-0000-0000B30C0000}"/>
    <cellStyle name="Normal 12 2 2 10 3 3" xfId="18492" xr:uid="{00000000-0005-0000-0000-0000B40C0000}"/>
    <cellStyle name="Normal 12 2 2 10 3 3 2" xfId="27398" xr:uid="{00000000-0005-0000-0000-0000B50C0000}"/>
    <cellStyle name="Normal 12 2 2 10 3 4" xfId="27399" xr:uid="{00000000-0005-0000-0000-0000B60C0000}"/>
    <cellStyle name="Normal 12 2 2 10 4" xfId="13002" xr:uid="{00000000-0005-0000-0000-0000B70C0000}"/>
    <cellStyle name="Normal 12 2 2 10 4 2" xfId="25812" xr:uid="{00000000-0005-0000-0000-0000B80C0000}"/>
    <cellStyle name="Normal 12 2 2 10 4 2 2" xfId="27400" xr:uid="{00000000-0005-0000-0000-0000B90C0000}"/>
    <cellStyle name="Normal 12 2 2 10 4 3" xfId="27401" xr:uid="{00000000-0005-0000-0000-0000BA0C0000}"/>
    <cellStyle name="Normal 12 2 2 10 5" xfId="7512" xr:uid="{00000000-0005-0000-0000-0000BB0C0000}"/>
    <cellStyle name="Normal 12 2 2 10 5 2" xfId="20322" xr:uid="{00000000-0005-0000-0000-0000BC0C0000}"/>
    <cellStyle name="Normal 12 2 2 10 5 2 2" xfId="27402" xr:uid="{00000000-0005-0000-0000-0000BD0C0000}"/>
    <cellStyle name="Normal 12 2 2 10 5 3" xfId="27403" xr:uid="{00000000-0005-0000-0000-0000BE0C0000}"/>
    <cellStyle name="Normal 12 2 2 10 6" xfId="14832" xr:uid="{00000000-0005-0000-0000-0000BF0C0000}"/>
    <cellStyle name="Normal 12 2 2 10 6 2" xfId="27404" xr:uid="{00000000-0005-0000-0000-0000C00C0000}"/>
    <cellStyle name="Normal 12 2 2 10 7" xfId="27405" xr:uid="{00000000-0005-0000-0000-0000C10C0000}"/>
    <cellStyle name="Normal 12 2 2 11" xfId="2063" xr:uid="{00000000-0005-0000-0000-0000C20C0000}"/>
    <cellStyle name="Normal 12 2 2 11 2" xfId="7553" xr:uid="{00000000-0005-0000-0000-0000C30C0000}"/>
    <cellStyle name="Normal 12 2 2 11 2 2" xfId="20363" xr:uid="{00000000-0005-0000-0000-0000C40C0000}"/>
    <cellStyle name="Normal 12 2 2 11 2 2 2" xfId="27406" xr:uid="{00000000-0005-0000-0000-0000C50C0000}"/>
    <cellStyle name="Normal 12 2 2 11 2 3" xfId="27407" xr:uid="{00000000-0005-0000-0000-0000C60C0000}"/>
    <cellStyle name="Normal 12 2 2 11 3" xfId="14873" xr:uid="{00000000-0005-0000-0000-0000C70C0000}"/>
    <cellStyle name="Normal 12 2 2 11 3 2" xfId="27408" xr:uid="{00000000-0005-0000-0000-0000C80C0000}"/>
    <cellStyle name="Normal 12 2 2 11 4" xfId="27409" xr:uid="{00000000-0005-0000-0000-0000C90C0000}"/>
    <cellStyle name="Normal 12 2 2 12" xfId="3893" xr:uid="{00000000-0005-0000-0000-0000CA0C0000}"/>
    <cellStyle name="Normal 12 2 2 12 2" xfId="9383" xr:uid="{00000000-0005-0000-0000-0000CB0C0000}"/>
    <cellStyle name="Normal 12 2 2 12 2 2" xfId="22193" xr:uid="{00000000-0005-0000-0000-0000CC0C0000}"/>
    <cellStyle name="Normal 12 2 2 12 2 2 2" xfId="27410" xr:uid="{00000000-0005-0000-0000-0000CD0C0000}"/>
    <cellStyle name="Normal 12 2 2 12 2 3" xfId="27411" xr:uid="{00000000-0005-0000-0000-0000CE0C0000}"/>
    <cellStyle name="Normal 12 2 2 12 3" xfId="16703" xr:uid="{00000000-0005-0000-0000-0000CF0C0000}"/>
    <cellStyle name="Normal 12 2 2 12 3 2" xfId="27412" xr:uid="{00000000-0005-0000-0000-0000D00C0000}"/>
    <cellStyle name="Normal 12 2 2 12 4" xfId="27413" xr:uid="{00000000-0005-0000-0000-0000D10C0000}"/>
    <cellStyle name="Normal 12 2 2 13" xfId="11213" xr:uid="{00000000-0005-0000-0000-0000D20C0000}"/>
    <cellStyle name="Normal 12 2 2 13 2" xfId="24023" xr:uid="{00000000-0005-0000-0000-0000D30C0000}"/>
    <cellStyle name="Normal 12 2 2 13 2 2" xfId="27414" xr:uid="{00000000-0005-0000-0000-0000D40C0000}"/>
    <cellStyle name="Normal 12 2 2 13 3" xfId="27415" xr:uid="{00000000-0005-0000-0000-0000D50C0000}"/>
    <cellStyle name="Normal 12 2 2 14" xfId="5723" xr:uid="{00000000-0005-0000-0000-0000D60C0000}"/>
    <cellStyle name="Normal 12 2 2 14 2" xfId="18533" xr:uid="{00000000-0005-0000-0000-0000D70C0000}"/>
    <cellStyle name="Normal 12 2 2 14 2 2" xfId="27416" xr:uid="{00000000-0005-0000-0000-0000D80C0000}"/>
    <cellStyle name="Normal 12 2 2 14 3" xfId="27417" xr:uid="{00000000-0005-0000-0000-0000D90C0000}"/>
    <cellStyle name="Normal 12 2 2 15" xfId="13043" xr:uid="{00000000-0005-0000-0000-0000DA0C0000}"/>
    <cellStyle name="Normal 12 2 2 15 2" xfId="27418" xr:uid="{00000000-0005-0000-0000-0000DB0C0000}"/>
    <cellStyle name="Normal 12 2 2 16" xfId="27419" xr:uid="{00000000-0005-0000-0000-0000DC0C0000}"/>
    <cellStyle name="Normal 12 2 2 2" xfId="205" xr:uid="{00000000-0005-0000-0000-0000DD0C0000}"/>
    <cellStyle name="Normal 12 2 2 2 10" xfId="3913" xr:uid="{00000000-0005-0000-0000-0000DE0C0000}"/>
    <cellStyle name="Normal 12 2 2 2 10 2" xfId="9403" xr:uid="{00000000-0005-0000-0000-0000DF0C0000}"/>
    <cellStyle name="Normal 12 2 2 2 10 2 2" xfId="22213" xr:uid="{00000000-0005-0000-0000-0000E00C0000}"/>
    <cellStyle name="Normal 12 2 2 2 10 2 2 2" xfId="27420" xr:uid="{00000000-0005-0000-0000-0000E10C0000}"/>
    <cellStyle name="Normal 12 2 2 2 10 2 3" xfId="27421" xr:uid="{00000000-0005-0000-0000-0000E20C0000}"/>
    <cellStyle name="Normal 12 2 2 2 10 3" xfId="16723" xr:uid="{00000000-0005-0000-0000-0000E30C0000}"/>
    <cellStyle name="Normal 12 2 2 2 10 3 2" xfId="27422" xr:uid="{00000000-0005-0000-0000-0000E40C0000}"/>
    <cellStyle name="Normal 12 2 2 2 10 4" xfId="27423" xr:uid="{00000000-0005-0000-0000-0000E50C0000}"/>
    <cellStyle name="Normal 12 2 2 2 11" xfId="11233" xr:uid="{00000000-0005-0000-0000-0000E60C0000}"/>
    <cellStyle name="Normal 12 2 2 2 11 2" xfId="24043" xr:uid="{00000000-0005-0000-0000-0000E70C0000}"/>
    <cellStyle name="Normal 12 2 2 2 11 2 2" xfId="27424" xr:uid="{00000000-0005-0000-0000-0000E80C0000}"/>
    <cellStyle name="Normal 12 2 2 2 11 3" xfId="27425" xr:uid="{00000000-0005-0000-0000-0000E90C0000}"/>
    <cellStyle name="Normal 12 2 2 2 12" xfId="5743" xr:uid="{00000000-0005-0000-0000-0000EA0C0000}"/>
    <cellStyle name="Normal 12 2 2 2 12 2" xfId="18553" xr:uid="{00000000-0005-0000-0000-0000EB0C0000}"/>
    <cellStyle name="Normal 12 2 2 2 12 2 2" xfId="27426" xr:uid="{00000000-0005-0000-0000-0000EC0C0000}"/>
    <cellStyle name="Normal 12 2 2 2 12 3" xfId="27427" xr:uid="{00000000-0005-0000-0000-0000ED0C0000}"/>
    <cellStyle name="Normal 12 2 2 2 13" xfId="13063" xr:uid="{00000000-0005-0000-0000-0000EE0C0000}"/>
    <cellStyle name="Normal 12 2 2 2 13 2" xfId="27428" xr:uid="{00000000-0005-0000-0000-0000EF0C0000}"/>
    <cellStyle name="Normal 12 2 2 2 14" xfId="27429" xr:uid="{00000000-0005-0000-0000-0000F00C0000}"/>
    <cellStyle name="Normal 12 2 2 2 2" xfId="292" xr:uid="{00000000-0005-0000-0000-0000F10C0000}"/>
    <cellStyle name="Normal 12 2 2 2 2 10" xfId="5784" xr:uid="{00000000-0005-0000-0000-0000F20C0000}"/>
    <cellStyle name="Normal 12 2 2 2 2 10 2" xfId="18594" xr:uid="{00000000-0005-0000-0000-0000F30C0000}"/>
    <cellStyle name="Normal 12 2 2 2 2 10 2 2" xfId="27430" xr:uid="{00000000-0005-0000-0000-0000F40C0000}"/>
    <cellStyle name="Normal 12 2 2 2 2 10 3" xfId="27431" xr:uid="{00000000-0005-0000-0000-0000F50C0000}"/>
    <cellStyle name="Normal 12 2 2 2 2 11" xfId="13104" xr:uid="{00000000-0005-0000-0000-0000F60C0000}"/>
    <cellStyle name="Normal 12 2 2 2 2 11 2" xfId="27432" xr:uid="{00000000-0005-0000-0000-0000F70C0000}"/>
    <cellStyle name="Normal 12 2 2 2 2 12" xfId="27433" xr:uid="{00000000-0005-0000-0000-0000F80C0000}"/>
    <cellStyle name="Normal 12 2 2 2 2 2" xfId="521" xr:uid="{00000000-0005-0000-0000-0000F90C0000}"/>
    <cellStyle name="Normal 12 2 2 2 2 2 2" xfId="920" xr:uid="{00000000-0005-0000-0000-0000FA0C0000}"/>
    <cellStyle name="Normal 12 2 2 2 2 2 2 2" xfId="1815" xr:uid="{00000000-0005-0000-0000-0000FB0C0000}"/>
    <cellStyle name="Normal 12 2 2 2 2 2 2 2 2" xfId="3645" xr:uid="{00000000-0005-0000-0000-0000FC0C0000}"/>
    <cellStyle name="Normal 12 2 2 2 2 2 2 2 2 2" xfId="9135" xr:uid="{00000000-0005-0000-0000-0000FD0C0000}"/>
    <cellStyle name="Normal 12 2 2 2 2 2 2 2 2 2 2" xfId="21945" xr:uid="{00000000-0005-0000-0000-0000FE0C0000}"/>
    <cellStyle name="Normal 12 2 2 2 2 2 2 2 2 2 2 2" xfId="27434" xr:uid="{00000000-0005-0000-0000-0000FF0C0000}"/>
    <cellStyle name="Normal 12 2 2 2 2 2 2 2 2 2 3" xfId="27435" xr:uid="{00000000-0005-0000-0000-0000000D0000}"/>
    <cellStyle name="Normal 12 2 2 2 2 2 2 2 2 3" xfId="16455" xr:uid="{00000000-0005-0000-0000-0000010D0000}"/>
    <cellStyle name="Normal 12 2 2 2 2 2 2 2 2 3 2" xfId="27436" xr:uid="{00000000-0005-0000-0000-0000020D0000}"/>
    <cellStyle name="Normal 12 2 2 2 2 2 2 2 2 4" xfId="27437" xr:uid="{00000000-0005-0000-0000-0000030D0000}"/>
    <cellStyle name="Normal 12 2 2 2 2 2 2 2 3" xfId="5475" xr:uid="{00000000-0005-0000-0000-0000040D0000}"/>
    <cellStyle name="Normal 12 2 2 2 2 2 2 2 3 2" xfId="10965" xr:uid="{00000000-0005-0000-0000-0000050D0000}"/>
    <cellStyle name="Normal 12 2 2 2 2 2 2 2 3 2 2" xfId="23775" xr:uid="{00000000-0005-0000-0000-0000060D0000}"/>
    <cellStyle name="Normal 12 2 2 2 2 2 2 2 3 2 2 2" xfId="27438" xr:uid="{00000000-0005-0000-0000-0000070D0000}"/>
    <cellStyle name="Normal 12 2 2 2 2 2 2 2 3 2 3" xfId="27439" xr:uid="{00000000-0005-0000-0000-0000080D0000}"/>
    <cellStyle name="Normal 12 2 2 2 2 2 2 2 3 3" xfId="18285" xr:uid="{00000000-0005-0000-0000-0000090D0000}"/>
    <cellStyle name="Normal 12 2 2 2 2 2 2 2 3 3 2" xfId="27440" xr:uid="{00000000-0005-0000-0000-00000A0D0000}"/>
    <cellStyle name="Normal 12 2 2 2 2 2 2 2 3 4" xfId="27441" xr:uid="{00000000-0005-0000-0000-00000B0D0000}"/>
    <cellStyle name="Normal 12 2 2 2 2 2 2 2 4" xfId="12795" xr:uid="{00000000-0005-0000-0000-00000C0D0000}"/>
    <cellStyle name="Normal 12 2 2 2 2 2 2 2 4 2" xfId="25605" xr:uid="{00000000-0005-0000-0000-00000D0D0000}"/>
    <cellStyle name="Normal 12 2 2 2 2 2 2 2 4 2 2" xfId="27442" xr:uid="{00000000-0005-0000-0000-00000E0D0000}"/>
    <cellStyle name="Normal 12 2 2 2 2 2 2 2 4 3" xfId="27443" xr:uid="{00000000-0005-0000-0000-00000F0D0000}"/>
    <cellStyle name="Normal 12 2 2 2 2 2 2 2 5" xfId="7305" xr:uid="{00000000-0005-0000-0000-0000100D0000}"/>
    <cellStyle name="Normal 12 2 2 2 2 2 2 2 5 2" xfId="20115" xr:uid="{00000000-0005-0000-0000-0000110D0000}"/>
    <cellStyle name="Normal 12 2 2 2 2 2 2 2 5 2 2" xfId="27444" xr:uid="{00000000-0005-0000-0000-0000120D0000}"/>
    <cellStyle name="Normal 12 2 2 2 2 2 2 2 5 3" xfId="27445" xr:uid="{00000000-0005-0000-0000-0000130D0000}"/>
    <cellStyle name="Normal 12 2 2 2 2 2 2 2 6" xfId="14625" xr:uid="{00000000-0005-0000-0000-0000140D0000}"/>
    <cellStyle name="Normal 12 2 2 2 2 2 2 2 6 2" xfId="27446" xr:uid="{00000000-0005-0000-0000-0000150D0000}"/>
    <cellStyle name="Normal 12 2 2 2 2 2 2 2 7" xfId="27447" xr:uid="{00000000-0005-0000-0000-0000160D0000}"/>
    <cellStyle name="Normal 12 2 2 2 2 2 2 3" xfId="2751" xr:uid="{00000000-0005-0000-0000-0000170D0000}"/>
    <cellStyle name="Normal 12 2 2 2 2 2 2 3 2" xfId="8241" xr:uid="{00000000-0005-0000-0000-0000180D0000}"/>
    <cellStyle name="Normal 12 2 2 2 2 2 2 3 2 2" xfId="21051" xr:uid="{00000000-0005-0000-0000-0000190D0000}"/>
    <cellStyle name="Normal 12 2 2 2 2 2 2 3 2 2 2" xfId="27448" xr:uid="{00000000-0005-0000-0000-00001A0D0000}"/>
    <cellStyle name="Normal 12 2 2 2 2 2 2 3 2 3" xfId="27449" xr:uid="{00000000-0005-0000-0000-00001B0D0000}"/>
    <cellStyle name="Normal 12 2 2 2 2 2 2 3 3" xfId="15561" xr:uid="{00000000-0005-0000-0000-00001C0D0000}"/>
    <cellStyle name="Normal 12 2 2 2 2 2 2 3 3 2" xfId="27450" xr:uid="{00000000-0005-0000-0000-00001D0D0000}"/>
    <cellStyle name="Normal 12 2 2 2 2 2 2 3 4" xfId="27451" xr:uid="{00000000-0005-0000-0000-00001E0D0000}"/>
    <cellStyle name="Normal 12 2 2 2 2 2 2 4" xfId="4581" xr:uid="{00000000-0005-0000-0000-00001F0D0000}"/>
    <cellStyle name="Normal 12 2 2 2 2 2 2 4 2" xfId="10071" xr:uid="{00000000-0005-0000-0000-0000200D0000}"/>
    <cellStyle name="Normal 12 2 2 2 2 2 2 4 2 2" xfId="22881" xr:uid="{00000000-0005-0000-0000-0000210D0000}"/>
    <cellStyle name="Normal 12 2 2 2 2 2 2 4 2 2 2" xfId="27452" xr:uid="{00000000-0005-0000-0000-0000220D0000}"/>
    <cellStyle name="Normal 12 2 2 2 2 2 2 4 2 3" xfId="27453" xr:uid="{00000000-0005-0000-0000-0000230D0000}"/>
    <cellStyle name="Normal 12 2 2 2 2 2 2 4 3" xfId="17391" xr:uid="{00000000-0005-0000-0000-0000240D0000}"/>
    <cellStyle name="Normal 12 2 2 2 2 2 2 4 3 2" xfId="27454" xr:uid="{00000000-0005-0000-0000-0000250D0000}"/>
    <cellStyle name="Normal 12 2 2 2 2 2 2 4 4" xfId="27455" xr:uid="{00000000-0005-0000-0000-0000260D0000}"/>
    <cellStyle name="Normal 12 2 2 2 2 2 2 5" xfId="11901" xr:uid="{00000000-0005-0000-0000-0000270D0000}"/>
    <cellStyle name="Normal 12 2 2 2 2 2 2 5 2" xfId="24711" xr:uid="{00000000-0005-0000-0000-0000280D0000}"/>
    <cellStyle name="Normal 12 2 2 2 2 2 2 5 2 2" xfId="27456" xr:uid="{00000000-0005-0000-0000-0000290D0000}"/>
    <cellStyle name="Normal 12 2 2 2 2 2 2 5 3" xfId="27457" xr:uid="{00000000-0005-0000-0000-00002A0D0000}"/>
    <cellStyle name="Normal 12 2 2 2 2 2 2 6" xfId="6411" xr:uid="{00000000-0005-0000-0000-00002B0D0000}"/>
    <cellStyle name="Normal 12 2 2 2 2 2 2 6 2" xfId="19221" xr:uid="{00000000-0005-0000-0000-00002C0D0000}"/>
    <cellStyle name="Normal 12 2 2 2 2 2 2 6 2 2" xfId="27458" xr:uid="{00000000-0005-0000-0000-00002D0D0000}"/>
    <cellStyle name="Normal 12 2 2 2 2 2 2 6 3" xfId="27459" xr:uid="{00000000-0005-0000-0000-00002E0D0000}"/>
    <cellStyle name="Normal 12 2 2 2 2 2 2 7" xfId="13731" xr:uid="{00000000-0005-0000-0000-00002F0D0000}"/>
    <cellStyle name="Normal 12 2 2 2 2 2 2 7 2" xfId="27460" xr:uid="{00000000-0005-0000-0000-0000300D0000}"/>
    <cellStyle name="Normal 12 2 2 2 2 2 2 8" xfId="27461" xr:uid="{00000000-0005-0000-0000-0000310D0000}"/>
    <cellStyle name="Normal 12 2 2 2 2 2 3" xfId="1416" xr:uid="{00000000-0005-0000-0000-0000320D0000}"/>
    <cellStyle name="Normal 12 2 2 2 2 2 3 2" xfId="3246" xr:uid="{00000000-0005-0000-0000-0000330D0000}"/>
    <cellStyle name="Normal 12 2 2 2 2 2 3 2 2" xfId="8736" xr:uid="{00000000-0005-0000-0000-0000340D0000}"/>
    <cellStyle name="Normal 12 2 2 2 2 2 3 2 2 2" xfId="21546" xr:uid="{00000000-0005-0000-0000-0000350D0000}"/>
    <cellStyle name="Normal 12 2 2 2 2 2 3 2 2 2 2" xfId="27462" xr:uid="{00000000-0005-0000-0000-0000360D0000}"/>
    <cellStyle name="Normal 12 2 2 2 2 2 3 2 2 3" xfId="27463" xr:uid="{00000000-0005-0000-0000-0000370D0000}"/>
    <cellStyle name="Normal 12 2 2 2 2 2 3 2 3" xfId="16056" xr:uid="{00000000-0005-0000-0000-0000380D0000}"/>
    <cellStyle name="Normal 12 2 2 2 2 2 3 2 3 2" xfId="27464" xr:uid="{00000000-0005-0000-0000-0000390D0000}"/>
    <cellStyle name="Normal 12 2 2 2 2 2 3 2 4" xfId="27465" xr:uid="{00000000-0005-0000-0000-00003A0D0000}"/>
    <cellStyle name="Normal 12 2 2 2 2 2 3 3" xfId="5076" xr:uid="{00000000-0005-0000-0000-00003B0D0000}"/>
    <cellStyle name="Normal 12 2 2 2 2 2 3 3 2" xfId="10566" xr:uid="{00000000-0005-0000-0000-00003C0D0000}"/>
    <cellStyle name="Normal 12 2 2 2 2 2 3 3 2 2" xfId="23376" xr:uid="{00000000-0005-0000-0000-00003D0D0000}"/>
    <cellStyle name="Normal 12 2 2 2 2 2 3 3 2 2 2" xfId="27466" xr:uid="{00000000-0005-0000-0000-00003E0D0000}"/>
    <cellStyle name="Normal 12 2 2 2 2 2 3 3 2 3" xfId="27467" xr:uid="{00000000-0005-0000-0000-00003F0D0000}"/>
    <cellStyle name="Normal 12 2 2 2 2 2 3 3 3" xfId="17886" xr:uid="{00000000-0005-0000-0000-0000400D0000}"/>
    <cellStyle name="Normal 12 2 2 2 2 2 3 3 3 2" xfId="27468" xr:uid="{00000000-0005-0000-0000-0000410D0000}"/>
    <cellStyle name="Normal 12 2 2 2 2 2 3 3 4" xfId="27469" xr:uid="{00000000-0005-0000-0000-0000420D0000}"/>
    <cellStyle name="Normal 12 2 2 2 2 2 3 4" xfId="12396" xr:uid="{00000000-0005-0000-0000-0000430D0000}"/>
    <cellStyle name="Normal 12 2 2 2 2 2 3 4 2" xfId="25206" xr:uid="{00000000-0005-0000-0000-0000440D0000}"/>
    <cellStyle name="Normal 12 2 2 2 2 2 3 4 2 2" xfId="27470" xr:uid="{00000000-0005-0000-0000-0000450D0000}"/>
    <cellStyle name="Normal 12 2 2 2 2 2 3 4 3" xfId="27471" xr:uid="{00000000-0005-0000-0000-0000460D0000}"/>
    <cellStyle name="Normal 12 2 2 2 2 2 3 5" xfId="6906" xr:uid="{00000000-0005-0000-0000-0000470D0000}"/>
    <cellStyle name="Normal 12 2 2 2 2 2 3 5 2" xfId="19716" xr:uid="{00000000-0005-0000-0000-0000480D0000}"/>
    <cellStyle name="Normal 12 2 2 2 2 2 3 5 2 2" xfId="27472" xr:uid="{00000000-0005-0000-0000-0000490D0000}"/>
    <cellStyle name="Normal 12 2 2 2 2 2 3 5 3" xfId="27473" xr:uid="{00000000-0005-0000-0000-00004A0D0000}"/>
    <cellStyle name="Normal 12 2 2 2 2 2 3 6" xfId="14226" xr:uid="{00000000-0005-0000-0000-00004B0D0000}"/>
    <cellStyle name="Normal 12 2 2 2 2 2 3 6 2" xfId="27474" xr:uid="{00000000-0005-0000-0000-00004C0D0000}"/>
    <cellStyle name="Normal 12 2 2 2 2 2 3 7" xfId="27475" xr:uid="{00000000-0005-0000-0000-00004D0D0000}"/>
    <cellStyle name="Normal 12 2 2 2 2 2 4" xfId="2352" xr:uid="{00000000-0005-0000-0000-00004E0D0000}"/>
    <cellStyle name="Normal 12 2 2 2 2 2 4 2" xfId="7842" xr:uid="{00000000-0005-0000-0000-00004F0D0000}"/>
    <cellStyle name="Normal 12 2 2 2 2 2 4 2 2" xfId="20652" xr:uid="{00000000-0005-0000-0000-0000500D0000}"/>
    <cellStyle name="Normal 12 2 2 2 2 2 4 2 2 2" xfId="27476" xr:uid="{00000000-0005-0000-0000-0000510D0000}"/>
    <cellStyle name="Normal 12 2 2 2 2 2 4 2 3" xfId="27477" xr:uid="{00000000-0005-0000-0000-0000520D0000}"/>
    <cellStyle name="Normal 12 2 2 2 2 2 4 3" xfId="15162" xr:uid="{00000000-0005-0000-0000-0000530D0000}"/>
    <cellStyle name="Normal 12 2 2 2 2 2 4 3 2" xfId="27478" xr:uid="{00000000-0005-0000-0000-0000540D0000}"/>
    <cellStyle name="Normal 12 2 2 2 2 2 4 4" xfId="27479" xr:uid="{00000000-0005-0000-0000-0000550D0000}"/>
    <cellStyle name="Normal 12 2 2 2 2 2 5" xfId="4182" xr:uid="{00000000-0005-0000-0000-0000560D0000}"/>
    <cellStyle name="Normal 12 2 2 2 2 2 5 2" xfId="9672" xr:uid="{00000000-0005-0000-0000-0000570D0000}"/>
    <cellStyle name="Normal 12 2 2 2 2 2 5 2 2" xfId="22482" xr:uid="{00000000-0005-0000-0000-0000580D0000}"/>
    <cellStyle name="Normal 12 2 2 2 2 2 5 2 2 2" xfId="27480" xr:uid="{00000000-0005-0000-0000-0000590D0000}"/>
    <cellStyle name="Normal 12 2 2 2 2 2 5 2 3" xfId="27481" xr:uid="{00000000-0005-0000-0000-00005A0D0000}"/>
    <cellStyle name="Normal 12 2 2 2 2 2 5 3" xfId="16992" xr:uid="{00000000-0005-0000-0000-00005B0D0000}"/>
    <cellStyle name="Normal 12 2 2 2 2 2 5 3 2" xfId="27482" xr:uid="{00000000-0005-0000-0000-00005C0D0000}"/>
    <cellStyle name="Normal 12 2 2 2 2 2 5 4" xfId="27483" xr:uid="{00000000-0005-0000-0000-00005D0D0000}"/>
    <cellStyle name="Normal 12 2 2 2 2 2 6" xfId="11502" xr:uid="{00000000-0005-0000-0000-00005E0D0000}"/>
    <cellStyle name="Normal 12 2 2 2 2 2 6 2" xfId="24312" xr:uid="{00000000-0005-0000-0000-00005F0D0000}"/>
    <cellStyle name="Normal 12 2 2 2 2 2 6 2 2" xfId="27484" xr:uid="{00000000-0005-0000-0000-0000600D0000}"/>
    <cellStyle name="Normal 12 2 2 2 2 2 6 3" xfId="27485" xr:uid="{00000000-0005-0000-0000-0000610D0000}"/>
    <cellStyle name="Normal 12 2 2 2 2 2 7" xfId="6012" xr:uid="{00000000-0005-0000-0000-0000620D0000}"/>
    <cellStyle name="Normal 12 2 2 2 2 2 7 2" xfId="18822" xr:uid="{00000000-0005-0000-0000-0000630D0000}"/>
    <cellStyle name="Normal 12 2 2 2 2 2 7 2 2" xfId="27486" xr:uid="{00000000-0005-0000-0000-0000640D0000}"/>
    <cellStyle name="Normal 12 2 2 2 2 2 7 3" xfId="27487" xr:uid="{00000000-0005-0000-0000-0000650D0000}"/>
    <cellStyle name="Normal 12 2 2 2 2 2 8" xfId="13332" xr:uid="{00000000-0005-0000-0000-0000660D0000}"/>
    <cellStyle name="Normal 12 2 2 2 2 2 8 2" xfId="27488" xr:uid="{00000000-0005-0000-0000-0000670D0000}"/>
    <cellStyle name="Normal 12 2 2 2 2 2 9" xfId="27489" xr:uid="{00000000-0005-0000-0000-0000680D0000}"/>
    <cellStyle name="Normal 12 2 2 2 2 3" xfId="653" xr:uid="{00000000-0005-0000-0000-0000690D0000}"/>
    <cellStyle name="Normal 12 2 2 2 2 3 2" xfId="1053" xr:uid="{00000000-0005-0000-0000-00006A0D0000}"/>
    <cellStyle name="Normal 12 2 2 2 2 3 2 2" xfId="1948" xr:uid="{00000000-0005-0000-0000-00006B0D0000}"/>
    <cellStyle name="Normal 12 2 2 2 2 3 2 2 2" xfId="3778" xr:uid="{00000000-0005-0000-0000-00006C0D0000}"/>
    <cellStyle name="Normal 12 2 2 2 2 3 2 2 2 2" xfId="9268" xr:uid="{00000000-0005-0000-0000-00006D0D0000}"/>
    <cellStyle name="Normal 12 2 2 2 2 3 2 2 2 2 2" xfId="22078" xr:uid="{00000000-0005-0000-0000-00006E0D0000}"/>
    <cellStyle name="Normal 12 2 2 2 2 3 2 2 2 2 2 2" xfId="27490" xr:uid="{00000000-0005-0000-0000-00006F0D0000}"/>
    <cellStyle name="Normal 12 2 2 2 2 3 2 2 2 2 3" xfId="27491" xr:uid="{00000000-0005-0000-0000-0000700D0000}"/>
    <cellStyle name="Normal 12 2 2 2 2 3 2 2 2 3" xfId="16588" xr:uid="{00000000-0005-0000-0000-0000710D0000}"/>
    <cellStyle name="Normal 12 2 2 2 2 3 2 2 2 3 2" xfId="27492" xr:uid="{00000000-0005-0000-0000-0000720D0000}"/>
    <cellStyle name="Normal 12 2 2 2 2 3 2 2 2 4" xfId="27493" xr:uid="{00000000-0005-0000-0000-0000730D0000}"/>
    <cellStyle name="Normal 12 2 2 2 2 3 2 2 3" xfId="5608" xr:uid="{00000000-0005-0000-0000-0000740D0000}"/>
    <cellStyle name="Normal 12 2 2 2 2 3 2 2 3 2" xfId="11098" xr:uid="{00000000-0005-0000-0000-0000750D0000}"/>
    <cellStyle name="Normal 12 2 2 2 2 3 2 2 3 2 2" xfId="23908" xr:uid="{00000000-0005-0000-0000-0000760D0000}"/>
    <cellStyle name="Normal 12 2 2 2 2 3 2 2 3 2 2 2" xfId="27494" xr:uid="{00000000-0005-0000-0000-0000770D0000}"/>
    <cellStyle name="Normal 12 2 2 2 2 3 2 2 3 2 3" xfId="27495" xr:uid="{00000000-0005-0000-0000-0000780D0000}"/>
    <cellStyle name="Normal 12 2 2 2 2 3 2 2 3 3" xfId="18418" xr:uid="{00000000-0005-0000-0000-0000790D0000}"/>
    <cellStyle name="Normal 12 2 2 2 2 3 2 2 3 3 2" xfId="27496" xr:uid="{00000000-0005-0000-0000-00007A0D0000}"/>
    <cellStyle name="Normal 12 2 2 2 2 3 2 2 3 4" xfId="27497" xr:uid="{00000000-0005-0000-0000-00007B0D0000}"/>
    <cellStyle name="Normal 12 2 2 2 2 3 2 2 4" xfId="12928" xr:uid="{00000000-0005-0000-0000-00007C0D0000}"/>
    <cellStyle name="Normal 12 2 2 2 2 3 2 2 4 2" xfId="25738" xr:uid="{00000000-0005-0000-0000-00007D0D0000}"/>
    <cellStyle name="Normal 12 2 2 2 2 3 2 2 4 2 2" xfId="27498" xr:uid="{00000000-0005-0000-0000-00007E0D0000}"/>
    <cellStyle name="Normal 12 2 2 2 2 3 2 2 4 3" xfId="27499" xr:uid="{00000000-0005-0000-0000-00007F0D0000}"/>
    <cellStyle name="Normal 12 2 2 2 2 3 2 2 5" xfId="7438" xr:uid="{00000000-0005-0000-0000-0000800D0000}"/>
    <cellStyle name="Normal 12 2 2 2 2 3 2 2 5 2" xfId="20248" xr:uid="{00000000-0005-0000-0000-0000810D0000}"/>
    <cellStyle name="Normal 12 2 2 2 2 3 2 2 5 2 2" xfId="27500" xr:uid="{00000000-0005-0000-0000-0000820D0000}"/>
    <cellStyle name="Normal 12 2 2 2 2 3 2 2 5 3" xfId="27501" xr:uid="{00000000-0005-0000-0000-0000830D0000}"/>
    <cellStyle name="Normal 12 2 2 2 2 3 2 2 6" xfId="14758" xr:uid="{00000000-0005-0000-0000-0000840D0000}"/>
    <cellStyle name="Normal 12 2 2 2 2 3 2 2 6 2" xfId="27502" xr:uid="{00000000-0005-0000-0000-0000850D0000}"/>
    <cellStyle name="Normal 12 2 2 2 2 3 2 2 7" xfId="27503" xr:uid="{00000000-0005-0000-0000-0000860D0000}"/>
    <cellStyle name="Normal 12 2 2 2 2 3 2 3" xfId="2884" xr:uid="{00000000-0005-0000-0000-0000870D0000}"/>
    <cellStyle name="Normal 12 2 2 2 2 3 2 3 2" xfId="8374" xr:uid="{00000000-0005-0000-0000-0000880D0000}"/>
    <cellStyle name="Normal 12 2 2 2 2 3 2 3 2 2" xfId="21184" xr:uid="{00000000-0005-0000-0000-0000890D0000}"/>
    <cellStyle name="Normal 12 2 2 2 2 3 2 3 2 2 2" xfId="27504" xr:uid="{00000000-0005-0000-0000-00008A0D0000}"/>
    <cellStyle name="Normal 12 2 2 2 2 3 2 3 2 3" xfId="27505" xr:uid="{00000000-0005-0000-0000-00008B0D0000}"/>
    <cellStyle name="Normal 12 2 2 2 2 3 2 3 3" xfId="15694" xr:uid="{00000000-0005-0000-0000-00008C0D0000}"/>
    <cellStyle name="Normal 12 2 2 2 2 3 2 3 3 2" xfId="27506" xr:uid="{00000000-0005-0000-0000-00008D0D0000}"/>
    <cellStyle name="Normal 12 2 2 2 2 3 2 3 4" xfId="27507" xr:uid="{00000000-0005-0000-0000-00008E0D0000}"/>
    <cellStyle name="Normal 12 2 2 2 2 3 2 4" xfId="4714" xr:uid="{00000000-0005-0000-0000-00008F0D0000}"/>
    <cellStyle name="Normal 12 2 2 2 2 3 2 4 2" xfId="10204" xr:uid="{00000000-0005-0000-0000-0000900D0000}"/>
    <cellStyle name="Normal 12 2 2 2 2 3 2 4 2 2" xfId="23014" xr:uid="{00000000-0005-0000-0000-0000910D0000}"/>
    <cellStyle name="Normal 12 2 2 2 2 3 2 4 2 2 2" xfId="27508" xr:uid="{00000000-0005-0000-0000-0000920D0000}"/>
    <cellStyle name="Normal 12 2 2 2 2 3 2 4 2 3" xfId="27509" xr:uid="{00000000-0005-0000-0000-0000930D0000}"/>
    <cellStyle name="Normal 12 2 2 2 2 3 2 4 3" xfId="17524" xr:uid="{00000000-0005-0000-0000-0000940D0000}"/>
    <cellStyle name="Normal 12 2 2 2 2 3 2 4 3 2" xfId="27510" xr:uid="{00000000-0005-0000-0000-0000950D0000}"/>
    <cellStyle name="Normal 12 2 2 2 2 3 2 4 4" xfId="27511" xr:uid="{00000000-0005-0000-0000-0000960D0000}"/>
    <cellStyle name="Normal 12 2 2 2 2 3 2 5" xfId="12034" xr:uid="{00000000-0005-0000-0000-0000970D0000}"/>
    <cellStyle name="Normal 12 2 2 2 2 3 2 5 2" xfId="24844" xr:uid="{00000000-0005-0000-0000-0000980D0000}"/>
    <cellStyle name="Normal 12 2 2 2 2 3 2 5 2 2" xfId="27512" xr:uid="{00000000-0005-0000-0000-0000990D0000}"/>
    <cellStyle name="Normal 12 2 2 2 2 3 2 5 3" xfId="27513" xr:uid="{00000000-0005-0000-0000-00009A0D0000}"/>
    <cellStyle name="Normal 12 2 2 2 2 3 2 6" xfId="6544" xr:uid="{00000000-0005-0000-0000-00009B0D0000}"/>
    <cellStyle name="Normal 12 2 2 2 2 3 2 6 2" xfId="19354" xr:uid="{00000000-0005-0000-0000-00009C0D0000}"/>
    <cellStyle name="Normal 12 2 2 2 2 3 2 6 2 2" xfId="27514" xr:uid="{00000000-0005-0000-0000-00009D0D0000}"/>
    <cellStyle name="Normal 12 2 2 2 2 3 2 6 3" xfId="27515" xr:uid="{00000000-0005-0000-0000-00009E0D0000}"/>
    <cellStyle name="Normal 12 2 2 2 2 3 2 7" xfId="13864" xr:uid="{00000000-0005-0000-0000-00009F0D0000}"/>
    <cellStyle name="Normal 12 2 2 2 2 3 2 7 2" xfId="27516" xr:uid="{00000000-0005-0000-0000-0000A00D0000}"/>
    <cellStyle name="Normal 12 2 2 2 2 3 2 8" xfId="27517" xr:uid="{00000000-0005-0000-0000-0000A10D0000}"/>
    <cellStyle name="Normal 12 2 2 2 2 3 3" xfId="1548" xr:uid="{00000000-0005-0000-0000-0000A20D0000}"/>
    <cellStyle name="Normal 12 2 2 2 2 3 3 2" xfId="3378" xr:uid="{00000000-0005-0000-0000-0000A30D0000}"/>
    <cellStyle name="Normal 12 2 2 2 2 3 3 2 2" xfId="8868" xr:uid="{00000000-0005-0000-0000-0000A40D0000}"/>
    <cellStyle name="Normal 12 2 2 2 2 3 3 2 2 2" xfId="21678" xr:uid="{00000000-0005-0000-0000-0000A50D0000}"/>
    <cellStyle name="Normal 12 2 2 2 2 3 3 2 2 2 2" xfId="27518" xr:uid="{00000000-0005-0000-0000-0000A60D0000}"/>
    <cellStyle name="Normal 12 2 2 2 2 3 3 2 2 3" xfId="27519" xr:uid="{00000000-0005-0000-0000-0000A70D0000}"/>
    <cellStyle name="Normal 12 2 2 2 2 3 3 2 3" xfId="16188" xr:uid="{00000000-0005-0000-0000-0000A80D0000}"/>
    <cellStyle name="Normal 12 2 2 2 2 3 3 2 3 2" xfId="27520" xr:uid="{00000000-0005-0000-0000-0000A90D0000}"/>
    <cellStyle name="Normal 12 2 2 2 2 3 3 2 4" xfId="27521" xr:uid="{00000000-0005-0000-0000-0000AA0D0000}"/>
    <cellStyle name="Normal 12 2 2 2 2 3 3 3" xfId="5208" xr:uid="{00000000-0005-0000-0000-0000AB0D0000}"/>
    <cellStyle name="Normal 12 2 2 2 2 3 3 3 2" xfId="10698" xr:uid="{00000000-0005-0000-0000-0000AC0D0000}"/>
    <cellStyle name="Normal 12 2 2 2 2 3 3 3 2 2" xfId="23508" xr:uid="{00000000-0005-0000-0000-0000AD0D0000}"/>
    <cellStyle name="Normal 12 2 2 2 2 3 3 3 2 2 2" xfId="27522" xr:uid="{00000000-0005-0000-0000-0000AE0D0000}"/>
    <cellStyle name="Normal 12 2 2 2 2 3 3 3 2 3" xfId="27523" xr:uid="{00000000-0005-0000-0000-0000AF0D0000}"/>
    <cellStyle name="Normal 12 2 2 2 2 3 3 3 3" xfId="18018" xr:uid="{00000000-0005-0000-0000-0000B00D0000}"/>
    <cellStyle name="Normal 12 2 2 2 2 3 3 3 3 2" xfId="27524" xr:uid="{00000000-0005-0000-0000-0000B10D0000}"/>
    <cellStyle name="Normal 12 2 2 2 2 3 3 3 4" xfId="27525" xr:uid="{00000000-0005-0000-0000-0000B20D0000}"/>
    <cellStyle name="Normal 12 2 2 2 2 3 3 4" xfId="12528" xr:uid="{00000000-0005-0000-0000-0000B30D0000}"/>
    <cellStyle name="Normal 12 2 2 2 2 3 3 4 2" xfId="25338" xr:uid="{00000000-0005-0000-0000-0000B40D0000}"/>
    <cellStyle name="Normal 12 2 2 2 2 3 3 4 2 2" xfId="27526" xr:uid="{00000000-0005-0000-0000-0000B50D0000}"/>
    <cellStyle name="Normal 12 2 2 2 2 3 3 4 3" xfId="27527" xr:uid="{00000000-0005-0000-0000-0000B60D0000}"/>
    <cellStyle name="Normal 12 2 2 2 2 3 3 5" xfId="7038" xr:uid="{00000000-0005-0000-0000-0000B70D0000}"/>
    <cellStyle name="Normal 12 2 2 2 2 3 3 5 2" xfId="19848" xr:uid="{00000000-0005-0000-0000-0000B80D0000}"/>
    <cellStyle name="Normal 12 2 2 2 2 3 3 5 2 2" xfId="27528" xr:uid="{00000000-0005-0000-0000-0000B90D0000}"/>
    <cellStyle name="Normal 12 2 2 2 2 3 3 5 3" xfId="27529" xr:uid="{00000000-0005-0000-0000-0000BA0D0000}"/>
    <cellStyle name="Normal 12 2 2 2 2 3 3 6" xfId="14358" xr:uid="{00000000-0005-0000-0000-0000BB0D0000}"/>
    <cellStyle name="Normal 12 2 2 2 2 3 3 6 2" xfId="27530" xr:uid="{00000000-0005-0000-0000-0000BC0D0000}"/>
    <cellStyle name="Normal 12 2 2 2 2 3 3 7" xfId="27531" xr:uid="{00000000-0005-0000-0000-0000BD0D0000}"/>
    <cellStyle name="Normal 12 2 2 2 2 3 4" xfId="2484" xr:uid="{00000000-0005-0000-0000-0000BE0D0000}"/>
    <cellStyle name="Normal 12 2 2 2 2 3 4 2" xfId="7974" xr:uid="{00000000-0005-0000-0000-0000BF0D0000}"/>
    <cellStyle name="Normal 12 2 2 2 2 3 4 2 2" xfId="20784" xr:uid="{00000000-0005-0000-0000-0000C00D0000}"/>
    <cellStyle name="Normal 12 2 2 2 2 3 4 2 2 2" xfId="27532" xr:uid="{00000000-0005-0000-0000-0000C10D0000}"/>
    <cellStyle name="Normal 12 2 2 2 2 3 4 2 3" xfId="27533" xr:uid="{00000000-0005-0000-0000-0000C20D0000}"/>
    <cellStyle name="Normal 12 2 2 2 2 3 4 3" xfId="15294" xr:uid="{00000000-0005-0000-0000-0000C30D0000}"/>
    <cellStyle name="Normal 12 2 2 2 2 3 4 3 2" xfId="27534" xr:uid="{00000000-0005-0000-0000-0000C40D0000}"/>
    <cellStyle name="Normal 12 2 2 2 2 3 4 4" xfId="27535" xr:uid="{00000000-0005-0000-0000-0000C50D0000}"/>
    <cellStyle name="Normal 12 2 2 2 2 3 5" xfId="4314" xr:uid="{00000000-0005-0000-0000-0000C60D0000}"/>
    <cellStyle name="Normal 12 2 2 2 2 3 5 2" xfId="9804" xr:uid="{00000000-0005-0000-0000-0000C70D0000}"/>
    <cellStyle name="Normal 12 2 2 2 2 3 5 2 2" xfId="22614" xr:uid="{00000000-0005-0000-0000-0000C80D0000}"/>
    <cellStyle name="Normal 12 2 2 2 2 3 5 2 2 2" xfId="27536" xr:uid="{00000000-0005-0000-0000-0000C90D0000}"/>
    <cellStyle name="Normal 12 2 2 2 2 3 5 2 3" xfId="27537" xr:uid="{00000000-0005-0000-0000-0000CA0D0000}"/>
    <cellStyle name="Normal 12 2 2 2 2 3 5 3" xfId="17124" xr:uid="{00000000-0005-0000-0000-0000CB0D0000}"/>
    <cellStyle name="Normal 12 2 2 2 2 3 5 3 2" xfId="27538" xr:uid="{00000000-0005-0000-0000-0000CC0D0000}"/>
    <cellStyle name="Normal 12 2 2 2 2 3 5 4" xfId="27539" xr:uid="{00000000-0005-0000-0000-0000CD0D0000}"/>
    <cellStyle name="Normal 12 2 2 2 2 3 6" xfId="11634" xr:uid="{00000000-0005-0000-0000-0000CE0D0000}"/>
    <cellStyle name="Normal 12 2 2 2 2 3 6 2" xfId="24444" xr:uid="{00000000-0005-0000-0000-0000CF0D0000}"/>
    <cellStyle name="Normal 12 2 2 2 2 3 6 2 2" xfId="27540" xr:uid="{00000000-0005-0000-0000-0000D00D0000}"/>
    <cellStyle name="Normal 12 2 2 2 2 3 6 3" xfId="27541" xr:uid="{00000000-0005-0000-0000-0000D10D0000}"/>
    <cellStyle name="Normal 12 2 2 2 2 3 7" xfId="6144" xr:uid="{00000000-0005-0000-0000-0000D20D0000}"/>
    <cellStyle name="Normal 12 2 2 2 2 3 7 2" xfId="18954" xr:uid="{00000000-0005-0000-0000-0000D30D0000}"/>
    <cellStyle name="Normal 12 2 2 2 2 3 7 2 2" xfId="27542" xr:uid="{00000000-0005-0000-0000-0000D40D0000}"/>
    <cellStyle name="Normal 12 2 2 2 2 3 7 3" xfId="27543" xr:uid="{00000000-0005-0000-0000-0000D50D0000}"/>
    <cellStyle name="Normal 12 2 2 2 2 3 8" xfId="13464" xr:uid="{00000000-0005-0000-0000-0000D60D0000}"/>
    <cellStyle name="Normal 12 2 2 2 2 3 8 2" xfId="27544" xr:uid="{00000000-0005-0000-0000-0000D70D0000}"/>
    <cellStyle name="Normal 12 2 2 2 2 3 9" xfId="27545" xr:uid="{00000000-0005-0000-0000-0000D80D0000}"/>
    <cellStyle name="Normal 12 2 2 2 2 4" xfId="428" xr:uid="{00000000-0005-0000-0000-0000D90D0000}"/>
    <cellStyle name="Normal 12 2 2 2 2 4 2" xfId="1323" xr:uid="{00000000-0005-0000-0000-0000DA0D0000}"/>
    <cellStyle name="Normal 12 2 2 2 2 4 2 2" xfId="3153" xr:uid="{00000000-0005-0000-0000-0000DB0D0000}"/>
    <cellStyle name="Normal 12 2 2 2 2 4 2 2 2" xfId="8643" xr:uid="{00000000-0005-0000-0000-0000DC0D0000}"/>
    <cellStyle name="Normal 12 2 2 2 2 4 2 2 2 2" xfId="21453" xr:uid="{00000000-0005-0000-0000-0000DD0D0000}"/>
    <cellStyle name="Normal 12 2 2 2 2 4 2 2 2 2 2" xfId="27546" xr:uid="{00000000-0005-0000-0000-0000DE0D0000}"/>
    <cellStyle name="Normal 12 2 2 2 2 4 2 2 2 3" xfId="27547" xr:uid="{00000000-0005-0000-0000-0000DF0D0000}"/>
    <cellStyle name="Normal 12 2 2 2 2 4 2 2 3" xfId="15963" xr:uid="{00000000-0005-0000-0000-0000E00D0000}"/>
    <cellStyle name="Normal 12 2 2 2 2 4 2 2 3 2" xfId="27548" xr:uid="{00000000-0005-0000-0000-0000E10D0000}"/>
    <cellStyle name="Normal 12 2 2 2 2 4 2 2 4" xfId="27549" xr:uid="{00000000-0005-0000-0000-0000E20D0000}"/>
    <cellStyle name="Normal 12 2 2 2 2 4 2 3" xfId="4983" xr:uid="{00000000-0005-0000-0000-0000E30D0000}"/>
    <cellStyle name="Normal 12 2 2 2 2 4 2 3 2" xfId="10473" xr:uid="{00000000-0005-0000-0000-0000E40D0000}"/>
    <cellStyle name="Normal 12 2 2 2 2 4 2 3 2 2" xfId="23283" xr:uid="{00000000-0005-0000-0000-0000E50D0000}"/>
    <cellStyle name="Normal 12 2 2 2 2 4 2 3 2 2 2" xfId="27550" xr:uid="{00000000-0005-0000-0000-0000E60D0000}"/>
    <cellStyle name="Normal 12 2 2 2 2 4 2 3 2 3" xfId="27551" xr:uid="{00000000-0005-0000-0000-0000E70D0000}"/>
    <cellStyle name="Normal 12 2 2 2 2 4 2 3 3" xfId="17793" xr:uid="{00000000-0005-0000-0000-0000E80D0000}"/>
    <cellStyle name="Normal 12 2 2 2 2 4 2 3 3 2" xfId="27552" xr:uid="{00000000-0005-0000-0000-0000E90D0000}"/>
    <cellStyle name="Normal 12 2 2 2 2 4 2 3 4" xfId="27553" xr:uid="{00000000-0005-0000-0000-0000EA0D0000}"/>
    <cellStyle name="Normal 12 2 2 2 2 4 2 4" xfId="12303" xr:uid="{00000000-0005-0000-0000-0000EB0D0000}"/>
    <cellStyle name="Normal 12 2 2 2 2 4 2 4 2" xfId="25113" xr:uid="{00000000-0005-0000-0000-0000EC0D0000}"/>
    <cellStyle name="Normal 12 2 2 2 2 4 2 4 2 2" xfId="27554" xr:uid="{00000000-0005-0000-0000-0000ED0D0000}"/>
    <cellStyle name="Normal 12 2 2 2 2 4 2 4 3" xfId="27555" xr:uid="{00000000-0005-0000-0000-0000EE0D0000}"/>
    <cellStyle name="Normal 12 2 2 2 2 4 2 5" xfId="6813" xr:uid="{00000000-0005-0000-0000-0000EF0D0000}"/>
    <cellStyle name="Normal 12 2 2 2 2 4 2 5 2" xfId="19623" xr:uid="{00000000-0005-0000-0000-0000F00D0000}"/>
    <cellStyle name="Normal 12 2 2 2 2 4 2 5 2 2" xfId="27556" xr:uid="{00000000-0005-0000-0000-0000F10D0000}"/>
    <cellStyle name="Normal 12 2 2 2 2 4 2 5 3" xfId="27557" xr:uid="{00000000-0005-0000-0000-0000F20D0000}"/>
    <cellStyle name="Normal 12 2 2 2 2 4 2 6" xfId="14133" xr:uid="{00000000-0005-0000-0000-0000F30D0000}"/>
    <cellStyle name="Normal 12 2 2 2 2 4 2 6 2" xfId="27558" xr:uid="{00000000-0005-0000-0000-0000F40D0000}"/>
    <cellStyle name="Normal 12 2 2 2 2 4 2 7" xfId="27559" xr:uid="{00000000-0005-0000-0000-0000F50D0000}"/>
    <cellStyle name="Normal 12 2 2 2 2 4 3" xfId="2259" xr:uid="{00000000-0005-0000-0000-0000F60D0000}"/>
    <cellStyle name="Normal 12 2 2 2 2 4 3 2" xfId="7749" xr:uid="{00000000-0005-0000-0000-0000F70D0000}"/>
    <cellStyle name="Normal 12 2 2 2 2 4 3 2 2" xfId="20559" xr:uid="{00000000-0005-0000-0000-0000F80D0000}"/>
    <cellStyle name="Normal 12 2 2 2 2 4 3 2 2 2" xfId="27560" xr:uid="{00000000-0005-0000-0000-0000F90D0000}"/>
    <cellStyle name="Normal 12 2 2 2 2 4 3 2 3" xfId="27561" xr:uid="{00000000-0005-0000-0000-0000FA0D0000}"/>
    <cellStyle name="Normal 12 2 2 2 2 4 3 3" xfId="15069" xr:uid="{00000000-0005-0000-0000-0000FB0D0000}"/>
    <cellStyle name="Normal 12 2 2 2 2 4 3 3 2" xfId="27562" xr:uid="{00000000-0005-0000-0000-0000FC0D0000}"/>
    <cellStyle name="Normal 12 2 2 2 2 4 3 4" xfId="27563" xr:uid="{00000000-0005-0000-0000-0000FD0D0000}"/>
    <cellStyle name="Normal 12 2 2 2 2 4 4" xfId="4089" xr:uid="{00000000-0005-0000-0000-0000FE0D0000}"/>
    <cellStyle name="Normal 12 2 2 2 2 4 4 2" xfId="9579" xr:uid="{00000000-0005-0000-0000-0000FF0D0000}"/>
    <cellStyle name="Normal 12 2 2 2 2 4 4 2 2" xfId="22389" xr:uid="{00000000-0005-0000-0000-0000000E0000}"/>
    <cellStyle name="Normal 12 2 2 2 2 4 4 2 2 2" xfId="27564" xr:uid="{00000000-0005-0000-0000-0000010E0000}"/>
    <cellStyle name="Normal 12 2 2 2 2 4 4 2 3" xfId="27565" xr:uid="{00000000-0005-0000-0000-0000020E0000}"/>
    <cellStyle name="Normal 12 2 2 2 2 4 4 3" xfId="16899" xr:uid="{00000000-0005-0000-0000-0000030E0000}"/>
    <cellStyle name="Normal 12 2 2 2 2 4 4 3 2" xfId="27566" xr:uid="{00000000-0005-0000-0000-0000040E0000}"/>
    <cellStyle name="Normal 12 2 2 2 2 4 4 4" xfId="27567" xr:uid="{00000000-0005-0000-0000-0000050E0000}"/>
    <cellStyle name="Normal 12 2 2 2 2 4 5" xfId="11409" xr:uid="{00000000-0005-0000-0000-0000060E0000}"/>
    <cellStyle name="Normal 12 2 2 2 2 4 5 2" xfId="24219" xr:uid="{00000000-0005-0000-0000-0000070E0000}"/>
    <cellStyle name="Normal 12 2 2 2 2 4 5 2 2" xfId="27568" xr:uid="{00000000-0005-0000-0000-0000080E0000}"/>
    <cellStyle name="Normal 12 2 2 2 2 4 5 3" xfId="27569" xr:uid="{00000000-0005-0000-0000-0000090E0000}"/>
    <cellStyle name="Normal 12 2 2 2 2 4 6" xfId="5919" xr:uid="{00000000-0005-0000-0000-00000A0E0000}"/>
    <cellStyle name="Normal 12 2 2 2 2 4 6 2" xfId="18729" xr:uid="{00000000-0005-0000-0000-00000B0E0000}"/>
    <cellStyle name="Normal 12 2 2 2 2 4 6 2 2" xfId="27570" xr:uid="{00000000-0005-0000-0000-00000C0E0000}"/>
    <cellStyle name="Normal 12 2 2 2 2 4 6 3" xfId="27571" xr:uid="{00000000-0005-0000-0000-00000D0E0000}"/>
    <cellStyle name="Normal 12 2 2 2 2 4 7" xfId="13239" xr:uid="{00000000-0005-0000-0000-00000E0E0000}"/>
    <cellStyle name="Normal 12 2 2 2 2 4 7 2" xfId="27572" xr:uid="{00000000-0005-0000-0000-00000F0E0000}"/>
    <cellStyle name="Normal 12 2 2 2 2 4 8" xfId="27573" xr:uid="{00000000-0005-0000-0000-0000100E0000}"/>
    <cellStyle name="Normal 12 2 2 2 2 5" xfId="787" xr:uid="{00000000-0005-0000-0000-0000110E0000}"/>
    <cellStyle name="Normal 12 2 2 2 2 5 2" xfId="1682" xr:uid="{00000000-0005-0000-0000-0000120E0000}"/>
    <cellStyle name="Normal 12 2 2 2 2 5 2 2" xfId="3512" xr:uid="{00000000-0005-0000-0000-0000130E0000}"/>
    <cellStyle name="Normal 12 2 2 2 2 5 2 2 2" xfId="9002" xr:uid="{00000000-0005-0000-0000-0000140E0000}"/>
    <cellStyle name="Normal 12 2 2 2 2 5 2 2 2 2" xfId="21812" xr:uid="{00000000-0005-0000-0000-0000150E0000}"/>
    <cellStyle name="Normal 12 2 2 2 2 5 2 2 2 2 2" xfId="27574" xr:uid="{00000000-0005-0000-0000-0000160E0000}"/>
    <cellStyle name="Normal 12 2 2 2 2 5 2 2 2 3" xfId="27575" xr:uid="{00000000-0005-0000-0000-0000170E0000}"/>
    <cellStyle name="Normal 12 2 2 2 2 5 2 2 3" xfId="16322" xr:uid="{00000000-0005-0000-0000-0000180E0000}"/>
    <cellStyle name="Normal 12 2 2 2 2 5 2 2 3 2" xfId="27576" xr:uid="{00000000-0005-0000-0000-0000190E0000}"/>
    <cellStyle name="Normal 12 2 2 2 2 5 2 2 4" xfId="27577" xr:uid="{00000000-0005-0000-0000-00001A0E0000}"/>
    <cellStyle name="Normal 12 2 2 2 2 5 2 3" xfId="5342" xr:uid="{00000000-0005-0000-0000-00001B0E0000}"/>
    <cellStyle name="Normal 12 2 2 2 2 5 2 3 2" xfId="10832" xr:uid="{00000000-0005-0000-0000-00001C0E0000}"/>
    <cellStyle name="Normal 12 2 2 2 2 5 2 3 2 2" xfId="23642" xr:uid="{00000000-0005-0000-0000-00001D0E0000}"/>
    <cellStyle name="Normal 12 2 2 2 2 5 2 3 2 2 2" xfId="27578" xr:uid="{00000000-0005-0000-0000-00001E0E0000}"/>
    <cellStyle name="Normal 12 2 2 2 2 5 2 3 2 3" xfId="27579" xr:uid="{00000000-0005-0000-0000-00001F0E0000}"/>
    <cellStyle name="Normal 12 2 2 2 2 5 2 3 3" xfId="18152" xr:uid="{00000000-0005-0000-0000-0000200E0000}"/>
    <cellStyle name="Normal 12 2 2 2 2 5 2 3 3 2" xfId="27580" xr:uid="{00000000-0005-0000-0000-0000210E0000}"/>
    <cellStyle name="Normal 12 2 2 2 2 5 2 3 4" xfId="27581" xr:uid="{00000000-0005-0000-0000-0000220E0000}"/>
    <cellStyle name="Normal 12 2 2 2 2 5 2 4" xfId="12662" xr:uid="{00000000-0005-0000-0000-0000230E0000}"/>
    <cellStyle name="Normal 12 2 2 2 2 5 2 4 2" xfId="25472" xr:uid="{00000000-0005-0000-0000-0000240E0000}"/>
    <cellStyle name="Normal 12 2 2 2 2 5 2 4 2 2" xfId="27582" xr:uid="{00000000-0005-0000-0000-0000250E0000}"/>
    <cellStyle name="Normal 12 2 2 2 2 5 2 4 3" xfId="27583" xr:uid="{00000000-0005-0000-0000-0000260E0000}"/>
    <cellStyle name="Normal 12 2 2 2 2 5 2 5" xfId="7172" xr:uid="{00000000-0005-0000-0000-0000270E0000}"/>
    <cellStyle name="Normal 12 2 2 2 2 5 2 5 2" xfId="19982" xr:uid="{00000000-0005-0000-0000-0000280E0000}"/>
    <cellStyle name="Normal 12 2 2 2 2 5 2 5 2 2" xfId="27584" xr:uid="{00000000-0005-0000-0000-0000290E0000}"/>
    <cellStyle name="Normal 12 2 2 2 2 5 2 5 3" xfId="27585" xr:uid="{00000000-0005-0000-0000-00002A0E0000}"/>
    <cellStyle name="Normal 12 2 2 2 2 5 2 6" xfId="14492" xr:uid="{00000000-0005-0000-0000-00002B0E0000}"/>
    <cellStyle name="Normal 12 2 2 2 2 5 2 6 2" xfId="27586" xr:uid="{00000000-0005-0000-0000-00002C0E0000}"/>
    <cellStyle name="Normal 12 2 2 2 2 5 2 7" xfId="27587" xr:uid="{00000000-0005-0000-0000-00002D0E0000}"/>
    <cellStyle name="Normal 12 2 2 2 2 5 3" xfId="2618" xr:uid="{00000000-0005-0000-0000-00002E0E0000}"/>
    <cellStyle name="Normal 12 2 2 2 2 5 3 2" xfId="8108" xr:uid="{00000000-0005-0000-0000-00002F0E0000}"/>
    <cellStyle name="Normal 12 2 2 2 2 5 3 2 2" xfId="20918" xr:uid="{00000000-0005-0000-0000-0000300E0000}"/>
    <cellStyle name="Normal 12 2 2 2 2 5 3 2 2 2" xfId="27588" xr:uid="{00000000-0005-0000-0000-0000310E0000}"/>
    <cellStyle name="Normal 12 2 2 2 2 5 3 2 3" xfId="27589" xr:uid="{00000000-0005-0000-0000-0000320E0000}"/>
    <cellStyle name="Normal 12 2 2 2 2 5 3 3" xfId="15428" xr:uid="{00000000-0005-0000-0000-0000330E0000}"/>
    <cellStyle name="Normal 12 2 2 2 2 5 3 3 2" xfId="27590" xr:uid="{00000000-0005-0000-0000-0000340E0000}"/>
    <cellStyle name="Normal 12 2 2 2 2 5 3 4" xfId="27591" xr:uid="{00000000-0005-0000-0000-0000350E0000}"/>
    <cellStyle name="Normal 12 2 2 2 2 5 4" xfId="4448" xr:uid="{00000000-0005-0000-0000-0000360E0000}"/>
    <cellStyle name="Normal 12 2 2 2 2 5 4 2" xfId="9938" xr:uid="{00000000-0005-0000-0000-0000370E0000}"/>
    <cellStyle name="Normal 12 2 2 2 2 5 4 2 2" xfId="22748" xr:uid="{00000000-0005-0000-0000-0000380E0000}"/>
    <cellStyle name="Normal 12 2 2 2 2 5 4 2 2 2" xfId="27592" xr:uid="{00000000-0005-0000-0000-0000390E0000}"/>
    <cellStyle name="Normal 12 2 2 2 2 5 4 2 3" xfId="27593" xr:uid="{00000000-0005-0000-0000-00003A0E0000}"/>
    <cellStyle name="Normal 12 2 2 2 2 5 4 3" xfId="17258" xr:uid="{00000000-0005-0000-0000-00003B0E0000}"/>
    <cellStyle name="Normal 12 2 2 2 2 5 4 3 2" xfId="27594" xr:uid="{00000000-0005-0000-0000-00003C0E0000}"/>
    <cellStyle name="Normal 12 2 2 2 2 5 4 4" xfId="27595" xr:uid="{00000000-0005-0000-0000-00003D0E0000}"/>
    <cellStyle name="Normal 12 2 2 2 2 5 5" xfId="11768" xr:uid="{00000000-0005-0000-0000-00003E0E0000}"/>
    <cellStyle name="Normal 12 2 2 2 2 5 5 2" xfId="24578" xr:uid="{00000000-0005-0000-0000-00003F0E0000}"/>
    <cellStyle name="Normal 12 2 2 2 2 5 5 2 2" xfId="27596" xr:uid="{00000000-0005-0000-0000-0000400E0000}"/>
    <cellStyle name="Normal 12 2 2 2 2 5 5 3" xfId="27597" xr:uid="{00000000-0005-0000-0000-0000410E0000}"/>
    <cellStyle name="Normal 12 2 2 2 2 5 6" xfId="6278" xr:uid="{00000000-0005-0000-0000-0000420E0000}"/>
    <cellStyle name="Normal 12 2 2 2 2 5 6 2" xfId="19088" xr:uid="{00000000-0005-0000-0000-0000430E0000}"/>
    <cellStyle name="Normal 12 2 2 2 2 5 6 2 2" xfId="27598" xr:uid="{00000000-0005-0000-0000-0000440E0000}"/>
    <cellStyle name="Normal 12 2 2 2 2 5 6 3" xfId="27599" xr:uid="{00000000-0005-0000-0000-0000450E0000}"/>
    <cellStyle name="Normal 12 2 2 2 2 5 7" xfId="13598" xr:uid="{00000000-0005-0000-0000-0000460E0000}"/>
    <cellStyle name="Normal 12 2 2 2 2 5 7 2" xfId="27600" xr:uid="{00000000-0005-0000-0000-0000470E0000}"/>
    <cellStyle name="Normal 12 2 2 2 2 5 8" xfId="27601" xr:uid="{00000000-0005-0000-0000-0000480E0000}"/>
    <cellStyle name="Normal 12 2 2 2 2 6" xfId="1188" xr:uid="{00000000-0005-0000-0000-0000490E0000}"/>
    <cellStyle name="Normal 12 2 2 2 2 6 2" xfId="3018" xr:uid="{00000000-0005-0000-0000-00004A0E0000}"/>
    <cellStyle name="Normal 12 2 2 2 2 6 2 2" xfId="8508" xr:uid="{00000000-0005-0000-0000-00004B0E0000}"/>
    <cellStyle name="Normal 12 2 2 2 2 6 2 2 2" xfId="21318" xr:uid="{00000000-0005-0000-0000-00004C0E0000}"/>
    <cellStyle name="Normal 12 2 2 2 2 6 2 2 2 2" xfId="27602" xr:uid="{00000000-0005-0000-0000-00004D0E0000}"/>
    <cellStyle name="Normal 12 2 2 2 2 6 2 2 3" xfId="27603" xr:uid="{00000000-0005-0000-0000-00004E0E0000}"/>
    <cellStyle name="Normal 12 2 2 2 2 6 2 3" xfId="15828" xr:uid="{00000000-0005-0000-0000-00004F0E0000}"/>
    <cellStyle name="Normal 12 2 2 2 2 6 2 3 2" xfId="27604" xr:uid="{00000000-0005-0000-0000-0000500E0000}"/>
    <cellStyle name="Normal 12 2 2 2 2 6 2 4" xfId="27605" xr:uid="{00000000-0005-0000-0000-0000510E0000}"/>
    <cellStyle name="Normal 12 2 2 2 2 6 3" xfId="4848" xr:uid="{00000000-0005-0000-0000-0000520E0000}"/>
    <cellStyle name="Normal 12 2 2 2 2 6 3 2" xfId="10338" xr:uid="{00000000-0005-0000-0000-0000530E0000}"/>
    <cellStyle name="Normal 12 2 2 2 2 6 3 2 2" xfId="23148" xr:uid="{00000000-0005-0000-0000-0000540E0000}"/>
    <cellStyle name="Normal 12 2 2 2 2 6 3 2 2 2" xfId="27606" xr:uid="{00000000-0005-0000-0000-0000550E0000}"/>
    <cellStyle name="Normal 12 2 2 2 2 6 3 2 3" xfId="27607" xr:uid="{00000000-0005-0000-0000-0000560E0000}"/>
    <cellStyle name="Normal 12 2 2 2 2 6 3 3" xfId="17658" xr:uid="{00000000-0005-0000-0000-0000570E0000}"/>
    <cellStyle name="Normal 12 2 2 2 2 6 3 3 2" xfId="27608" xr:uid="{00000000-0005-0000-0000-0000580E0000}"/>
    <cellStyle name="Normal 12 2 2 2 2 6 3 4" xfId="27609" xr:uid="{00000000-0005-0000-0000-0000590E0000}"/>
    <cellStyle name="Normal 12 2 2 2 2 6 4" xfId="12168" xr:uid="{00000000-0005-0000-0000-00005A0E0000}"/>
    <cellStyle name="Normal 12 2 2 2 2 6 4 2" xfId="24978" xr:uid="{00000000-0005-0000-0000-00005B0E0000}"/>
    <cellStyle name="Normal 12 2 2 2 2 6 4 2 2" xfId="27610" xr:uid="{00000000-0005-0000-0000-00005C0E0000}"/>
    <cellStyle name="Normal 12 2 2 2 2 6 4 3" xfId="27611" xr:uid="{00000000-0005-0000-0000-00005D0E0000}"/>
    <cellStyle name="Normal 12 2 2 2 2 6 5" xfId="6678" xr:uid="{00000000-0005-0000-0000-00005E0E0000}"/>
    <cellStyle name="Normal 12 2 2 2 2 6 5 2" xfId="19488" xr:uid="{00000000-0005-0000-0000-00005F0E0000}"/>
    <cellStyle name="Normal 12 2 2 2 2 6 5 2 2" xfId="27612" xr:uid="{00000000-0005-0000-0000-0000600E0000}"/>
    <cellStyle name="Normal 12 2 2 2 2 6 5 3" xfId="27613" xr:uid="{00000000-0005-0000-0000-0000610E0000}"/>
    <cellStyle name="Normal 12 2 2 2 2 6 6" xfId="13998" xr:uid="{00000000-0005-0000-0000-0000620E0000}"/>
    <cellStyle name="Normal 12 2 2 2 2 6 6 2" xfId="27614" xr:uid="{00000000-0005-0000-0000-0000630E0000}"/>
    <cellStyle name="Normal 12 2 2 2 2 6 7" xfId="27615" xr:uid="{00000000-0005-0000-0000-0000640E0000}"/>
    <cellStyle name="Normal 12 2 2 2 2 7" xfId="2124" xr:uid="{00000000-0005-0000-0000-0000650E0000}"/>
    <cellStyle name="Normal 12 2 2 2 2 7 2" xfId="7614" xr:uid="{00000000-0005-0000-0000-0000660E0000}"/>
    <cellStyle name="Normal 12 2 2 2 2 7 2 2" xfId="20424" xr:uid="{00000000-0005-0000-0000-0000670E0000}"/>
    <cellStyle name="Normal 12 2 2 2 2 7 2 2 2" xfId="27616" xr:uid="{00000000-0005-0000-0000-0000680E0000}"/>
    <cellStyle name="Normal 12 2 2 2 2 7 2 3" xfId="27617" xr:uid="{00000000-0005-0000-0000-0000690E0000}"/>
    <cellStyle name="Normal 12 2 2 2 2 7 3" xfId="14934" xr:uid="{00000000-0005-0000-0000-00006A0E0000}"/>
    <cellStyle name="Normal 12 2 2 2 2 7 3 2" xfId="27618" xr:uid="{00000000-0005-0000-0000-00006B0E0000}"/>
    <cellStyle name="Normal 12 2 2 2 2 7 4" xfId="27619" xr:uid="{00000000-0005-0000-0000-00006C0E0000}"/>
    <cellStyle name="Normal 12 2 2 2 2 8" xfId="3954" xr:uid="{00000000-0005-0000-0000-00006D0E0000}"/>
    <cellStyle name="Normal 12 2 2 2 2 8 2" xfId="9444" xr:uid="{00000000-0005-0000-0000-00006E0E0000}"/>
    <cellStyle name="Normal 12 2 2 2 2 8 2 2" xfId="22254" xr:uid="{00000000-0005-0000-0000-00006F0E0000}"/>
    <cellStyle name="Normal 12 2 2 2 2 8 2 2 2" xfId="27620" xr:uid="{00000000-0005-0000-0000-0000700E0000}"/>
    <cellStyle name="Normal 12 2 2 2 2 8 2 3" xfId="27621" xr:uid="{00000000-0005-0000-0000-0000710E0000}"/>
    <cellStyle name="Normal 12 2 2 2 2 8 3" xfId="16764" xr:uid="{00000000-0005-0000-0000-0000720E0000}"/>
    <cellStyle name="Normal 12 2 2 2 2 8 3 2" xfId="27622" xr:uid="{00000000-0005-0000-0000-0000730E0000}"/>
    <cellStyle name="Normal 12 2 2 2 2 8 4" xfId="27623" xr:uid="{00000000-0005-0000-0000-0000740E0000}"/>
    <cellStyle name="Normal 12 2 2 2 2 9" xfId="11274" xr:uid="{00000000-0005-0000-0000-0000750E0000}"/>
    <cellStyle name="Normal 12 2 2 2 2 9 2" xfId="24084" xr:uid="{00000000-0005-0000-0000-0000760E0000}"/>
    <cellStyle name="Normal 12 2 2 2 2 9 2 2" xfId="27624" xr:uid="{00000000-0005-0000-0000-0000770E0000}"/>
    <cellStyle name="Normal 12 2 2 2 2 9 3" xfId="27625" xr:uid="{00000000-0005-0000-0000-0000780E0000}"/>
    <cellStyle name="Normal 12 2 2 2 3" xfId="343" xr:uid="{00000000-0005-0000-0000-0000790E0000}"/>
    <cellStyle name="Normal 12 2 2 2 3 10" xfId="5835" xr:uid="{00000000-0005-0000-0000-00007A0E0000}"/>
    <cellStyle name="Normal 12 2 2 2 3 10 2" xfId="18645" xr:uid="{00000000-0005-0000-0000-00007B0E0000}"/>
    <cellStyle name="Normal 12 2 2 2 3 10 2 2" xfId="27626" xr:uid="{00000000-0005-0000-0000-00007C0E0000}"/>
    <cellStyle name="Normal 12 2 2 2 3 10 3" xfId="27627" xr:uid="{00000000-0005-0000-0000-00007D0E0000}"/>
    <cellStyle name="Normal 12 2 2 2 3 11" xfId="13155" xr:uid="{00000000-0005-0000-0000-00007E0E0000}"/>
    <cellStyle name="Normal 12 2 2 2 3 11 2" xfId="27628" xr:uid="{00000000-0005-0000-0000-00007F0E0000}"/>
    <cellStyle name="Normal 12 2 2 2 3 12" xfId="27629" xr:uid="{00000000-0005-0000-0000-0000800E0000}"/>
    <cellStyle name="Normal 12 2 2 2 3 2" xfId="572" xr:uid="{00000000-0005-0000-0000-0000810E0000}"/>
    <cellStyle name="Normal 12 2 2 2 3 2 2" xfId="971" xr:uid="{00000000-0005-0000-0000-0000820E0000}"/>
    <cellStyle name="Normal 12 2 2 2 3 2 2 2" xfId="1866" xr:uid="{00000000-0005-0000-0000-0000830E0000}"/>
    <cellStyle name="Normal 12 2 2 2 3 2 2 2 2" xfId="3696" xr:uid="{00000000-0005-0000-0000-0000840E0000}"/>
    <cellStyle name="Normal 12 2 2 2 3 2 2 2 2 2" xfId="9186" xr:uid="{00000000-0005-0000-0000-0000850E0000}"/>
    <cellStyle name="Normal 12 2 2 2 3 2 2 2 2 2 2" xfId="21996" xr:uid="{00000000-0005-0000-0000-0000860E0000}"/>
    <cellStyle name="Normal 12 2 2 2 3 2 2 2 2 2 2 2" xfId="27630" xr:uid="{00000000-0005-0000-0000-0000870E0000}"/>
    <cellStyle name="Normal 12 2 2 2 3 2 2 2 2 2 3" xfId="27631" xr:uid="{00000000-0005-0000-0000-0000880E0000}"/>
    <cellStyle name="Normal 12 2 2 2 3 2 2 2 2 3" xfId="16506" xr:uid="{00000000-0005-0000-0000-0000890E0000}"/>
    <cellStyle name="Normal 12 2 2 2 3 2 2 2 2 3 2" xfId="27632" xr:uid="{00000000-0005-0000-0000-00008A0E0000}"/>
    <cellStyle name="Normal 12 2 2 2 3 2 2 2 2 4" xfId="27633" xr:uid="{00000000-0005-0000-0000-00008B0E0000}"/>
    <cellStyle name="Normal 12 2 2 2 3 2 2 2 3" xfId="5526" xr:uid="{00000000-0005-0000-0000-00008C0E0000}"/>
    <cellStyle name="Normal 12 2 2 2 3 2 2 2 3 2" xfId="11016" xr:uid="{00000000-0005-0000-0000-00008D0E0000}"/>
    <cellStyle name="Normal 12 2 2 2 3 2 2 2 3 2 2" xfId="23826" xr:uid="{00000000-0005-0000-0000-00008E0E0000}"/>
    <cellStyle name="Normal 12 2 2 2 3 2 2 2 3 2 2 2" xfId="27634" xr:uid="{00000000-0005-0000-0000-00008F0E0000}"/>
    <cellStyle name="Normal 12 2 2 2 3 2 2 2 3 2 3" xfId="27635" xr:uid="{00000000-0005-0000-0000-0000900E0000}"/>
    <cellStyle name="Normal 12 2 2 2 3 2 2 2 3 3" xfId="18336" xr:uid="{00000000-0005-0000-0000-0000910E0000}"/>
    <cellStyle name="Normal 12 2 2 2 3 2 2 2 3 3 2" xfId="27636" xr:uid="{00000000-0005-0000-0000-0000920E0000}"/>
    <cellStyle name="Normal 12 2 2 2 3 2 2 2 3 4" xfId="27637" xr:uid="{00000000-0005-0000-0000-0000930E0000}"/>
    <cellStyle name="Normal 12 2 2 2 3 2 2 2 4" xfId="12846" xr:uid="{00000000-0005-0000-0000-0000940E0000}"/>
    <cellStyle name="Normal 12 2 2 2 3 2 2 2 4 2" xfId="25656" xr:uid="{00000000-0005-0000-0000-0000950E0000}"/>
    <cellStyle name="Normal 12 2 2 2 3 2 2 2 4 2 2" xfId="27638" xr:uid="{00000000-0005-0000-0000-0000960E0000}"/>
    <cellStyle name="Normal 12 2 2 2 3 2 2 2 4 3" xfId="27639" xr:uid="{00000000-0005-0000-0000-0000970E0000}"/>
    <cellStyle name="Normal 12 2 2 2 3 2 2 2 5" xfId="7356" xr:uid="{00000000-0005-0000-0000-0000980E0000}"/>
    <cellStyle name="Normal 12 2 2 2 3 2 2 2 5 2" xfId="20166" xr:uid="{00000000-0005-0000-0000-0000990E0000}"/>
    <cellStyle name="Normal 12 2 2 2 3 2 2 2 5 2 2" xfId="27640" xr:uid="{00000000-0005-0000-0000-00009A0E0000}"/>
    <cellStyle name="Normal 12 2 2 2 3 2 2 2 5 3" xfId="27641" xr:uid="{00000000-0005-0000-0000-00009B0E0000}"/>
    <cellStyle name="Normal 12 2 2 2 3 2 2 2 6" xfId="14676" xr:uid="{00000000-0005-0000-0000-00009C0E0000}"/>
    <cellStyle name="Normal 12 2 2 2 3 2 2 2 6 2" xfId="27642" xr:uid="{00000000-0005-0000-0000-00009D0E0000}"/>
    <cellStyle name="Normal 12 2 2 2 3 2 2 2 7" xfId="27643" xr:uid="{00000000-0005-0000-0000-00009E0E0000}"/>
    <cellStyle name="Normal 12 2 2 2 3 2 2 3" xfId="2802" xr:uid="{00000000-0005-0000-0000-00009F0E0000}"/>
    <cellStyle name="Normal 12 2 2 2 3 2 2 3 2" xfId="8292" xr:uid="{00000000-0005-0000-0000-0000A00E0000}"/>
    <cellStyle name="Normal 12 2 2 2 3 2 2 3 2 2" xfId="21102" xr:uid="{00000000-0005-0000-0000-0000A10E0000}"/>
    <cellStyle name="Normal 12 2 2 2 3 2 2 3 2 2 2" xfId="27644" xr:uid="{00000000-0005-0000-0000-0000A20E0000}"/>
    <cellStyle name="Normal 12 2 2 2 3 2 2 3 2 3" xfId="27645" xr:uid="{00000000-0005-0000-0000-0000A30E0000}"/>
    <cellStyle name="Normal 12 2 2 2 3 2 2 3 3" xfId="15612" xr:uid="{00000000-0005-0000-0000-0000A40E0000}"/>
    <cellStyle name="Normal 12 2 2 2 3 2 2 3 3 2" xfId="27646" xr:uid="{00000000-0005-0000-0000-0000A50E0000}"/>
    <cellStyle name="Normal 12 2 2 2 3 2 2 3 4" xfId="27647" xr:uid="{00000000-0005-0000-0000-0000A60E0000}"/>
    <cellStyle name="Normal 12 2 2 2 3 2 2 4" xfId="4632" xr:uid="{00000000-0005-0000-0000-0000A70E0000}"/>
    <cellStyle name="Normal 12 2 2 2 3 2 2 4 2" xfId="10122" xr:uid="{00000000-0005-0000-0000-0000A80E0000}"/>
    <cellStyle name="Normal 12 2 2 2 3 2 2 4 2 2" xfId="22932" xr:uid="{00000000-0005-0000-0000-0000A90E0000}"/>
    <cellStyle name="Normal 12 2 2 2 3 2 2 4 2 2 2" xfId="27648" xr:uid="{00000000-0005-0000-0000-0000AA0E0000}"/>
    <cellStyle name="Normal 12 2 2 2 3 2 2 4 2 3" xfId="27649" xr:uid="{00000000-0005-0000-0000-0000AB0E0000}"/>
    <cellStyle name="Normal 12 2 2 2 3 2 2 4 3" xfId="17442" xr:uid="{00000000-0005-0000-0000-0000AC0E0000}"/>
    <cellStyle name="Normal 12 2 2 2 3 2 2 4 3 2" xfId="27650" xr:uid="{00000000-0005-0000-0000-0000AD0E0000}"/>
    <cellStyle name="Normal 12 2 2 2 3 2 2 4 4" xfId="27651" xr:uid="{00000000-0005-0000-0000-0000AE0E0000}"/>
    <cellStyle name="Normal 12 2 2 2 3 2 2 5" xfId="11952" xr:uid="{00000000-0005-0000-0000-0000AF0E0000}"/>
    <cellStyle name="Normal 12 2 2 2 3 2 2 5 2" xfId="24762" xr:uid="{00000000-0005-0000-0000-0000B00E0000}"/>
    <cellStyle name="Normal 12 2 2 2 3 2 2 5 2 2" xfId="27652" xr:uid="{00000000-0005-0000-0000-0000B10E0000}"/>
    <cellStyle name="Normal 12 2 2 2 3 2 2 5 3" xfId="27653" xr:uid="{00000000-0005-0000-0000-0000B20E0000}"/>
    <cellStyle name="Normal 12 2 2 2 3 2 2 6" xfId="6462" xr:uid="{00000000-0005-0000-0000-0000B30E0000}"/>
    <cellStyle name="Normal 12 2 2 2 3 2 2 6 2" xfId="19272" xr:uid="{00000000-0005-0000-0000-0000B40E0000}"/>
    <cellStyle name="Normal 12 2 2 2 3 2 2 6 2 2" xfId="27654" xr:uid="{00000000-0005-0000-0000-0000B50E0000}"/>
    <cellStyle name="Normal 12 2 2 2 3 2 2 6 3" xfId="27655" xr:uid="{00000000-0005-0000-0000-0000B60E0000}"/>
    <cellStyle name="Normal 12 2 2 2 3 2 2 7" xfId="13782" xr:uid="{00000000-0005-0000-0000-0000B70E0000}"/>
    <cellStyle name="Normal 12 2 2 2 3 2 2 7 2" xfId="27656" xr:uid="{00000000-0005-0000-0000-0000B80E0000}"/>
    <cellStyle name="Normal 12 2 2 2 3 2 2 8" xfId="27657" xr:uid="{00000000-0005-0000-0000-0000B90E0000}"/>
    <cellStyle name="Normal 12 2 2 2 3 2 3" xfId="1467" xr:uid="{00000000-0005-0000-0000-0000BA0E0000}"/>
    <cellStyle name="Normal 12 2 2 2 3 2 3 2" xfId="3297" xr:uid="{00000000-0005-0000-0000-0000BB0E0000}"/>
    <cellStyle name="Normal 12 2 2 2 3 2 3 2 2" xfId="8787" xr:uid="{00000000-0005-0000-0000-0000BC0E0000}"/>
    <cellStyle name="Normal 12 2 2 2 3 2 3 2 2 2" xfId="21597" xr:uid="{00000000-0005-0000-0000-0000BD0E0000}"/>
    <cellStyle name="Normal 12 2 2 2 3 2 3 2 2 2 2" xfId="27658" xr:uid="{00000000-0005-0000-0000-0000BE0E0000}"/>
    <cellStyle name="Normal 12 2 2 2 3 2 3 2 2 3" xfId="27659" xr:uid="{00000000-0005-0000-0000-0000BF0E0000}"/>
    <cellStyle name="Normal 12 2 2 2 3 2 3 2 3" xfId="16107" xr:uid="{00000000-0005-0000-0000-0000C00E0000}"/>
    <cellStyle name="Normal 12 2 2 2 3 2 3 2 3 2" xfId="27660" xr:uid="{00000000-0005-0000-0000-0000C10E0000}"/>
    <cellStyle name="Normal 12 2 2 2 3 2 3 2 4" xfId="27661" xr:uid="{00000000-0005-0000-0000-0000C20E0000}"/>
    <cellStyle name="Normal 12 2 2 2 3 2 3 3" xfId="5127" xr:uid="{00000000-0005-0000-0000-0000C30E0000}"/>
    <cellStyle name="Normal 12 2 2 2 3 2 3 3 2" xfId="10617" xr:uid="{00000000-0005-0000-0000-0000C40E0000}"/>
    <cellStyle name="Normal 12 2 2 2 3 2 3 3 2 2" xfId="23427" xr:uid="{00000000-0005-0000-0000-0000C50E0000}"/>
    <cellStyle name="Normal 12 2 2 2 3 2 3 3 2 2 2" xfId="27662" xr:uid="{00000000-0005-0000-0000-0000C60E0000}"/>
    <cellStyle name="Normal 12 2 2 2 3 2 3 3 2 3" xfId="27663" xr:uid="{00000000-0005-0000-0000-0000C70E0000}"/>
    <cellStyle name="Normal 12 2 2 2 3 2 3 3 3" xfId="17937" xr:uid="{00000000-0005-0000-0000-0000C80E0000}"/>
    <cellStyle name="Normal 12 2 2 2 3 2 3 3 3 2" xfId="27664" xr:uid="{00000000-0005-0000-0000-0000C90E0000}"/>
    <cellStyle name="Normal 12 2 2 2 3 2 3 3 4" xfId="27665" xr:uid="{00000000-0005-0000-0000-0000CA0E0000}"/>
    <cellStyle name="Normal 12 2 2 2 3 2 3 4" xfId="12447" xr:uid="{00000000-0005-0000-0000-0000CB0E0000}"/>
    <cellStyle name="Normal 12 2 2 2 3 2 3 4 2" xfId="25257" xr:uid="{00000000-0005-0000-0000-0000CC0E0000}"/>
    <cellStyle name="Normal 12 2 2 2 3 2 3 4 2 2" xfId="27666" xr:uid="{00000000-0005-0000-0000-0000CD0E0000}"/>
    <cellStyle name="Normal 12 2 2 2 3 2 3 4 3" xfId="27667" xr:uid="{00000000-0005-0000-0000-0000CE0E0000}"/>
    <cellStyle name="Normal 12 2 2 2 3 2 3 5" xfId="6957" xr:uid="{00000000-0005-0000-0000-0000CF0E0000}"/>
    <cellStyle name="Normal 12 2 2 2 3 2 3 5 2" xfId="19767" xr:uid="{00000000-0005-0000-0000-0000D00E0000}"/>
    <cellStyle name="Normal 12 2 2 2 3 2 3 5 2 2" xfId="27668" xr:uid="{00000000-0005-0000-0000-0000D10E0000}"/>
    <cellStyle name="Normal 12 2 2 2 3 2 3 5 3" xfId="27669" xr:uid="{00000000-0005-0000-0000-0000D20E0000}"/>
    <cellStyle name="Normal 12 2 2 2 3 2 3 6" xfId="14277" xr:uid="{00000000-0005-0000-0000-0000D30E0000}"/>
    <cellStyle name="Normal 12 2 2 2 3 2 3 6 2" xfId="27670" xr:uid="{00000000-0005-0000-0000-0000D40E0000}"/>
    <cellStyle name="Normal 12 2 2 2 3 2 3 7" xfId="27671" xr:uid="{00000000-0005-0000-0000-0000D50E0000}"/>
    <cellStyle name="Normal 12 2 2 2 3 2 4" xfId="2403" xr:uid="{00000000-0005-0000-0000-0000D60E0000}"/>
    <cellStyle name="Normal 12 2 2 2 3 2 4 2" xfId="7893" xr:uid="{00000000-0005-0000-0000-0000D70E0000}"/>
    <cellStyle name="Normal 12 2 2 2 3 2 4 2 2" xfId="20703" xr:uid="{00000000-0005-0000-0000-0000D80E0000}"/>
    <cellStyle name="Normal 12 2 2 2 3 2 4 2 2 2" xfId="27672" xr:uid="{00000000-0005-0000-0000-0000D90E0000}"/>
    <cellStyle name="Normal 12 2 2 2 3 2 4 2 3" xfId="27673" xr:uid="{00000000-0005-0000-0000-0000DA0E0000}"/>
    <cellStyle name="Normal 12 2 2 2 3 2 4 3" xfId="15213" xr:uid="{00000000-0005-0000-0000-0000DB0E0000}"/>
    <cellStyle name="Normal 12 2 2 2 3 2 4 3 2" xfId="27674" xr:uid="{00000000-0005-0000-0000-0000DC0E0000}"/>
    <cellStyle name="Normal 12 2 2 2 3 2 4 4" xfId="27675" xr:uid="{00000000-0005-0000-0000-0000DD0E0000}"/>
    <cellStyle name="Normal 12 2 2 2 3 2 5" xfId="4233" xr:uid="{00000000-0005-0000-0000-0000DE0E0000}"/>
    <cellStyle name="Normal 12 2 2 2 3 2 5 2" xfId="9723" xr:uid="{00000000-0005-0000-0000-0000DF0E0000}"/>
    <cellStyle name="Normal 12 2 2 2 3 2 5 2 2" xfId="22533" xr:uid="{00000000-0005-0000-0000-0000E00E0000}"/>
    <cellStyle name="Normal 12 2 2 2 3 2 5 2 2 2" xfId="27676" xr:uid="{00000000-0005-0000-0000-0000E10E0000}"/>
    <cellStyle name="Normal 12 2 2 2 3 2 5 2 3" xfId="27677" xr:uid="{00000000-0005-0000-0000-0000E20E0000}"/>
    <cellStyle name="Normal 12 2 2 2 3 2 5 3" xfId="17043" xr:uid="{00000000-0005-0000-0000-0000E30E0000}"/>
    <cellStyle name="Normal 12 2 2 2 3 2 5 3 2" xfId="27678" xr:uid="{00000000-0005-0000-0000-0000E40E0000}"/>
    <cellStyle name="Normal 12 2 2 2 3 2 5 4" xfId="27679" xr:uid="{00000000-0005-0000-0000-0000E50E0000}"/>
    <cellStyle name="Normal 12 2 2 2 3 2 6" xfId="11553" xr:uid="{00000000-0005-0000-0000-0000E60E0000}"/>
    <cellStyle name="Normal 12 2 2 2 3 2 6 2" xfId="24363" xr:uid="{00000000-0005-0000-0000-0000E70E0000}"/>
    <cellStyle name="Normal 12 2 2 2 3 2 6 2 2" xfId="27680" xr:uid="{00000000-0005-0000-0000-0000E80E0000}"/>
    <cellStyle name="Normal 12 2 2 2 3 2 6 3" xfId="27681" xr:uid="{00000000-0005-0000-0000-0000E90E0000}"/>
    <cellStyle name="Normal 12 2 2 2 3 2 7" xfId="6063" xr:uid="{00000000-0005-0000-0000-0000EA0E0000}"/>
    <cellStyle name="Normal 12 2 2 2 3 2 7 2" xfId="18873" xr:uid="{00000000-0005-0000-0000-0000EB0E0000}"/>
    <cellStyle name="Normal 12 2 2 2 3 2 7 2 2" xfId="27682" xr:uid="{00000000-0005-0000-0000-0000EC0E0000}"/>
    <cellStyle name="Normal 12 2 2 2 3 2 7 3" xfId="27683" xr:uid="{00000000-0005-0000-0000-0000ED0E0000}"/>
    <cellStyle name="Normal 12 2 2 2 3 2 8" xfId="13383" xr:uid="{00000000-0005-0000-0000-0000EE0E0000}"/>
    <cellStyle name="Normal 12 2 2 2 3 2 8 2" xfId="27684" xr:uid="{00000000-0005-0000-0000-0000EF0E0000}"/>
    <cellStyle name="Normal 12 2 2 2 3 2 9" xfId="27685" xr:uid="{00000000-0005-0000-0000-0000F00E0000}"/>
    <cellStyle name="Normal 12 2 2 2 3 3" xfId="704" xr:uid="{00000000-0005-0000-0000-0000F10E0000}"/>
    <cellStyle name="Normal 12 2 2 2 3 3 2" xfId="1104" xr:uid="{00000000-0005-0000-0000-0000F20E0000}"/>
    <cellStyle name="Normal 12 2 2 2 3 3 2 2" xfId="1999" xr:uid="{00000000-0005-0000-0000-0000F30E0000}"/>
    <cellStyle name="Normal 12 2 2 2 3 3 2 2 2" xfId="3829" xr:uid="{00000000-0005-0000-0000-0000F40E0000}"/>
    <cellStyle name="Normal 12 2 2 2 3 3 2 2 2 2" xfId="9319" xr:uid="{00000000-0005-0000-0000-0000F50E0000}"/>
    <cellStyle name="Normal 12 2 2 2 3 3 2 2 2 2 2" xfId="22129" xr:uid="{00000000-0005-0000-0000-0000F60E0000}"/>
    <cellStyle name="Normal 12 2 2 2 3 3 2 2 2 2 2 2" xfId="27686" xr:uid="{00000000-0005-0000-0000-0000F70E0000}"/>
    <cellStyle name="Normal 12 2 2 2 3 3 2 2 2 2 3" xfId="27687" xr:uid="{00000000-0005-0000-0000-0000F80E0000}"/>
    <cellStyle name="Normal 12 2 2 2 3 3 2 2 2 3" xfId="16639" xr:uid="{00000000-0005-0000-0000-0000F90E0000}"/>
    <cellStyle name="Normal 12 2 2 2 3 3 2 2 2 3 2" xfId="27688" xr:uid="{00000000-0005-0000-0000-0000FA0E0000}"/>
    <cellStyle name="Normal 12 2 2 2 3 3 2 2 2 4" xfId="27689" xr:uid="{00000000-0005-0000-0000-0000FB0E0000}"/>
    <cellStyle name="Normal 12 2 2 2 3 3 2 2 3" xfId="5659" xr:uid="{00000000-0005-0000-0000-0000FC0E0000}"/>
    <cellStyle name="Normal 12 2 2 2 3 3 2 2 3 2" xfId="11149" xr:uid="{00000000-0005-0000-0000-0000FD0E0000}"/>
    <cellStyle name="Normal 12 2 2 2 3 3 2 2 3 2 2" xfId="23959" xr:uid="{00000000-0005-0000-0000-0000FE0E0000}"/>
    <cellStyle name="Normal 12 2 2 2 3 3 2 2 3 2 2 2" xfId="27690" xr:uid="{00000000-0005-0000-0000-0000FF0E0000}"/>
    <cellStyle name="Normal 12 2 2 2 3 3 2 2 3 2 3" xfId="27691" xr:uid="{00000000-0005-0000-0000-0000000F0000}"/>
    <cellStyle name="Normal 12 2 2 2 3 3 2 2 3 3" xfId="18469" xr:uid="{00000000-0005-0000-0000-0000010F0000}"/>
    <cellStyle name="Normal 12 2 2 2 3 3 2 2 3 3 2" xfId="27692" xr:uid="{00000000-0005-0000-0000-0000020F0000}"/>
    <cellStyle name="Normal 12 2 2 2 3 3 2 2 3 4" xfId="27693" xr:uid="{00000000-0005-0000-0000-0000030F0000}"/>
    <cellStyle name="Normal 12 2 2 2 3 3 2 2 4" xfId="12979" xr:uid="{00000000-0005-0000-0000-0000040F0000}"/>
    <cellStyle name="Normal 12 2 2 2 3 3 2 2 4 2" xfId="25789" xr:uid="{00000000-0005-0000-0000-0000050F0000}"/>
    <cellStyle name="Normal 12 2 2 2 3 3 2 2 4 2 2" xfId="27694" xr:uid="{00000000-0005-0000-0000-0000060F0000}"/>
    <cellStyle name="Normal 12 2 2 2 3 3 2 2 4 3" xfId="27695" xr:uid="{00000000-0005-0000-0000-0000070F0000}"/>
    <cellStyle name="Normal 12 2 2 2 3 3 2 2 5" xfId="7489" xr:uid="{00000000-0005-0000-0000-0000080F0000}"/>
    <cellStyle name="Normal 12 2 2 2 3 3 2 2 5 2" xfId="20299" xr:uid="{00000000-0005-0000-0000-0000090F0000}"/>
    <cellStyle name="Normal 12 2 2 2 3 3 2 2 5 2 2" xfId="27696" xr:uid="{00000000-0005-0000-0000-00000A0F0000}"/>
    <cellStyle name="Normal 12 2 2 2 3 3 2 2 5 3" xfId="27697" xr:uid="{00000000-0005-0000-0000-00000B0F0000}"/>
    <cellStyle name="Normal 12 2 2 2 3 3 2 2 6" xfId="14809" xr:uid="{00000000-0005-0000-0000-00000C0F0000}"/>
    <cellStyle name="Normal 12 2 2 2 3 3 2 2 6 2" xfId="27698" xr:uid="{00000000-0005-0000-0000-00000D0F0000}"/>
    <cellStyle name="Normal 12 2 2 2 3 3 2 2 7" xfId="27699" xr:uid="{00000000-0005-0000-0000-00000E0F0000}"/>
    <cellStyle name="Normal 12 2 2 2 3 3 2 3" xfId="2935" xr:uid="{00000000-0005-0000-0000-00000F0F0000}"/>
    <cellStyle name="Normal 12 2 2 2 3 3 2 3 2" xfId="8425" xr:uid="{00000000-0005-0000-0000-0000100F0000}"/>
    <cellStyle name="Normal 12 2 2 2 3 3 2 3 2 2" xfId="21235" xr:uid="{00000000-0005-0000-0000-0000110F0000}"/>
    <cellStyle name="Normal 12 2 2 2 3 3 2 3 2 2 2" xfId="27700" xr:uid="{00000000-0005-0000-0000-0000120F0000}"/>
    <cellStyle name="Normal 12 2 2 2 3 3 2 3 2 3" xfId="27701" xr:uid="{00000000-0005-0000-0000-0000130F0000}"/>
    <cellStyle name="Normal 12 2 2 2 3 3 2 3 3" xfId="15745" xr:uid="{00000000-0005-0000-0000-0000140F0000}"/>
    <cellStyle name="Normal 12 2 2 2 3 3 2 3 3 2" xfId="27702" xr:uid="{00000000-0005-0000-0000-0000150F0000}"/>
    <cellStyle name="Normal 12 2 2 2 3 3 2 3 4" xfId="27703" xr:uid="{00000000-0005-0000-0000-0000160F0000}"/>
    <cellStyle name="Normal 12 2 2 2 3 3 2 4" xfId="4765" xr:uid="{00000000-0005-0000-0000-0000170F0000}"/>
    <cellStyle name="Normal 12 2 2 2 3 3 2 4 2" xfId="10255" xr:uid="{00000000-0005-0000-0000-0000180F0000}"/>
    <cellStyle name="Normal 12 2 2 2 3 3 2 4 2 2" xfId="23065" xr:uid="{00000000-0005-0000-0000-0000190F0000}"/>
    <cellStyle name="Normal 12 2 2 2 3 3 2 4 2 2 2" xfId="27704" xr:uid="{00000000-0005-0000-0000-00001A0F0000}"/>
    <cellStyle name="Normal 12 2 2 2 3 3 2 4 2 3" xfId="27705" xr:uid="{00000000-0005-0000-0000-00001B0F0000}"/>
    <cellStyle name="Normal 12 2 2 2 3 3 2 4 3" xfId="17575" xr:uid="{00000000-0005-0000-0000-00001C0F0000}"/>
    <cellStyle name="Normal 12 2 2 2 3 3 2 4 3 2" xfId="27706" xr:uid="{00000000-0005-0000-0000-00001D0F0000}"/>
    <cellStyle name="Normal 12 2 2 2 3 3 2 4 4" xfId="27707" xr:uid="{00000000-0005-0000-0000-00001E0F0000}"/>
    <cellStyle name="Normal 12 2 2 2 3 3 2 5" xfId="12085" xr:uid="{00000000-0005-0000-0000-00001F0F0000}"/>
    <cellStyle name="Normal 12 2 2 2 3 3 2 5 2" xfId="24895" xr:uid="{00000000-0005-0000-0000-0000200F0000}"/>
    <cellStyle name="Normal 12 2 2 2 3 3 2 5 2 2" xfId="27708" xr:uid="{00000000-0005-0000-0000-0000210F0000}"/>
    <cellStyle name="Normal 12 2 2 2 3 3 2 5 3" xfId="27709" xr:uid="{00000000-0005-0000-0000-0000220F0000}"/>
    <cellStyle name="Normal 12 2 2 2 3 3 2 6" xfId="6595" xr:uid="{00000000-0005-0000-0000-0000230F0000}"/>
    <cellStyle name="Normal 12 2 2 2 3 3 2 6 2" xfId="19405" xr:uid="{00000000-0005-0000-0000-0000240F0000}"/>
    <cellStyle name="Normal 12 2 2 2 3 3 2 6 2 2" xfId="27710" xr:uid="{00000000-0005-0000-0000-0000250F0000}"/>
    <cellStyle name="Normal 12 2 2 2 3 3 2 6 3" xfId="27711" xr:uid="{00000000-0005-0000-0000-0000260F0000}"/>
    <cellStyle name="Normal 12 2 2 2 3 3 2 7" xfId="13915" xr:uid="{00000000-0005-0000-0000-0000270F0000}"/>
    <cellStyle name="Normal 12 2 2 2 3 3 2 7 2" xfId="27712" xr:uid="{00000000-0005-0000-0000-0000280F0000}"/>
    <cellStyle name="Normal 12 2 2 2 3 3 2 8" xfId="27713" xr:uid="{00000000-0005-0000-0000-0000290F0000}"/>
    <cellStyle name="Normal 12 2 2 2 3 3 3" xfId="1599" xr:uid="{00000000-0005-0000-0000-00002A0F0000}"/>
    <cellStyle name="Normal 12 2 2 2 3 3 3 2" xfId="3429" xr:uid="{00000000-0005-0000-0000-00002B0F0000}"/>
    <cellStyle name="Normal 12 2 2 2 3 3 3 2 2" xfId="8919" xr:uid="{00000000-0005-0000-0000-00002C0F0000}"/>
    <cellStyle name="Normal 12 2 2 2 3 3 3 2 2 2" xfId="21729" xr:uid="{00000000-0005-0000-0000-00002D0F0000}"/>
    <cellStyle name="Normal 12 2 2 2 3 3 3 2 2 2 2" xfId="27714" xr:uid="{00000000-0005-0000-0000-00002E0F0000}"/>
    <cellStyle name="Normal 12 2 2 2 3 3 3 2 2 3" xfId="27715" xr:uid="{00000000-0005-0000-0000-00002F0F0000}"/>
    <cellStyle name="Normal 12 2 2 2 3 3 3 2 3" xfId="16239" xr:uid="{00000000-0005-0000-0000-0000300F0000}"/>
    <cellStyle name="Normal 12 2 2 2 3 3 3 2 3 2" xfId="27716" xr:uid="{00000000-0005-0000-0000-0000310F0000}"/>
    <cellStyle name="Normal 12 2 2 2 3 3 3 2 4" xfId="27717" xr:uid="{00000000-0005-0000-0000-0000320F0000}"/>
    <cellStyle name="Normal 12 2 2 2 3 3 3 3" xfId="5259" xr:uid="{00000000-0005-0000-0000-0000330F0000}"/>
    <cellStyle name="Normal 12 2 2 2 3 3 3 3 2" xfId="10749" xr:uid="{00000000-0005-0000-0000-0000340F0000}"/>
    <cellStyle name="Normal 12 2 2 2 3 3 3 3 2 2" xfId="23559" xr:uid="{00000000-0005-0000-0000-0000350F0000}"/>
    <cellStyle name="Normal 12 2 2 2 3 3 3 3 2 2 2" xfId="27718" xr:uid="{00000000-0005-0000-0000-0000360F0000}"/>
    <cellStyle name="Normal 12 2 2 2 3 3 3 3 2 3" xfId="27719" xr:uid="{00000000-0005-0000-0000-0000370F0000}"/>
    <cellStyle name="Normal 12 2 2 2 3 3 3 3 3" xfId="18069" xr:uid="{00000000-0005-0000-0000-0000380F0000}"/>
    <cellStyle name="Normal 12 2 2 2 3 3 3 3 3 2" xfId="27720" xr:uid="{00000000-0005-0000-0000-0000390F0000}"/>
    <cellStyle name="Normal 12 2 2 2 3 3 3 3 4" xfId="27721" xr:uid="{00000000-0005-0000-0000-00003A0F0000}"/>
    <cellStyle name="Normal 12 2 2 2 3 3 3 4" xfId="12579" xr:uid="{00000000-0005-0000-0000-00003B0F0000}"/>
    <cellStyle name="Normal 12 2 2 2 3 3 3 4 2" xfId="25389" xr:uid="{00000000-0005-0000-0000-00003C0F0000}"/>
    <cellStyle name="Normal 12 2 2 2 3 3 3 4 2 2" xfId="27722" xr:uid="{00000000-0005-0000-0000-00003D0F0000}"/>
    <cellStyle name="Normal 12 2 2 2 3 3 3 4 3" xfId="27723" xr:uid="{00000000-0005-0000-0000-00003E0F0000}"/>
    <cellStyle name="Normal 12 2 2 2 3 3 3 5" xfId="7089" xr:uid="{00000000-0005-0000-0000-00003F0F0000}"/>
    <cellStyle name="Normal 12 2 2 2 3 3 3 5 2" xfId="19899" xr:uid="{00000000-0005-0000-0000-0000400F0000}"/>
    <cellStyle name="Normal 12 2 2 2 3 3 3 5 2 2" xfId="27724" xr:uid="{00000000-0005-0000-0000-0000410F0000}"/>
    <cellStyle name="Normal 12 2 2 2 3 3 3 5 3" xfId="27725" xr:uid="{00000000-0005-0000-0000-0000420F0000}"/>
    <cellStyle name="Normal 12 2 2 2 3 3 3 6" xfId="14409" xr:uid="{00000000-0005-0000-0000-0000430F0000}"/>
    <cellStyle name="Normal 12 2 2 2 3 3 3 6 2" xfId="27726" xr:uid="{00000000-0005-0000-0000-0000440F0000}"/>
    <cellStyle name="Normal 12 2 2 2 3 3 3 7" xfId="27727" xr:uid="{00000000-0005-0000-0000-0000450F0000}"/>
    <cellStyle name="Normal 12 2 2 2 3 3 4" xfId="2535" xr:uid="{00000000-0005-0000-0000-0000460F0000}"/>
    <cellStyle name="Normal 12 2 2 2 3 3 4 2" xfId="8025" xr:uid="{00000000-0005-0000-0000-0000470F0000}"/>
    <cellStyle name="Normal 12 2 2 2 3 3 4 2 2" xfId="20835" xr:uid="{00000000-0005-0000-0000-0000480F0000}"/>
    <cellStyle name="Normal 12 2 2 2 3 3 4 2 2 2" xfId="27728" xr:uid="{00000000-0005-0000-0000-0000490F0000}"/>
    <cellStyle name="Normal 12 2 2 2 3 3 4 2 3" xfId="27729" xr:uid="{00000000-0005-0000-0000-00004A0F0000}"/>
    <cellStyle name="Normal 12 2 2 2 3 3 4 3" xfId="15345" xr:uid="{00000000-0005-0000-0000-00004B0F0000}"/>
    <cellStyle name="Normal 12 2 2 2 3 3 4 3 2" xfId="27730" xr:uid="{00000000-0005-0000-0000-00004C0F0000}"/>
    <cellStyle name="Normal 12 2 2 2 3 3 4 4" xfId="27731" xr:uid="{00000000-0005-0000-0000-00004D0F0000}"/>
    <cellStyle name="Normal 12 2 2 2 3 3 5" xfId="4365" xr:uid="{00000000-0005-0000-0000-00004E0F0000}"/>
    <cellStyle name="Normal 12 2 2 2 3 3 5 2" xfId="9855" xr:uid="{00000000-0005-0000-0000-00004F0F0000}"/>
    <cellStyle name="Normal 12 2 2 2 3 3 5 2 2" xfId="22665" xr:uid="{00000000-0005-0000-0000-0000500F0000}"/>
    <cellStyle name="Normal 12 2 2 2 3 3 5 2 2 2" xfId="27732" xr:uid="{00000000-0005-0000-0000-0000510F0000}"/>
    <cellStyle name="Normal 12 2 2 2 3 3 5 2 3" xfId="27733" xr:uid="{00000000-0005-0000-0000-0000520F0000}"/>
    <cellStyle name="Normal 12 2 2 2 3 3 5 3" xfId="17175" xr:uid="{00000000-0005-0000-0000-0000530F0000}"/>
    <cellStyle name="Normal 12 2 2 2 3 3 5 3 2" xfId="27734" xr:uid="{00000000-0005-0000-0000-0000540F0000}"/>
    <cellStyle name="Normal 12 2 2 2 3 3 5 4" xfId="27735" xr:uid="{00000000-0005-0000-0000-0000550F0000}"/>
    <cellStyle name="Normal 12 2 2 2 3 3 6" xfId="11685" xr:uid="{00000000-0005-0000-0000-0000560F0000}"/>
    <cellStyle name="Normal 12 2 2 2 3 3 6 2" xfId="24495" xr:uid="{00000000-0005-0000-0000-0000570F0000}"/>
    <cellStyle name="Normal 12 2 2 2 3 3 6 2 2" xfId="27736" xr:uid="{00000000-0005-0000-0000-0000580F0000}"/>
    <cellStyle name="Normal 12 2 2 2 3 3 6 3" xfId="27737" xr:uid="{00000000-0005-0000-0000-0000590F0000}"/>
    <cellStyle name="Normal 12 2 2 2 3 3 7" xfId="6195" xr:uid="{00000000-0005-0000-0000-00005A0F0000}"/>
    <cellStyle name="Normal 12 2 2 2 3 3 7 2" xfId="19005" xr:uid="{00000000-0005-0000-0000-00005B0F0000}"/>
    <cellStyle name="Normal 12 2 2 2 3 3 7 2 2" xfId="27738" xr:uid="{00000000-0005-0000-0000-00005C0F0000}"/>
    <cellStyle name="Normal 12 2 2 2 3 3 7 3" xfId="27739" xr:uid="{00000000-0005-0000-0000-00005D0F0000}"/>
    <cellStyle name="Normal 12 2 2 2 3 3 8" xfId="13515" xr:uid="{00000000-0005-0000-0000-00005E0F0000}"/>
    <cellStyle name="Normal 12 2 2 2 3 3 8 2" xfId="27740" xr:uid="{00000000-0005-0000-0000-00005F0F0000}"/>
    <cellStyle name="Normal 12 2 2 2 3 3 9" xfId="27741" xr:uid="{00000000-0005-0000-0000-0000600F0000}"/>
    <cellStyle name="Normal 12 2 2 2 3 4" xfId="479" xr:uid="{00000000-0005-0000-0000-0000610F0000}"/>
    <cellStyle name="Normal 12 2 2 2 3 4 2" xfId="1374" xr:uid="{00000000-0005-0000-0000-0000620F0000}"/>
    <cellStyle name="Normal 12 2 2 2 3 4 2 2" xfId="3204" xr:uid="{00000000-0005-0000-0000-0000630F0000}"/>
    <cellStyle name="Normal 12 2 2 2 3 4 2 2 2" xfId="8694" xr:uid="{00000000-0005-0000-0000-0000640F0000}"/>
    <cellStyle name="Normal 12 2 2 2 3 4 2 2 2 2" xfId="21504" xr:uid="{00000000-0005-0000-0000-0000650F0000}"/>
    <cellStyle name="Normal 12 2 2 2 3 4 2 2 2 2 2" xfId="27742" xr:uid="{00000000-0005-0000-0000-0000660F0000}"/>
    <cellStyle name="Normal 12 2 2 2 3 4 2 2 2 3" xfId="27743" xr:uid="{00000000-0005-0000-0000-0000670F0000}"/>
    <cellStyle name="Normal 12 2 2 2 3 4 2 2 3" xfId="16014" xr:uid="{00000000-0005-0000-0000-0000680F0000}"/>
    <cellStyle name="Normal 12 2 2 2 3 4 2 2 3 2" xfId="27744" xr:uid="{00000000-0005-0000-0000-0000690F0000}"/>
    <cellStyle name="Normal 12 2 2 2 3 4 2 2 4" xfId="27745" xr:uid="{00000000-0005-0000-0000-00006A0F0000}"/>
    <cellStyle name="Normal 12 2 2 2 3 4 2 3" xfId="5034" xr:uid="{00000000-0005-0000-0000-00006B0F0000}"/>
    <cellStyle name="Normal 12 2 2 2 3 4 2 3 2" xfId="10524" xr:uid="{00000000-0005-0000-0000-00006C0F0000}"/>
    <cellStyle name="Normal 12 2 2 2 3 4 2 3 2 2" xfId="23334" xr:uid="{00000000-0005-0000-0000-00006D0F0000}"/>
    <cellStyle name="Normal 12 2 2 2 3 4 2 3 2 2 2" xfId="27746" xr:uid="{00000000-0005-0000-0000-00006E0F0000}"/>
    <cellStyle name="Normal 12 2 2 2 3 4 2 3 2 3" xfId="27747" xr:uid="{00000000-0005-0000-0000-00006F0F0000}"/>
    <cellStyle name="Normal 12 2 2 2 3 4 2 3 3" xfId="17844" xr:uid="{00000000-0005-0000-0000-0000700F0000}"/>
    <cellStyle name="Normal 12 2 2 2 3 4 2 3 3 2" xfId="27748" xr:uid="{00000000-0005-0000-0000-0000710F0000}"/>
    <cellStyle name="Normal 12 2 2 2 3 4 2 3 4" xfId="27749" xr:uid="{00000000-0005-0000-0000-0000720F0000}"/>
    <cellStyle name="Normal 12 2 2 2 3 4 2 4" xfId="12354" xr:uid="{00000000-0005-0000-0000-0000730F0000}"/>
    <cellStyle name="Normal 12 2 2 2 3 4 2 4 2" xfId="25164" xr:uid="{00000000-0005-0000-0000-0000740F0000}"/>
    <cellStyle name="Normal 12 2 2 2 3 4 2 4 2 2" xfId="27750" xr:uid="{00000000-0005-0000-0000-0000750F0000}"/>
    <cellStyle name="Normal 12 2 2 2 3 4 2 4 3" xfId="27751" xr:uid="{00000000-0005-0000-0000-0000760F0000}"/>
    <cellStyle name="Normal 12 2 2 2 3 4 2 5" xfId="6864" xr:uid="{00000000-0005-0000-0000-0000770F0000}"/>
    <cellStyle name="Normal 12 2 2 2 3 4 2 5 2" xfId="19674" xr:uid="{00000000-0005-0000-0000-0000780F0000}"/>
    <cellStyle name="Normal 12 2 2 2 3 4 2 5 2 2" xfId="27752" xr:uid="{00000000-0005-0000-0000-0000790F0000}"/>
    <cellStyle name="Normal 12 2 2 2 3 4 2 5 3" xfId="27753" xr:uid="{00000000-0005-0000-0000-00007A0F0000}"/>
    <cellStyle name="Normal 12 2 2 2 3 4 2 6" xfId="14184" xr:uid="{00000000-0005-0000-0000-00007B0F0000}"/>
    <cellStyle name="Normal 12 2 2 2 3 4 2 6 2" xfId="27754" xr:uid="{00000000-0005-0000-0000-00007C0F0000}"/>
    <cellStyle name="Normal 12 2 2 2 3 4 2 7" xfId="27755" xr:uid="{00000000-0005-0000-0000-00007D0F0000}"/>
    <cellStyle name="Normal 12 2 2 2 3 4 3" xfId="2310" xr:uid="{00000000-0005-0000-0000-00007E0F0000}"/>
    <cellStyle name="Normal 12 2 2 2 3 4 3 2" xfId="7800" xr:uid="{00000000-0005-0000-0000-00007F0F0000}"/>
    <cellStyle name="Normal 12 2 2 2 3 4 3 2 2" xfId="20610" xr:uid="{00000000-0005-0000-0000-0000800F0000}"/>
    <cellStyle name="Normal 12 2 2 2 3 4 3 2 2 2" xfId="27756" xr:uid="{00000000-0005-0000-0000-0000810F0000}"/>
    <cellStyle name="Normal 12 2 2 2 3 4 3 2 3" xfId="27757" xr:uid="{00000000-0005-0000-0000-0000820F0000}"/>
    <cellStyle name="Normal 12 2 2 2 3 4 3 3" xfId="15120" xr:uid="{00000000-0005-0000-0000-0000830F0000}"/>
    <cellStyle name="Normal 12 2 2 2 3 4 3 3 2" xfId="27758" xr:uid="{00000000-0005-0000-0000-0000840F0000}"/>
    <cellStyle name="Normal 12 2 2 2 3 4 3 4" xfId="27759" xr:uid="{00000000-0005-0000-0000-0000850F0000}"/>
    <cellStyle name="Normal 12 2 2 2 3 4 4" xfId="4140" xr:uid="{00000000-0005-0000-0000-0000860F0000}"/>
    <cellStyle name="Normal 12 2 2 2 3 4 4 2" xfId="9630" xr:uid="{00000000-0005-0000-0000-0000870F0000}"/>
    <cellStyle name="Normal 12 2 2 2 3 4 4 2 2" xfId="22440" xr:uid="{00000000-0005-0000-0000-0000880F0000}"/>
    <cellStyle name="Normal 12 2 2 2 3 4 4 2 2 2" xfId="27760" xr:uid="{00000000-0005-0000-0000-0000890F0000}"/>
    <cellStyle name="Normal 12 2 2 2 3 4 4 2 3" xfId="27761" xr:uid="{00000000-0005-0000-0000-00008A0F0000}"/>
    <cellStyle name="Normal 12 2 2 2 3 4 4 3" xfId="16950" xr:uid="{00000000-0005-0000-0000-00008B0F0000}"/>
    <cellStyle name="Normal 12 2 2 2 3 4 4 3 2" xfId="27762" xr:uid="{00000000-0005-0000-0000-00008C0F0000}"/>
    <cellStyle name="Normal 12 2 2 2 3 4 4 4" xfId="27763" xr:uid="{00000000-0005-0000-0000-00008D0F0000}"/>
    <cellStyle name="Normal 12 2 2 2 3 4 5" xfId="11460" xr:uid="{00000000-0005-0000-0000-00008E0F0000}"/>
    <cellStyle name="Normal 12 2 2 2 3 4 5 2" xfId="24270" xr:uid="{00000000-0005-0000-0000-00008F0F0000}"/>
    <cellStyle name="Normal 12 2 2 2 3 4 5 2 2" xfId="27764" xr:uid="{00000000-0005-0000-0000-0000900F0000}"/>
    <cellStyle name="Normal 12 2 2 2 3 4 5 3" xfId="27765" xr:uid="{00000000-0005-0000-0000-0000910F0000}"/>
    <cellStyle name="Normal 12 2 2 2 3 4 6" xfId="5970" xr:uid="{00000000-0005-0000-0000-0000920F0000}"/>
    <cellStyle name="Normal 12 2 2 2 3 4 6 2" xfId="18780" xr:uid="{00000000-0005-0000-0000-0000930F0000}"/>
    <cellStyle name="Normal 12 2 2 2 3 4 6 2 2" xfId="27766" xr:uid="{00000000-0005-0000-0000-0000940F0000}"/>
    <cellStyle name="Normal 12 2 2 2 3 4 6 3" xfId="27767" xr:uid="{00000000-0005-0000-0000-0000950F0000}"/>
    <cellStyle name="Normal 12 2 2 2 3 4 7" xfId="13290" xr:uid="{00000000-0005-0000-0000-0000960F0000}"/>
    <cellStyle name="Normal 12 2 2 2 3 4 7 2" xfId="27768" xr:uid="{00000000-0005-0000-0000-0000970F0000}"/>
    <cellStyle name="Normal 12 2 2 2 3 4 8" xfId="27769" xr:uid="{00000000-0005-0000-0000-0000980F0000}"/>
    <cellStyle name="Normal 12 2 2 2 3 5" xfId="838" xr:uid="{00000000-0005-0000-0000-0000990F0000}"/>
    <cellStyle name="Normal 12 2 2 2 3 5 2" xfId="1733" xr:uid="{00000000-0005-0000-0000-00009A0F0000}"/>
    <cellStyle name="Normal 12 2 2 2 3 5 2 2" xfId="3563" xr:uid="{00000000-0005-0000-0000-00009B0F0000}"/>
    <cellStyle name="Normal 12 2 2 2 3 5 2 2 2" xfId="9053" xr:uid="{00000000-0005-0000-0000-00009C0F0000}"/>
    <cellStyle name="Normal 12 2 2 2 3 5 2 2 2 2" xfId="21863" xr:uid="{00000000-0005-0000-0000-00009D0F0000}"/>
    <cellStyle name="Normal 12 2 2 2 3 5 2 2 2 2 2" xfId="27770" xr:uid="{00000000-0005-0000-0000-00009E0F0000}"/>
    <cellStyle name="Normal 12 2 2 2 3 5 2 2 2 3" xfId="27771" xr:uid="{00000000-0005-0000-0000-00009F0F0000}"/>
    <cellStyle name="Normal 12 2 2 2 3 5 2 2 3" xfId="16373" xr:uid="{00000000-0005-0000-0000-0000A00F0000}"/>
    <cellStyle name="Normal 12 2 2 2 3 5 2 2 3 2" xfId="27772" xr:uid="{00000000-0005-0000-0000-0000A10F0000}"/>
    <cellStyle name="Normal 12 2 2 2 3 5 2 2 4" xfId="27773" xr:uid="{00000000-0005-0000-0000-0000A20F0000}"/>
    <cellStyle name="Normal 12 2 2 2 3 5 2 3" xfId="5393" xr:uid="{00000000-0005-0000-0000-0000A30F0000}"/>
    <cellStyle name="Normal 12 2 2 2 3 5 2 3 2" xfId="10883" xr:uid="{00000000-0005-0000-0000-0000A40F0000}"/>
    <cellStyle name="Normal 12 2 2 2 3 5 2 3 2 2" xfId="23693" xr:uid="{00000000-0005-0000-0000-0000A50F0000}"/>
    <cellStyle name="Normal 12 2 2 2 3 5 2 3 2 2 2" xfId="27774" xr:uid="{00000000-0005-0000-0000-0000A60F0000}"/>
    <cellStyle name="Normal 12 2 2 2 3 5 2 3 2 3" xfId="27775" xr:uid="{00000000-0005-0000-0000-0000A70F0000}"/>
    <cellStyle name="Normal 12 2 2 2 3 5 2 3 3" xfId="18203" xr:uid="{00000000-0005-0000-0000-0000A80F0000}"/>
    <cellStyle name="Normal 12 2 2 2 3 5 2 3 3 2" xfId="27776" xr:uid="{00000000-0005-0000-0000-0000A90F0000}"/>
    <cellStyle name="Normal 12 2 2 2 3 5 2 3 4" xfId="27777" xr:uid="{00000000-0005-0000-0000-0000AA0F0000}"/>
    <cellStyle name="Normal 12 2 2 2 3 5 2 4" xfId="12713" xr:uid="{00000000-0005-0000-0000-0000AB0F0000}"/>
    <cellStyle name="Normal 12 2 2 2 3 5 2 4 2" xfId="25523" xr:uid="{00000000-0005-0000-0000-0000AC0F0000}"/>
    <cellStyle name="Normal 12 2 2 2 3 5 2 4 2 2" xfId="27778" xr:uid="{00000000-0005-0000-0000-0000AD0F0000}"/>
    <cellStyle name="Normal 12 2 2 2 3 5 2 4 3" xfId="27779" xr:uid="{00000000-0005-0000-0000-0000AE0F0000}"/>
    <cellStyle name="Normal 12 2 2 2 3 5 2 5" xfId="7223" xr:uid="{00000000-0005-0000-0000-0000AF0F0000}"/>
    <cellStyle name="Normal 12 2 2 2 3 5 2 5 2" xfId="20033" xr:uid="{00000000-0005-0000-0000-0000B00F0000}"/>
    <cellStyle name="Normal 12 2 2 2 3 5 2 5 2 2" xfId="27780" xr:uid="{00000000-0005-0000-0000-0000B10F0000}"/>
    <cellStyle name="Normal 12 2 2 2 3 5 2 5 3" xfId="27781" xr:uid="{00000000-0005-0000-0000-0000B20F0000}"/>
    <cellStyle name="Normal 12 2 2 2 3 5 2 6" xfId="14543" xr:uid="{00000000-0005-0000-0000-0000B30F0000}"/>
    <cellStyle name="Normal 12 2 2 2 3 5 2 6 2" xfId="27782" xr:uid="{00000000-0005-0000-0000-0000B40F0000}"/>
    <cellStyle name="Normal 12 2 2 2 3 5 2 7" xfId="27783" xr:uid="{00000000-0005-0000-0000-0000B50F0000}"/>
    <cellStyle name="Normal 12 2 2 2 3 5 3" xfId="2669" xr:uid="{00000000-0005-0000-0000-0000B60F0000}"/>
    <cellStyle name="Normal 12 2 2 2 3 5 3 2" xfId="8159" xr:uid="{00000000-0005-0000-0000-0000B70F0000}"/>
    <cellStyle name="Normal 12 2 2 2 3 5 3 2 2" xfId="20969" xr:uid="{00000000-0005-0000-0000-0000B80F0000}"/>
    <cellStyle name="Normal 12 2 2 2 3 5 3 2 2 2" xfId="27784" xr:uid="{00000000-0005-0000-0000-0000B90F0000}"/>
    <cellStyle name="Normal 12 2 2 2 3 5 3 2 3" xfId="27785" xr:uid="{00000000-0005-0000-0000-0000BA0F0000}"/>
    <cellStyle name="Normal 12 2 2 2 3 5 3 3" xfId="15479" xr:uid="{00000000-0005-0000-0000-0000BB0F0000}"/>
    <cellStyle name="Normal 12 2 2 2 3 5 3 3 2" xfId="27786" xr:uid="{00000000-0005-0000-0000-0000BC0F0000}"/>
    <cellStyle name="Normal 12 2 2 2 3 5 3 4" xfId="27787" xr:uid="{00000000-0005-0000-0000-0000BD0F0000}"/>
    <cellStyle name="Normal 12 2 2 2 3 5 4" xfId="4499" xr:uid="{00000000-0005-0000-0000-0000BE0F0000}"/>
    <cellStyle name="Normal 12 2 2 2 3 5 4 2" xfId="9989" xr:uid="{00000000-0005-0000-0000-0000BF0F0000}"/>
    <cellStyle name="Normal 12 2 2 2 3 5 4 2 2" xfId="22799" xr:uid="{00000000-0005-0000-0000-0000C00F0000}"/>
    <cellStyle name="Normal 12 2 2 2 3 5 4 2 2 2" xfId="27788" xr:uid="{00000000-0005-0000-0000-0000C10F0000}"/>
    <cellStyle name="Normal 12 2 2 2 3 5 4 2 3" xfId="27789" xr:uid="{00000000-0005-0000-0000-0000C20F0000}"/>
    <cellStyle name="Normal 12 2 2 2 3 5 4 3" xfId="17309" xr:uid="{00000000-0005-0000-0000-0000C30F0000}"/>
    <cellStyle name="Normal 12 2 2 2 3 5 4 3 2" xfId="27790" xr:uid="{00000000-0005-0000-0000-0000C40F0000}"/>
    <cellStyle name="Normal 12 2 2 2 3 5 4 4" xfId="27791" xr:uid="{00000000-0005-0000-0000-0000C50F0000}"/>
    <cellStyle name="Normal 12 2 2 2 3 5 5" xfId="11819" xr:uid="{00000000-0005-0000-0000-0000C60F0000}"/>
    <cellStyle name="Normal 12 2 2 2 3 5 5 2" xfId="24629" xr:uid="{00000000-0005-0000-0000-0000C70F0000}"/>
    <cellStyle name="Normal 12 2 2 2 3 5 5 2 2" xfId="27792" xr:uid="{00000000-0005-0000-0000-0000C80F0000}"/>
    <cellStyle name="Normal 12 2 2 2 3 5 5 3" xfId="27793" xr:uid="{00000000-0005-0000-0000-0000C90F0000}"/>
    <cellStyle name="Normal 12 2 2 2 3 5 6" xfId="6329" xr:uid="{00000000-0005-0000-0000-0000CA0F0000}"/>
    <cellStyle name="Normal 12 2 2 2 3 5 6 2" xfId="19139" xr:uid="{00000000-0005-0000-0000-0000CB0F0000}"/>
    <cellStyle name="Normal 12 2 2 2 3 5 6 2 2" xfId="27794" xr:uid="{00000000-0005-0000-0000-0000CC0F0000}"/>
    <cellStyle name="Normal 12 2 2 2 3 5 6 3" xfId="27795" xr:uid="{00000000-0005-0000-0000-0000CD0F0000}"/>
    <cellStyle name="Normal 12 2 2 2 3 5 7" xfId="13649" xr:uid="{00000000-0005-0000-0000-0000CE0F0000}"/>
    <cellStyle name="Normal 12 2 2 2 3 5 7 2" xfId="27796" xr:uid="{00000000-0005-0000-0000-0000CF0F0000}"/>
    <cellStyle name="Normal 12 2 2 2 3 5 8" xfId="27797" xr:uid="{00000000-0005-0000-0000-0000D00F0000}"/>
    <cellStyle name="Normal 12 2 2 2 3 6" xfId="1239" xr:uid="{00000000-0005-0000-0000-0000D10F0000}"/>
    <cellStyle name="Normal 12 2 2 2 3 6 2" xfId="3069" xr:uid="{00000000-0005-0000-0000-0000D20F0000}"/>
    <cellStyle name="Normal 12 2 2 2 3 6 2 2" xfId="8559" xr:uid="{00000000-0005-0000-0000-0000D30F0000}"/>
    <cellStyle name="Normal 12 2 2 2 3 6 2 2 2" xfId="21369" xr:uid="{00000000-0005-0000-0000-0000D40F0000}"/>
    <cellStyle name="Normal 12 2 2 2 3 6 2 2 2 2" xfId="27798" xr:uid="{00000000-0005-0000-0000-0000D50F0000}"/>
    <cellStyle name="Normal 12 2 2 2 3 6 2 2 3" xfId="27799" xr:uid="{00000000-0005-0000-0000-0000D60F0000}"/>
    <cellStyle name="Normal 12 2 2 2 3 6 2 3" xfId="15879" xr:uid="{00000000-0005-0000-0000-0000D70F0000}"/>
    <cellStyle name="Normal 12 2 2 2 3 6 2 3 2" xfId="27800" xr:uid="{00000000-0005-0000-0000-0000D80F0000}"/>
    <cellStyle name="Normal 12 2 2 2 3 6 2 4" xfId="27801" xr:uid="{00000000-0005-0000-0000-0000D90F0000}"/>
    <cellStyle name="Normal 12 2 2 2 3 6 3" xfId="4899" xr:uid="{00000000-0005-0000-0000-0000DA0F0000}"/>
    <cellStyle name="Normal 12 2 2 2 3 6 3 2" xfId="10389" xr:uid="{00000000-0005-0000-0000-0000DB0F0000}"/>
    <cellStyle name="Normal 12 2 2 2 3 6 3 2 2" xfId="23199" xr:uid="{00000000-0005-0000-0000-0000DC0F0000}"/>
    <cellStyle name="Normal 12 2 2 2 3 6 3 2 2 2" xfId="27802" xr:uid="{00000000-0005-0000-0000-0000DD0F0000}"/>
    <cellStyle name="Normal 12 2 2 2 3 6 3 2 3" xfId="27803" xr:uid="{00000000-0005-0000-0000-0000DE0F0000}"/>
    <cellStyle name="Normal 12 2 2 2 3 6 3 3" xfId="17709" xr:uid="{00000000-0005-0000-0000-0000DF0F0000}"/>
    <cellStyle name="Normal 12 2 2 2 3 6 3 3 2" xfId="27804" xr:uid="{00000000-0005-0000-0000-0000E00F0000}"/>
    <cellStyle name="Normal 12 2 2 2 3 6 3 4" xfId="27805" xr:uid="{00000000-0005-0000-0000-0000E10F0000}"/>
    <cellStyle name="Normal 12 2 2 2 3 6 4" xfId="12219" xr:uid="{00000000-0005-0000-0000-0000E20F0000}"/>
    <cellStyle name="Normal 12 2 2 2 3 6 4 2" xfId="25029" xr:uid="{00000000-0005-0000-0000-0000E30F0000}"/>
    <cellStyle name="Normal 12 2 2 2 3 6 4 2 2" xfId="27806" xr:uid="{00000000-0005-0000-0000-0000E40F0000}"/>
    <cellStyle name="Normal 12 2 2 2 3 6 4 3" xfId="27807" xr:uid="{00000000-0005-0000-0000-0000E50F0000}"/>
    <cellStyle name="Normal 12 2 2 2 3 6 5" xfId="6729" xr:uid="{00000000-0005-0000-0000-0000E60F0000}"/>
    <cellStyle name="Normal 12 2 2 2 3 6 5 2" xfId="19539" xr:uid="{00000000-0005-0000-0000-0000E70F0000}"/>
    <cellStyle name="Normal 12 2 2 2 3 6 5 2 2" xfId="27808" xr:uid="{00000000-0005-0000-0000-0000E80F0000}"/>
    <cellStyle name="Normal 12 2 2 2 3 6 5 3" xfId="27809" xr:uid="{00000000-0005-0000-0000-0000E90F0000}"/>
    <cellStyle name="Normal 12 2 2 2 3 6 6" xfId="14049" xr:uid="{00000000-0005-0000-0000-0000EA0F0000}"/>
    <cellStyle name="Normal 12 2 2 2 3 6 6 2" xfId="27810" xr:uid="{00000000-0005-0000-0000-0000EB0F0000}"/>
    <cellStyle name="Normal 12 2 2 2 3 6 7" xfId="27811" xr:uid="{00000000-0005-0000-0000-0000EC0F0000}"/>
    <cellStyle name="Normal 12 2 2 2 3 7" xfId="2175" xr:uid="{00000000-0005-0000-0000-0000ED0F0000}"/>
    <cellStyle name="Normal 12 2 2 2 3 7 2" xfId="7665" xr:uid="{00000000-0005-0000-0000-0000EE0F0000}"/>
    <cellStyle name="Normal 12 2 2 2 3 7 2 2" xfId="20475" xr:uid="{00000000-0005-0000-0000-0000EF0F0000}"/>
    <cellStyle name="Normal 12 2 2 2 3 7 2 2 2" xfId="27812" xr:uid="{00000000-0005-0000-0000-0000F00F0000}"/>
    <cellStyle name="Normal 12 2 2 2 3 7 2 3" xfId="27813" xr:uid="{00000000-0005-0000-0000-0000F10F0000}"/>
    <cellStyle name="Normal 12 2 2 2 3 7 3" xfId="14985" xr:uid="{00000000-0005-0000-0000-0000F20F0000}"/>
    <cellStyle name="Normal 12 2 2 2 3 7 3 2" xfId="27814" xr:uid="{00000000-0005-0000-0000-0000F30F0000}"/>
    <cellStyle name="Normal 12 2 2 2 3 7 4" xfId="27815" xr:uid="{00000000-0005-0000-0000-0000F40F0000}"/>
    <cellStyle name="Normal 12 2 2 2 3 8" xfId="4005" xr:uid="{00000000-0005-0000-0000-0000F50F0000}"/>
    <cellStyle name="Normal 12 2 2 2 3 8 2" xfId="9495" xr:uid="{00000000-0005-0000-0000-0000F60F0000}"/>
    <cellStyle name="Normal 12 2 2 2 3 8 2 2" xfId="22305" xr:uid="{00000000-0005-0000-0000-0000F70F0000}"/>
    <cellStyle name="Normal 12 2 2 2 3 8 2 2 2" xfId="27816" xr:uid="{00000000-0005-0000-0000-0000F80F0000}"/>
    <cellStyle name="Normal 12 2 2 2 3 8 2 3" xfId="27817" xr:uid="{00000000-0005-0000-0000-0000F90F0000}"/>
    <cellStyle name="Normal 12 2 2 2 3 8 3" xfId="16815" xr:uid="{00000000-0005-0000-0000-0000FA0F0000}"/>
    <cellStyle name="Normal 12 2 2 2 3 8 3 2" xfId="27818" xr:uid="{00000000-0005-0000-0000-0000FB0F0000}"/>
    <cellStyle name="Normal 12 2 2 2 3 8 4" xfId="27819" xr:uid="{00000000-0005-0000-0000-0000FC0F0000}"/>
    <cellStyle name="Normal 12 2 2 2 3 9" xfId="11325" xr:uid="{00000000-0005-0000-0000-0000FD0F0000}"/>
    <cellStyle name="Normal 12 2 2 2 3 9 2" xfId="24135" xr:uid="{00000000-0005-0000-0000-0000FE0F0000}"/>
    <cellStyle name="Normal 12 2 2 2 3 9 2 2" xfId="27820" xr:uid="{00000000-0005-0000-0000-0000FF0F0000}"/>
    <cellStyle name="Normal 12 2 2 2 3 9 3" xfId="27821" xr:uid="{00000000-0005-0000-0000-000000100000}"/>
    <cellStyle name="Normal 12 2 2 2 4" xfId="365" xr:uid="{00000000-0005-0000-0000-000001100000}"/>
    <cellStyle name="Normal 12 2 2 2 4 2" xfId="879" xr:uid="{00000000-0005-0000-0000-000002100000}"/>
    <cellStyle name="Normal 12 2 2 2 4 2 2" xfId="1774" xr:uid="{00000000-0005-0000-0000-000003100000}"/>
    <cellStyle name="Normal 12 2 2 2 4 2 2 2" xfId="3604" xr:uid="{00000000-0005-0000-0000-000004100000}"/>
    <cellStyle name="Normal 12 2 2 2 4 2 2 2 2" xfId="9094" xr:uid="{00000000-0005-0000-0000-000005100000}"/>
    <cellStyle name="Normal 12 2 2 2 4 2 2 2 2 2" xfId="21904" xr:uid="{00000000-0005-0000-0000-000006100000}"/>
    <cellStyle name="Normal 12 2 2 2 4 2 2 2 2 2 2" xfId="27822" xr:uid="{00000000-0005-0000-0000-000007100000}"/>
    <cellStyle name="Normal 12 2 2 2 4 2 2 2 2 3" xfId="27823" xr:uid="{00000000-0005-0000-0000-000008100000}"/>
    <cellStyle name="Normal 12 2 2 2 4 2 2 2 3" xfId="16414" xr:uid="{00000000-0005-0000-0000-000009100000}"/>
    <cellStyle name="Normal 12 2 2 2 4 2 2 2 3 2" xfId="27824" xr:uid="{00000000-0005-0000-0000-00000A100000}"/>
    <cellStyle name="Normal 12 2 2 2 4 2 2 2 4" xfId="27825" xr:uid="{00000000-0005-0000-0000-00000B100000}"/>
    <cellStyle name="Normal 12 2 2 2 4 2 2 3" xfId="5434" xr:uid="{00000000-0005-0000-0000-00000C100000}"/>
    <cellStyle name="Normal 12 2 2 2 4 2 2 3 2" xfId="10924" xr:uid="{00000000-0005-0000-0000-00000D100000}"/>
    <cellStyle name="Normal 12 2 2 2 4 2 2 3 2 2" xfId="23734" xr:uid="{00000000-0005-0000-0000-00000E100000}"/>
    <cellStyle name="Normal 12 2 2 2 4 2 2 3 2 2 2" xfId="27826" xr:uid="{00000000-0005-0000-0000-00000F100000}"/>
    <cellStyle name="Normal 12 2 2 2 4 2 2 3 2 3" xfId="27827" xr:uid="{00000000-0005-0000-0000-000010100000}"/>
    <cellStyle name="Normal 12 2 2 2 4 2 2 3 3" xfId="18244" xr:uid="{00000000-0005-0000-0000-000011100000}"/>
    <cellStyle name="Normal 12 2 2 2 4 2 2 3 3 2" xfId="27828" xr:uid="{00000000-0005-0000-0000-000012100000}"/>
    <cellStyle name="Normal 12 2 2 2 4 2 2 3 4" xfId="27829" xr:uid="{00000000-0005-0000-0000-000013100000}"/>
    <cellStyle name="Normal 12 2 2 2 4 2 2 4" xfId="12754" xr:uid="{00000000-0005-0000-0000-000014100000}"/>
    <cellStyle name="Normal 12 2 2 2 4 2 2 4 2" xfId="25564" xr:uid="{00000000-0005-0000-0000-000015100000}"/>
    <cellStyle name="Normal 12 2 2 2 4 2 2 4 2 2" xfId="27830" xr:uid="{00000000-0005-0000-0000-000016100000}"/>
    <cellStyle name="Normal 12 2 2 2 4 2 2 4 3" xfId="27831" xr:uid="{00000000-0005-0000-0000-000017100000}"/>
    <cellStyle name="Normal 12 2 2 2 4 2 2 5" xfId="7264" xr:uid="{00000000-0005-0000-0000-000018100000}"/>
    <cellStyle name="Normal 12 2 2 2 4 2 2 5 2" xfId="20074" xr:uid="{00000000-0005-0000-0000-000019100000}"/>
    <cellStyle name="Normal 12 2 2 2 4 2 2 5 2 2" xfId="27832" xr:uid="{00000000-0005-0000-0000-00001A100000}"/>
    <cellStyle name="Normal 12 2 2 2 4 2 2 5 3" xfId="27833" xr:uid="{00000000-0005-0000-0000-00001B100000}"/>
    <cellStyle name="Normal 12 2 2 2 4 2 2 6" xfId="14584" xr:uid="{00000000-0005-0000-0000-00001C100000}"/>
    <cellStyle name="Normal 12 2 2 2 4 2 2 6 2" xfId="27834" xr:uid="{00000000-0005-0000-0000-00001D100000}"/>
    <cellStyle name="Normal 12 2 2 2 4 2 2 7" xfId="27835" xr:uid="{00000000-0005-0000-0000-00001E100000}"/>
    <cellStyle name="Normal 12 2 2 2 4 2 3" xfId="2710" xr:uid="{00000000-0005-0000-0000-00001F100000}"/>
    <cellStyle name="Normal 12 2 2 2 4 2 3 2" xfId="8200" xr:uid="{00000000-0005-0000-0000-000020100000}"/>
    <cellStyle name="Normal 12 2 2 2 4 2 3 2 2" xfId="21010" xr:uid="{00000000-0005-0000-0000-000021100000}"/>
    <cellStyle name="Normal 12 2 2 2 4 2 3 2 2 2" xfId="27836" xr:uid="{00000000-0005-0000-0000-000022100000}"/>
    <cellStyle name="Normal 12 2 2 2 4 2 3 2 3" xfId="27837" xr:uid="{00000000-0005-0000-0000-000023100000}"/>
    <cellStyle name="Normal 12 2 2 2 4 2 3 3" xfId="15520" xr:uid="{00000000-0005-0000-0000-000024100000}"/>
    <cellStyle name="Normal 12 2 2 2 4 2 3 3 2" xfId="27838" xr:uid="{00000000-0005-0000-0000-000025100000}"/>
    <cellStyle name="Normal 12 2 2 2 4 2 3 4" xfId="27839" xr:uid="{00000000-0005-0000-0000-000026100000}"/>
    <cellStyle name="Normal 12 2 2 2 4 2 4" xfId="4540" xr:uid="{00000000-0005-0000-0000-000027100000}"/>
    <cellStyle name="Normal 12 2 2 2 4 2 4 2" xfId="10030" xr:uid="{00000000-0005-0000-0000-000028100000}"/>
    <cellStyle name="Normal 12 2 2 2 4 2 4 2 2" xfId="22840" xr:uid="{00000000-0005-0000-0000-000029100000}"/>
    <cellStyle name="Normal 12 2 2 2 4 2 4 2 2 2" xfId="27840" xr:uid="{00000000-0005-0000-0000-00002A100000}"/>
    <cellStyle name="Normal 12 2 2 2 4 2 4 2 3" xfId="27841" xr:uid="{00000000-0005-0000-0000-00002B100000}"/>
    <cellStyle name="Normal 12 2 2 2 4 2 4 3" xfId="17350" xr:uid="{00000000-0005-0000-0000-00002C100000}"/>
    <cellStyle name="Normal 12 2 2 2 4 2 4 3 2" xfId="27842" xr:uid="{00000000-0005-0000-0000-00002D100000}"/>
    <cellStyle name="Normal 12 2 2 2 4 2 4 4" xfId="27843" xr:uid="{00000000-0005-0000-0000-00002E100000}"/>
    <cellStyle name="Normal 12 2 2 2 4 2 5" xfId="11860" xr:uid="{00000000-0005-0000-0000-00002F100000}"/>
    <cellStyle name="Normal 12 2 2 2 4 2 5 2" xfId="24670" xr:uid="{00000000-0005-0000-0000-000030100000}"/>
    <cellStyle name="Normal 12 2 2 2 4 2 5 2 2" xfId="27844" xr:uid="{00000000-0005-0000-0000-000031100000}"/>
    <cellStyle name="Normal 12 2 2 2 4 2 5 3" xfId="27845" xr:uid="{00000000-0005-0000-0000-000032100000}"/>
    <cellStyle name="Normal 12 2 2 2 4 2 6" xfId="6370" xr:uid="{00000000-0005-0000-0000-000033100000}"/>
    <cellStyle name="Normal 12 2 2 2 4 2 6 2" xfId="19180" xr:uid="{00000000-0005-0000-0000-000034100000}"/>
    <cellStyle name="Normal 12 2 2 2 4 2 6 2 2" xfId="27846" xr:uid="{00000000-0005-0000-0000-000035100000}"/>
    <cellStyle name="Normal 12 2 2 2 4 2 6 3" xfId="27847" xr:uid="{00000000-0005-0000-0000-000036100000}"/>
    <cellStyle name="Normal 12 2 2 2 4 2 7" xfId="13690" xr:uid="{00000000-0005-0000-0000-000037100000}"/>
    <cellStyle name="Normal 12 2 2 2 4 2 7 2" xfId="27848" xr:uid="{00000000-0005-0000-0000-000038100000}"/>
    <cellStyle name="Normal 12 2 2 2 4 2 8" xfId="27849" xr:uid="{00000000-0005-0000-0000-000039100000}"/>
    <cellStyle name="Normal 12 2 2 2 4 3" xfId="1260" xr:uid="{00000000-0005-0000-0000-00003A100000}"/>
    <cellStyle name="Normal 12 2 2 2 4 3 2" xfId="3090" xr:uid="{00000000-0005-0000-0000-00003B100000}"/>
    <cellStyle name="Normal 12 2 2 2 4 3 2 2" xfId="8580" xr:uid="{00000000-0005-0000-0000-00003C100000}"/>
    <cellStyle name="Normal 12 2 2 2 4 3 2 2 2" xfId="21390" xr:uid="{00000000-0005-0000-0000-00003D100000}"/>
    <cellStyle name="Normal 12 2 2 2 4 3 2 2 2 2" xfId="27850" xr:uid="{00000000-0005-0000-0000-00003E100000}"/>
    <cellStyle name="Normal 12 2 2 2 4 3 2 2 3" xfId="27851" xr:uid="{00000000-0005-0000-0000-00003F100000}"/>
    <cellStyle name="Normal 12 2 2 2 4 3 2 3" xfId="15900" xr:uid="{00000000-0005-0000-0000-000040100000}"/>
    <cellStyle name="Normal 12 2 2 2 4 3 2 3 2" xfId="27852" xr:uid="{00000000-0005-0000-0000-000041100000}"/>
    <cellStyle name="Normal 12 2 2 2 4 3 2 4" xfId="27853" xr:uid="{00000000-0005-0000-0000-000042100000}"/>
    <cellStyle name="Normal 12 2 2 2 4 3 3" xfId="4920" xr:uid="{00000000-0005-0000-0000-000043100000}"/>
    <cellStyle name="Normal 12 2 2 2 4 3 3 2" xfId="10410" xr:uid="{00000000-0005-0000-0000-000044100000}"/>
    <cellStyle name="Normal 12 2 2 2 4 3 3 2 2" xfId="23220" xr:uid="{00000000-0005-0000-0000-000045100000}"/>
    <cellStyle name="Normal 12 2 2 2 4 3 3 2 2 2" xfId="27854" xr:uid="{00000000-0005-0000-0000-000046100000}"/>
    <cellStyle name="Normal 12 2 2 2 4 3 3 2 3" xfId="27855" xr:uid="{00000000-0005-0000-0000-000047100000}"/>
    <cellStyle name="Normal 12 2 2 2 4 3 3 3" xfId="17730" xr:uid="{00000000-0005-0000-0000-000048100000}"/>
    <cellStyle name="Normal 12 2 2 2 4 3 3 3 2" xfId="27856" xr:uid="{00000000-0005-0000-0000-000049100000}"/>
    <cellStyle name="Normal 12 2 2 2 4 3 3 4" xfId="27857" xr:uid="{00000000-0005-0000-0000-00004A100000}"/>
    <cellStyle name="Normal 12 2 2 2 4 3 4" xfId="12240" xr:uid="{00000000-0005-0000-0000-00004B100000}"/>
    <cellStyle name="Normal 12 2 2 2 4 3 4 2" xfId="25050" xr:uid="{00000000-0005-0000-0000-00004C100000}"/>
    <cellStyle name="Normal 12 2 2 2 4 3 4 2 2" xfId="27858" xr:uid="{00000000-0005-0000-0000-00004D100000}"/>
    <cellStyle name="Normal 12 2 2 2 4 3 4 3" xfId="27859" xr:uid="{00000000-0005-0000-0000-00004E100000}"/>
    <cellStyle name="Normal 12 2 2 2 4 3 5" xfId="6750" xr:uid="{00000000-0005-0000-0000-00004F100000}"/>
    <cellStyle name="Normal 12 2 2 2 4 3 5 2" xfId="19560" xr:uid="{00000000-0005-0000-0000-000050100000}"/>
    <cellStyle name="Normal 12 2 2 2 4 3 5 2 2" xfId="27860" xr:uid="{00000000-0005-0000-0000-000051100000}"/>
    <cellStyle name="Normal 12 2 2 2 4 3 5 3" xfId="27861" xr:uid="{00000000-0005-0000-0000-000052100000}"/>
    <cellStyle name="Normal 12 2 2 2 4 3 6" xfId="14070" xr:uid="{00000000-0005-0000-0000-000053100000}"/>
    <cellStyle name="Normal 12 2 2 2 4 3 6 2" xfId="27862" xr:uid="{00000000-0005-0000-0000-000054100000}"/>
    <cellStyle name="Normal 12 2 2 2 4 3 7" xfId="27863" xr:uid="{00000000-0005-0000-0000-000055100000}"/>
    <cellStyle name="Normal 12 2 2 2 4 4" xfId="2196" xr:uid="{00000000-0005-0000-0000-000056100000}"/>
    <cellStyle name="Normal 12 2 2 2 4 4 2" xfId="7686" xr:uid="{00000000-0005-0000-0000-000057100000}"/>
    <cellStyle name="Normal 12 2 2 2 4 4 2 2" xfId="20496" xr:uid="{00000000-0005-0000-0000-000058100000}"/>
    <cellStyle name="Normal 12 2 2 2 4 4 2 2 2" xfId="27864" xr:uid="{00000000-0005-0000-0000-000059100000}"/>
    <cellStyle name="Normal 12 2 2 2 4 4 2 3" xfId="27865" xr:uid="{00000000-0005-0000-0000-00005A100000}"/>
    <cellStyle name="Normal 12 2 2 2 4 4 3" xfId="15006" xr:uid="{00000000-0005-0000-0000-00005B100000}"/>
    <cellStyle name="Normal 12 2 2 2 4 4 3 2" xfId="27866" xr:uid="{00000000-0005-0000-0000-00005C100000}"/>
    <cellStyle name="Normal 12 2 2 2 4 4 4" xfId="27867" xr:uid="{00000000-0005-0000-0000-00005D100000}"/>
    <cellStyle name="Normal 12 2 2 2 4 5" xfId="4026" xr:uid="{00000000-0005-0000-0000-00005E100000}"/>
    <cellStyle name="Normal 12 2 2 2 4 5 2" xfId="9516" xr:uid="{00000000-0005-0000-0000-00005F100000}"/>
    <cellStyle name="Normal 12 2 2 2 4 5 2 2" xfId="22326" xr:uid="{00000000-0005-0000-0000-000060100000}"/>
    <cellStyle name="Normal 12 2 2 2 4 5 2 2 2" xfId="27868" xr:uid="{00000000-0005-0000-0000-000061100000}"/>
    <cellStyle name="Normal 12 2 2 2 4 5 2 3" xfId="27869" xr:uid="{00000000-0005-0000-0000-000062100000}"/>
    <cellStyle name="Normal 12 2 2 2 4 5 3" xfId="16836" xr:uid="{00000000-0005-0000-0000-000063100000}"/>
    <cellStyle name="Normal 12 2 2 2 4 5 3 2" xfId="27870" xr:uid="{00000000-0005-0000-0000-000064100000}"/>
    <cellStyle name="Normal 12 2 2 2 4 5 4" xfId="27871" xr:uid="{00000000-0005-0000-0000-000065100000}"/>
    <cellStyle name="Normal 12 2 2 2 4 6" xfId="11346" xr:uid="{00000000-0005-0000-0000-000066100000}"/>
    <cellStyle name="Normal 12 2 2 2 4 6 2" xfId="24156" xr:uid="{00000000-0005-0000-0000-000067100000}"/>
    <cellStyle name="Normal 12 2 2 2 4 6 2 2" xfId="27872" xr:uid="{00000000-0005-0000-0000-000068100000}"/>
    <cellStyle name="Normal 12 2 2 2 4 6 3" xfId="27873" xr:uid="{00000000-0005-0000-0000-000069100000}"/>
    <cellStyle name="Normal 12 2 2 2 4 7" xfId="5856" xr:uid="{00000000-0005-0000-0000-00006A100000}"/>
    <cellStyle name="Normal 12 2 2 2 4 7 2" xfId="18666" xr:uid="{00000000-0005-0000-0000-00006B100000}"/>
    <cellStyle name="Normal 12 2 2 2 4 7 2 2" xfId="27874" xr:uid="{00000000-0005-0000-0000-00006C100000}"/>
    <cellStyle name="Normal 12 2 2 2 4 7 3" xfId="27875" xr:uid="{00000000-0005-0000-0000-00006D100000}"/>
    <cellStyle name="Normal 12 2 2 2 4 8" xfId="13176" xr:uid="{00000000-0005-0000-0000-00006E100000}"/>
    <cellStyle name="Normal 12 2 2 2 4 8 2" xfId="27876" xr:uid="{00000000-0005-0000-0000-00006F100000}"/>
    <cellStyle name="Normal 12 2 2 2 4 9" xfId="27877" xr:uid="{00000000-0005-0000-0000-000070100000}"/>
    <cellStyle name="Normal 12 2 2 2 5" xfId="612" xr:uid="{00000000-0005-0000-0000-000071100000}"/>
    <cellStyle name="Normal 12 2 2 2 5 2" xfId="1012" xr:uid="{00000000-0005-0000-0000-000072100000}"/>
    <cellStyle name="Normal 12 2 2 2 5 2 2" xfId="1907" xr:uid="{00000000-0005-0000-0000-000073100000}"/>
    <cellStyle name="Normal 12 2 2 2 5 2 2 2" xfId="3737" xr:uid="{00000000-0005-0000-0000-000074100000}"/>
    <cellStyle name="Normal 12 2 2 2 5 2 2 2 2" xfId="9227" xr:uid="{00000000-0005-0000-0000-000075100000}"/>
    <cellStyle name="Normal 12 2 2 2 5 2 2 2 2 2" xfId="22037" xr:uid="{00000000-0005-0000-0000-000076100000}"/>
    <cellStyle name="Normal 12 2 2 2 5 2 2 2 2 2 2" xfId="27878" xr:uid="{00000000-0005-0000-0000-000077100000}"/>
    <cellStyle name="Normal 12 2 2 2 5 2 2 2 2 3" xfId="27879" xr:uid="{00000000-0005-0000-0000-000078100000}"/>
    <cellStyle name="Normal 12 2 2 2 5 2 2 2 3" xfId="16547" xr:uid="{00000000-0005-0000-0000-000079100000}"/>
    <cellStyle name="Normal 12 2 2 2 5 2 2 2 3 2" xfId="27880" xr:uid="{00000000-0005-0000-0000-00007A100000}"/>
    <cellStyle name="Normal 12 2 2 2 5 2 2 2 4" xfId="27881" xr:uid="{00000000-0005-0000-0000-00007B100000}"/>
    <cellStyle name="Normal 12 2 2 2 5 2 2 3" xfId="5567" xr:uid="{00000000-0005-0000-0000-00007C100000}"/>
    <cellStyle name="Normal 12 2 2 2 5 2 2 3 2" xfId="11057" xr:uid="{00000000-0005-0000-0000-00007D100000}"/>
    <cellStyle name="Normal 12 2 2 2 5 2 2 3 2 2" xfId="23867" xr:uid="{00000000-0005-0000-0000-00007E100000}"/>
    <cellStyle name="Normal 12 2 2 2 5 2 2 3 2 2 2" xfId="27882" xr:uid="{00000000-0005-0000-0000-00007F100000}"/>
    <cellStyle name="Normal 12 2 2 2 5 2 2 3 2 3" xfId="27883" xr:uid="{00000000-0005-0000-0000-000080100000}"/>
    <cellStyle name="Normal 12 2 2 2 5 2 2 3 3" xfId="18377" xr:uid="{00000000-0005-0000-0000-000081100000}"/>
    <cellStyle name="Normal 12 2 2 2 5 2 2 3 3 2" xfId="27884" xr:uid="{00000000-0005-0000-0000-000082100000}"/>
    <cellStyle name="Normal 12 2 2 2 5 2 2 3 4" xfId="27885" xr:uid="{00000000-0005-0000-0000-000083100000}"/>
    <cellStyle name="Normal 12 2 2 2 5 2 2 4" xfId="12887" xr:uid="{00000000-0005-0000-0000-000084100000}"/>
    <cellStyle name="Normal 12 2 2 2 5 2 2 4 2" xfId="25697" xr:uid="{00000000-0005-0000-0000-000085100000}"/>
    <cellStyle name="Normal 12 2 2 2 5 2 2 4 2 2" xfId="27886" xr:uid="{00000000-0005-0000-0000-000086100000}"/>
    <cellStyle name="Normal 12 2 2 2 5 2 2 4 3" xfId="27887" xr:uid="{00000000-0005-0000-0000-000087100000}"/>
    <cellStyle name="Normal 12 2 2 2 5 2 2 5" xfId="7397" xr:uid="{00000000-0005-0000-0000-000088100000}"/>
    <cellStyle name="Normal 12 2 2 2 5 2 2 5 2" xfId="20207" xr:uid="{00000000-0005-0000-0000-000089100000}"/>
    <cellStyle name="Normal 12 2 2 2 5 2 2 5 2 2" xfId="27888" xr:uid="{00000000-0005-0000-0000-00008A100000}"/>
    <cellStyle name="Normal 12 2 2 2 5 2 2 5 3" xfId="27889" xr:uid="{00000000-0005-0000-0000-00008B100000}"/>
    <cellStyle name="Normal 12 2 2 2 5 2 2 6" xfId="14717" xr:uid="{00000000-0005-0000-0000-00008C100000}"/>
    <cellStyle name="Normal 12 2 2 2 5 2 2 6 2" xfId="27890" xr:uid="{00000000-0005-0000-0000-00008D100000}"/>
    <cellStyle name="Normal 12 2 2 2 5 2 2 7" xfId="27891" xr:uid="{00000000-0005-0000-0000-00008E100000}"/>
    <cellStyle name="Normal 12 2 2 2 5 2 3" xfId="2843" xr:uid="{00000000-0005-0000-0000-00008F100000}"/>
    <cellStyle name="Normal 12 2 2 2 5 2 3 2" xfId="8333" xr:uid="{00000000-0005-0000-0000-000090100000}"/>
    <cellStyle name="Normal 12 2 2 2 5 2 3 2 2" xfId="21143" xr:uid="{00000000-0005-0000-0000-000091100000}"/>
    <cellStyle name="Normal 12 2 2 2 5 2 3 2 2 2" xfId="27892" xr:uid="{00000000-0005-0000-0000-000092100000}"/>
    <cellStyle name="Normal 12 2 2 2 5 2 3 2 3" xfId="27893" xr:uid="{00000000-0005-0000-0000-000093100000}"/>
    <cellStyle name="Normal 12 2 2 2 5 2 3 3" xfId="15653" xr:uid="{00000000-0005-0000-0000-000094100000}"/>
    <cellStyle name="Normal 12 2 2 2 5 2 3 3 2" xfId="27894" xr:uid="{00000000-0005-0000-0000-000095100000}"/>
    <cellStyle name="Normal 12 2 2 2 5 2 3 4" xfId="27895" xr:uid="{00000000-0005-0000-0000-000096100000}"/>
    <cellStyle name="Normal 12 2 2 2 5 2 4" xfId="4673" xr:uid="{00000000-0005-0000-0000-000097100000}"/>
    <cellStyle name="Normal 12 2 2 2 5 2 4 2" xfId="10163" xr:uid="{00000000-0005-0000-0000-000098100000}"/>
    <cellStyle name="Normal 12 2 2 2 5 2 4 2 2" xfId="22973" xr:uid="{00000000-0005-0000-0000-000099100000}"/>
    <cellStyle name="Normal 12 2 2 2 5 2 4 2 2 2" xfId="27896" xr:uid="{00000000-0005-0000-0000-00009A100000}"/>
    <cellStyle name="Normal 12 2 2 2 5 2 4 2 3" xfId="27897" xr:uid="{00000000-0005-0000-0000-00009B100000}"/>
    <cellStyle name="Normal 12 2 2 2 5 2 4 3" xfId="17483" xr:uid="{00000000-0005-0000-0000-00009C100000}"/>
    <cellStyle name="Normal 12 2 2 2 5 2 4 3 2" xfId="27898" xr:uid="{00000000-0005-0000-0000-00009D100000}"/>
    <cellStyle name="Normal 12 2 2 2 5 2 4 4" xfId="27899" xr:uid="{00000000-0005-0000-0000-00009E100000}"/>
    <cellStyle name="Normal 12 2 2 2 5 2 5" xfId="11993" xr:uid="{00000000-0005-0000-0000-00009F100000}"/>
    <cellStyle name="Normal 12 2 2 2 5 2 5 2" xfId="24803" xr:uid="{00000000-0005-0000-0000-0000A0100000}"/>
    <cellStyle name="Normal 12 2 2 2 5 2 5 2 2" xfId="27900" xr:uid="{00000000-0005-0000-0000-0000A1100000}"/>
    <cellStyle name="Normal 12 2 2 2 5 2 5 3" xfId="27901" xr:uid="{00000000-0005-0000-0000-0000A2100000}"/>
    <cellStyle name="Normal 12 2 2 2 5 2 6" xfId="6503" xr:uid="{00000000-0005-0000-0000-0000A3100000}"/>
    <cellStyle name="Normal 12 2 2 2 5 2 6 2" xfId="19313" xr:uid="{00000000-0005-0000-0000-0000A4100000}"/>
    <cellStyle name="Normal 12 2 2 2 5 2 6 2 2" xfId="27902" xr:uid="{00000000-0005-0000-0000-0000A5100000}"/>
    <cellStyle name="Normal 12 2 2 2 5 2 6 3" xfId="27903" xr:uid="{00000000-0005-0000-0000-0000A6100000}"/>
    <cellStyle name="Normal 12 2 2 2 5 2 7" xfId="13823" xr:uid="{00000000-0005-0000-0000-0000A7100000}"/>
    <cellStyle name="Normal 12 2 2 2 5 2 7 2" xfId="27904" xr:uid="{00000000-0005-0000-0000-0000A8100000}"/>
    <cellStyle name="Normal 12 2 2 2 5 2 8" xfId="27905" xr:uid="{00000000-0005-0000-0000-0000A9100000}"/>
    <cellStyle name="Normal 12 2 2 2 5 3" xfId="1507" xr:uid="{00000000-0005-0000-0000-0000AA100000}"/>
    <cellStyle name="Normal 12 2 2 2 5 3 2" xfId="3337" xr:uid="{00000000-0005-0000-0000-0000AB100000}"/>
    <cellStyle name="Normal 12 2 2 2 5 3 2 2" xfId="8827" xr:uid="{00000000-0005-0000-0000-0000AC100000}"/>
    <cellStyle name="Normal 12 2 2 2 5 3 2 2 2" xfId="21637" xr:uid="{00000000-0005-0000-0000-0000AD100000}"/>
    <cellStyle name="Normal 12 2 2 2 5 3 2 2 2 2" xfId="27906" xr:uid="{00000000-0005-0000-0000-0000AE100000}"/>
    <cellStyle name="Normal 12 2 2 2 5 3 2 2 3" xfId="27907" xr:uid="{00000000-0005-0000-0000-0000AF100000}"/>
    <cellStyle name="Normal 12 2 2 2 5 3 2 3" xfId="16147" xr:uid="{00000000-0005-0000-0000-0000B0100000}"/>
    <cellStyle name="Normal 12 2 2 2 5 3 2 3 2" xfId="27908" xr:uid="{00000000-0005-0000-0000-0000B1100000}"/>
    <cellStyle name="Normal 12 2 2 2 5 3 2 4" xfId="27909" xr:uid="{00000000-0005-0000-0000-0000B2100000}"/>
    <cellStyle name="Normal 12 2 2 2 5 3 3" xfId="5167" xr:uid="{00000000-0005-0000-0000-0000B3100000}"/>
    <cellStyle name="Normal 12 2 2 2 5 3 3 2" xfId="10657" xr:uid="{00000000-0005-0000-0000-0000B4100000}"/>
    <cellStyle name="Normal 12 2 2 2 5 3 3 2 2" xfId="23467" xr:uid="{00000000-0005-0000-0000-0000B5100000}"/>
    <cellStyle name="Normal 12 2 2 2 5 3 3 2 2 2" xfId="27910" xr:uid="{00000000-0005-0000-0000-0000B6100000}"/>
    <cellStyle name="Normal 12 2 2 2 5 3 3 2 3" xfId="27911" xr:uid="{00000000-0005-0000-0000-0000B7100000}"/>
    <cellStyle name="Normal 12 2 2 2 5 3 3 3" xfId="17977" xr:uid="{00000000-0005-0000-0000-0000B8100000}"/>
    <cellStyle name="Normal 12 2 2 2 5 3 3 3 2" xfId="27912" xr:uid="{00000000-0005-0000-0000-0000B9100000}"/>
    <cellStyle name="Normal 12 2 2 2 5 3 3 4" xfId="27913" xr:uid="{00000000-0005-0000-0000-0000BA100000}"/>
    <cellStyle name="Normal 12 2 2 2 5 3 4" xfId="12487" xr:uid="{00000000-0005-0000-0000-0000BB100000}"/>
    <cellStyle name="Normal 12 2 2 2 5 3 4 2" xfId="25297" xr:uid="{00000000-0005-0000-0000-0000BC100000}"/>
    <cellStyle name="Normal 12 2 2 2 5 3 4 2 2" xfId="27914" xr:uid="{00000000-0005-0000-0000-0000BD100000}"/>
    <cellStyle name="Normal 12 2 2 2 5 3 4 3" xfId="27915" xr:uid="{00000000-0005-0000-0000-0000BE100000}"/>
    <cellStyle name="Normal 12 2 2 2 5 3 5" xfId="6997" xr:uid="{00000000-0005-0000-0000-0000BF100000}"/>
    <cellStyle name="Normal 12 2 2 2 5 3 5 2" xfId="19807" xr:uid="{00000000-0005-0000-0000-0000C0100000}"/>
    <cellStyle name="Normal 12 2 2 2 5 3 5 2 2" xfId="27916" xr:uid="{00000000-0005-0000-0000-0000C1100000}"/>
    <cellStyle name="Normal 12 2 2 2 5 3 5 3" xfId="27917" xr:uid="{00000000-0005-0000-0000-0000C2100000}"/>
    <cellStyle name="Normal 12 2 2 2 5 3 6" xfId="14317" xr:uid="{00000000-0005-0000-0000-0000C3100000}"/>
    <cellStyle name="Normal 12 2 2 2 5 3 6 2" xfId="27918" xr:uid="{00000000-0005-0000-0000-0000C4100000}"/>
    <cellStyle name="Normal 12 2 2 2 5 3 7" xfId="27919" xr:uid="{00000000-0005-0000-0000-0000C5100000}"/>
    <cellStyle name="Normal 12 2 2 2 5 4" xfId="2443" xr:uid="{00000000-0005-0000-0000-0000C6100000}"/>
    <cellStyle name="Normal 12 2 2 2 5 4 2" xfId="7933" xr:uid="{00000000-0005-0000-0000-0000C7100000}"/>
    <cellStyle name="Normal 12 2 2 2 5 4 2 2" xfId="20743" xr:uid="{00000000-0005-0000-0000-0000C8100000}"/>
    <cellStyle name="Normal 12 2 2 2 5 4 2 2 2" xfId="27920" xr:uid="{00000000-0005-0000-0000-0000C9100000}"/>
    <cellStyle name="Normal 12 2 2 2 5 4 2 3" xfId="27921" xr:uid="{00000000-0005-0000-0000-0000CA100000}"/>
    <cellStyle name="Normal 12 2 2 2 5 4 3" xfId="15253" xr:uid="{00000000-0005-0000-0000-0000CB100000}"/>
    <cellStyle name="Normal 12 2 2 2 5 4 3 2" xfId="27922" xr:uid="{00000000-0005-0000-0000-0000CC100000}"/>
    <cellStyle name="Normal 12 2 2 2 5 4 4" xfId="27923" xr:uid="{00000000-0005-0000-0000-0000CD100000}"/>
    <cellStyle name="Normal 12 2 2 2 5 5" xfId="4273" xr:uid="{00000000-0005-0000-0000-0000CE100000}"/>
    <cellStyle name="Normal 12 2 2 2 5 5 2" xfId="9763" xr:uid="{00000000-0005-0000-0000-0000CF100000}"/>
    <cellStyle name="Normal 12 2 2 2 5 5 2 2" xfId="22573" xr:uid="{00000000-0005-0000-0000-0000D0100000}"/>
    <cellStyle name="Normal 12 2 2 2 5 5 2 2 2" xfId="27924" xr:uid="{00000000-0005-0000-0000-0000D1100000}"/>
    <cellStyle name="Normal 12 2 2 2 5 5 2 3" xfId="27925" xr:uid="{00000000-0005-0000-0000-0000D2100000}"/>
    <cellStyle name="Normal 12 2 2 2 5 5 3" xfId="17083" xr:uid="{00000000-0005-0000-0000-0000D3100000}"/>
    <cellStyle name="Normal 12 2 2 2 5 5 3 2" xfId="27926" xr:uid="{00000000-0005-0000-0000-0000D4100000}"/>
    <cellStyle name="Normal 12 2 2 2 5 5 4" xfId="27927" xr:uid="{00000000-0005-0000-0000-0000D5100000}"/>
    <cellStyle name="Normal 12 2 2 2 5 6" xfId="11593" xr:uid="{00000000-0005-0000-0000-0000D6100000}"/>
    <cellStyle name="Normal 12 2 2 2 5 6 2" xfId="24403" xr:uid="{00000000-0005-0000-0000-0000D7100000}"/>
    <cellStyle name="Normal 12 2 2 2 5 6 2 2" xfId="27928" xr:uid="{00000000-0005-0000-0000-0000D8100000}"/>
    <cellStyle name="Normal 12 2 2 2 5 6 3" xfId="27929" xr:uid="{00000000-0005-0000-0000-0000D9100000}"/>
    <cellStyle name="Normal 12 2 2 2 5 7" xfId="6103" xr:uid="{00000000-0005-0000-0000-0000DA100000}"/>
    <cellStyle name="Normal 12 2 2 2 5 7 2" xfId="18913" xr:uid="{00000000-0005-0000-0000-0000DB100000}"/>
    <cellStyle name="Normal 12 2 2 2 5 7 2 2" xfId="27930" xr:uid="{00000000-0005-0000-0000-0000DC100000}"/>
    <cellStyle name="Normal 12 2 2 2 5 7 3" xfId="27931" xr:uid="{00000000-0005-0000-0000-0000DD100000}"/>
    <cellStyle name="Normal 12 2 2 2 5 8" xfId="13423" xr:uid="{00000000-0005-0000-0000-0000DE100000}"/>
    <cellStyle name="Normal 12 2 2 2 5 8 2" xfId="27932" xr:uid="{00000000-0005-0000-0000-0000DF100000}"/>
    <cellStyle name="Normal 12 2 2 2 5 9" xfId="27933" xr:uid="{00000000-0005-0000-0000-0000E0100000}"/>
    <cellStyle name="Normal 12 2 2 2 6" xfId="746" xr:uid="{00000000-0005-0000-0000-0000E1100000}"/>
    <cellStyle name="Normal 12 2 2 2 6 2" xfId="1641" xr:uid="{00000000-0005-0000-0000-0000E2100000}"/>
    <cellStyle name="Normal 12 2 2 2 6 2 2" xfId="3471" xr:uid="{00000000-0005-0000-0000-0000E3100000}"/>
    <cellStyle name="Normal 12 2 2 2 6 2 2 2" xfId="8961" xr:uid="{00000000-0005-0000-0000-0000E4100000}"/>
    <cellStyle name="Normal 12 2 2 2 6 2 2 2 2" xfId="21771" xr:uid="{00000000-0005-0000-0000-0000E5100000}"/>
    <cellStyle name="Normal 12 2 2 2 6 2 2 2 2 2" xfId="27934" xr:uid="{00000000-0005-0000-0000-0000E6100000}"/>
    <cellStyle name="Normal 12 2 2 2 6 2 2 2 3" xfId="27935" xr:uid="{00000000-0005-0000-0000-0000E7100000}"/>
    <cellStyle name="Normal 12 2 2 2 6 2 2 3" xfId="16281" xr:uid="{00000000-0005-0000-0000-0000E8100000}"/>
    <cellStyle name="Normal 12 2 2 2 6 2 2 3 2" xfId="27936" xr:uid="{00000000-0005-0000-0000-0000E9100000}"/>
    <cellStyle name="Normal 12 2 2 2 6 2 2 4" xfId="27937" xr:uid="{00000000-0005-0000-0000-0000EA100000}"/>
    <cellStyle name="Normal 12 2 2 2 6 2 3" xfId="5301" xr:uid="{00000000-0005-0000-0000-0000EB100000}"/>
    <cellStyle name="Normal 12 2 2 2 6 2 3 2" xfId="10791" xr:uid="{00000000-0005-0000-0000-0000EC100000}"/>
    <cellStyle name="Normal 12 2 2 2 6 2 3 2 2" xfId="23601" xr:uid="{00000000-0005-0000-0000-0000ED100000}"/>
    <cellStyle name="Normal 12 2 2 2 6 2 3 2 2 2" xfId="27938" xr:uid="{00000000-0005-0000-0000-0000EE100000}"/>
    <cellStyle name="Normal 12 2 2 2 6 2 3 2 3" xfId="27939" xr:uid="{00000000-0005-0000-0000-0000EF100000}"/>
    <cellStyle name="Normal 12 2 2 2 6 2 3 3" xfId="18111" xr:uid="{00000000-0005-0000-0000-0000F0100000}"/>
    <cellStyle name="Normal 12 2 2 2 6 2 3 3 2" xfId="27940" xr:uid="{00000000-0005-0000-0000-0000F1100000}"/>
    <cellStyle name="Normal 12 2 2 2 6 2 3 4" xfId="27941" xr:uid="{00000000-0005-0000-0000-0000F2100000}"/>
    <cellStyle name="Normal 12 2 2 2 6 2 4" xfId="12621" xr:uid="{00000000-0005-0000-0000-0000F3100000}"/>
    <cellStyle name="Normal 12 2 2 2 6 2 4 2" xfId="25431" xr:uid="{00000000-0005-0000-0000-0000F4100000}"/>
    <cellStyle name="Normal 12 2 2 2 6 2 4 2 2" xfId="27942" xr:uid="{00000000-0005-0000-0000-0000F5100000}"/>
    <cellStyle name="Normal 12 2 2 2 6 2 4 3" xfId="27943" xr:uid="{00000000-0005-0000-0000-0000F6100000}"/>
    <cellStyle name="Normal 12 2 2 2 6 2 5" xfId="7131" xr:uid="{00000000-0005-0000-0000-0000F7100000}"/>
    <cellStyle name="Normal 12 2 2 2 6 2 5 2" xfId="19941" xr:uid="{00000000-0005-0000-0000-0000F8100000}"/>
    <cellStyle name="Normal 12 2 2 2 6 2 5 2 2" xfId="27944" xr:uid="{00000000-0005-0000-0000-0000F9100000}"/>
    <cellStyle name="Normal 12 2 2 2 6 2 5 3" xfId="27945" xr:uid="{00000000-0005-0000-0000-0000FA100000}"/>
    <cellStyle name="Normal 12 2 2 2 6 2 6" xfId="14451" xr:uid="{00000000-0005-0000-0000-0000FB100000}"/>
    <cellStyle name="Normal 12 2 2 2 6 2 6 2" xfId="27946" xr:uid="{00000000-0005-0000-0000-0000FC100000}"/>
    <cellStyle name="Normal 12 2 2 2 6 2 7" xfId="27947" xr:uid="{00000000-0005-0000-0000-0000FD100000}"/>
    <cellStyle name="Normal 12 2 2 2 6 3" xfId="2577" xr:uid="{00000000-0005-0000-0000-0000FE100000}"/>
    <cellStyle name="Normal 12 2 2 2 6 3 2" xfId="8067" xr:uid="{00000000-0005-0000-0000-0000FF100000}"/>
    <cellStyle name="Normal 12 2 2 2 6 3 2 2" xfId="20877" xr:uid="{00000000-0005-0000-0000-000000110000}"/>
    <cellStyle name="Normal 12 2 2 2 6 3 2 2 2" xfId="27948" xr:uid="{00000000-0005-0000-0000-000001110000}"/>
    <cellStyle name="Normal 12 2 2 2 6 3 2 3" xfId="27949" xr:uid="{00000000-0005-0000-0000-000002110000}"/>
    <cellStyle name="Normal 12 2 2 2 6 3 3" xfId="15387" xr:uid="{00000000-0005-0000-0000-000003110000}"/>
    <cellStyle name="Normal 12 2 2 2 6 3 3 2" xfId="27950" xr:uid="{00000000-0005-0000-0000-000004110000}"/>
    <cellStyle name="Normal 12 2 2 2 6 3 4" xfId="27951" xr:uid="{00000000-0005-0000-0000-000005110000}"/>
    <cellStyle name="Normal 12 2 2 2 6 4" xfId="4407" xr:uid="{00000000-0005-0000-0000-000006110000}"/>
    <cellStyle name="Normal 12 2 2 2 6 4 2" xfId="9897" xr:uid="{00000000-0005-0000-0000-000007110000}"/>
    <cellStyle name="Normal 12 2 2 2 6 4 2 2" xfId="22707" xr:uid="{00000000-0005-0000-0000-000008110000}"/>
    <cellStyle name="Normal 12 2 2 2 6 4 2 2 2" xfId="27952" xr:uid="{00000000-0005-0000-0000-000009110000}"/>
    <cellStyle name="Normal 12 2 2 2 6 4 2 3" xfId="27953" xr:uid="{00000000-0005-0000-0000-00000A110000}"/>
    <cellStyle name="Normal 12 2 2 2 6 4 3" xfId="17217" xr:uid="{00000000-0005-0000-0000-00000B110000}"/>
    <cellStyle name="Normal 12 2 2 2 6 4 3 2" xfId="27954" xr:uid="{00000000-0005-0000-0000-00000C110000}"/>
    <cellStyle name="Normal 12 2 2 2 6 4 4" xfId="27955" xr:uid="{00000000-0005-0000-0000-00000D110000}"/>
    <cellStyle name="Normal 12 2 2 2 6 5" xfId="11727" xr:uid="{00000000-0005-0000-0000-00000E110000}"/>
    <cellStyle name="Normal 12 2 2 2 6 5 2" xfId="24537" xr:uid="{00000000-0005-0000-0000-00000F110000}"/>
    <cellStyle name="Normal 12 2 2 2 6 5 2 2" xfId="27956" xr:uid="{00000000-0005-0000-0000-000010110000}"/>
    <cellStyle name="Normal 12 2 2 2 6 5 3" xfId="27957" xr:uid="{00000000-0005-0000-0000-000011110000}"/>
    <cellStyle name="Normal 12 2 2 2 6 6" xfId="6237" xr:uid="{00000000-0005-0000-0000-000012110000}"/>
    <cellStyle name="Normal 12 2 2 2 6 6 2" xfId="19047" xr:uid="{00000000-0005-0000-0000-000013110000}"/>
    <cellStyle name="Normal 12 2 2 2 6 6 2 2" xfId="27958" xr:uid="{00000000-0005-0000-0000-000014110000}"/>
    <cellStyle name="Normal 12 2 2 2 6 6 3" xfId="27959" xr:uid="{00000000-0005-0000-0000-000015110000}"/>
    <cellStyle name="Normal 12 2 2 2 6 7" xfId="13557" xr:uid="{00000000-0005-0000-0000-000016110000}"/>
    <cellStyle name="Normal 12 2 2 2 6 7 2" xfId="27960" xr:uid="{00000000-0005-0000-0000-000017110000}"/>
    <cellStyle name="Normal 12 2 2 2 6 8" xfId="27961" xr:uid="{00000000-0005-0000-0000-000018110000}"/>
    <cellStyle name="Normal 12 2 2 2 7" xfId="1147" xr:uid="{00000000-0005-0000-0000-000019110000}"/>
    <cellStyle name="Normal 12 2 2 2 7 2" xfId="2977" xr:uid="{00000000-0005-0000-0000-00001A110000}"/>
    <cellStyle name="Normal 12 2 2 2 7 2 2" xfId="8467" xr:uid="{00000000-0005-0000-0000-00001B110000}"/>
    <cellStyle name="Normal 12 2 2 2 7 2 2 2" xfId="21277" xr:uid="{00000000-0005-0000-0000-00001C110000}"/>
    <cellStyle name="Normal 12 2 2 2 7 2 2 2 2" xfId="27962" xr:uid="{00000000-0005-0000-0000-00001D110000}"/>
    <cellStyle name="Normal 12 2 2 2 7 2 2 3" xfId="27963" xr:uid="{00000000-0005-0000-0000-00001E110000}"/>
    <cellStyle name="Normal 12 2 2 2 7 2 3" xfId="15787" xr:uid="{00000000-0005-0000-0000-00001F110000}"/>
    <cellStyle name="Normal 12 2 2 2 7 2 3 2" xfId="27964" xr:uid="{00000000-0005-0000-0000-000020110000}"/>
    <cellStyle name="Normal 12 2 2 2 7 2 4" xfId="27965" xr:uid="{00000000-0005-0000-0000-000021110000}"/>
    <cellStyle name="Normal 12 2 2 2 7 3" xfId="4807" xr:uid="{00000000-0005-0000-0000-000022110000}"/>
    <cellStyle name="Normal 12 2 2 2 7 3 2" xfId="10297" xr:uid="{00000000-0005-0000-0000-000023110000}"/>
    <cellStyle name="Normal 12 2 2 2 7 3 2 2" xfId="23107" xr:uid="{00000000-0005-0000-0000-000024110000}"/>
    <cellStyle name="Normal 12 2 2 2 7 3 2 2 2" xfId="27966" xr:uid="{00000000-0005-0000-0000-000025110000}"/>
    <cellStyle name="Normal 12 2 2 2 7 3 2 3" xfId="27967" xr:uid="{00000000-0005-0000-0000-000026110000}"/>
    <cellStyle name="Normal 12 2 2 2 7 3 3" xfId="17617" xr:uid="{00000000-0005-0000-0000-000027110000}"/>
    <cellStyle name="Normal 12 2 2 2 7 3 3 2" xfId="27968" xr:uid="{00000000-0005-0000-0000-000028110000}"/>
    <cellStyle name="Normal 12 2 2 2 7 3 4" xfId="27969" xr:uid="{00000000-0005-0000-0000-000029110000}"/>
    <cellStyle name="Normal 12 2 2 2 7 4" xfId="12127" xr:uid="{00000000-0005-0000-0000-00002A110000}"/>
    <cellStyle name="Normal 12 2 2 2 7 4 2" xfId="24937" xr:uid="{00000000-0005-0000-0000-00002B110000}"/>
    <cellStyle name="Normal 12 2 2 2 7 4 2 2" xfId="27970" xr:uid="{00000000-0005-0000-0000-00002C110000}"/>
    <cellStyle name="Normal 12 2 2 2 7 4 3" xfId="27971" xr:uid="{00000000-0005-0000-0000-00002D110000}"/>
    <cellStyle name="Normal 12 2 2 2 7 5" xfId="6637" xr:uid="{00000000-0005-0000-0000-00002E110000}"/>
    <cellStyle name="Normal 12 2 2 2 7 5 2" xfId="19447" xr:uid="{00000000-0005-0000-0000-00002F110000}"/>
    <cellStyle name="Normal 12 2 2 2 7 5 2 2" xfId="27972" xr:uid="{00000000-0005-0000-0000-000030110000}"/>
    <cellStyle name="Normal 12 2 2 2 7 5 3" xfId="27973" xr:uid="{00000000-0005-0000-0000-000031110000}"/>
    <cellStyle name="Normal 12 2 2 2 7 6" xfId="13957" xr:uid="{00000000-0005-0000-0000-000032110000}"/>
    <cellStyle name="Normal 12 2 2 2 7 6 2" xfId="27974" xr:uid="{00000000-0005-0000-0000-000033110000}"/>
    <cellStyle name="Normal 12 2 2 2 7 7" xfId="27975" xr:uid="{00000000-0005-0000-0000-000034110000}"/>
    <cellStyle name="Normal 12 2 2 2 8" xfId="2042" xr:uid="{00000000-0005-0000-0000-000035110000}"/>
    <cellStyle name="Normal 12 2 2 2 8 2" xfId="3872" xr:uid="{00000000-0005-0000-0000-000036110000}"/>
    <cellStyle name="Normal 12 2 2 2 8 2 2" xfId="9362" xr:uid="{00000000-0005-0000-0000-000037110000}"/>
    <cellStyle name="Normal 12 2 2 2 8 2 2 2" xfId="22172" xr:uid="{00000000-0005-0000-0000-000038110000}"/>
    <cellStyle name="Normal 12 2 2 2 8 2 2 2 2" xfId="27976" xr:uid="{00000000-0005-0000-0000-000039110000}"/>
    <cellStyle name="Normal 12 2 2 2 8 2 2 3" xfId="27977" xr:uid="{00000000-0005-0000-0000-00003A110000}"/>
    <cellStyle name="Normal 12 2 2 2 8 2 3" xfId="16682" xr:uid="{00000000-0005-0000-0000-00003B110000}"/>
    <cellStyle name="Normal 12 2 2 2 8 2 3 2" xfId="27978" xr:uid="{00000000-0005-0000-0000-00003C110000}"/>
    <cellStyle name="Normal 12 2 2 2 8 2 4" xfId="27979" xr:uid="{00000000-0005-0000-0000-00003D110000}"/>
    <cellStyle name="Normal 12 2 2 2 8 3" xfId="5702" xr:uid="{00000000-0005-0000-0000-00003E110000}"/>
    <cellStyle name="Normal 12 2 2 2 8 3 2" xfId="11192" xr:uid="{00000000-0005-0000-0000-00003F110000}"/>
    <cellStyle name="Normal 12 2 2 2 8 3 2 2" xfId="24002" xr:uid="{00000000-0005-0000-0000-000040110000}"/>
    <cellStyle name="Normal 12 2 2 2 8 3 2 2 2" xfId="27980" xr:uid="{00000000-0005-0000-0000-000041110000}"/>
    <cellStyle name="Normal 12 2 2 2 8 3 2 3" xfId="27981" xr:uid="{00000000-0005-0000-0000-000042110000}"/>
    <cellStyle name="Normal 12 2 2 2 8 3 3" xfId="18512" xr:uid="{00000000-0005-0000-0000-000043110000}"/>
    <cellStyle name="Normal 12 2 2 2 8 3 3 2" xfId="27982" xr:uid="{00000000-0005-0000-0000-000044110000}"/>
    <cellStyle name="Normal 12 2 2 2 8 3 4" xfId="27983" xr:uid="{00000000-0005-0000-0000-000045110000}"/>
    <cellStyle name="Normal 12 2 2 2 8 4" xfId="13022" xr:uid="{00000000-0005-0000-0000-000046110000}"/>
    <cellStyle name="Normal 12 2 2 2 8 4 2" xfId="25832" xr:uid="{00000000-0005-0000-0000-000047110000}"/>
    <cellStyle name="Normal 12 2 2 2 8 4 2 2" xfId="27984" xr:uid="{00000000-0005-0000-0000-000048110000}"/>
    <cellStyle name="Normal 12 2 2 2 8 4 3" xfId="27985" xr:uid="{00000000-0005-0000-0000-000049110000}"/>
    <cellStyle name="Normal 12 2 2 2 8 5" xfId="7532" xr:uid="{00000000-0005-0000-0000-00004A110000}"/>
    <cellStyle name="Normal 12 2 2 2 8 5 2" xfId="20342" xr:uid="{00000000-0005-0000-0000-00004B110000}"/>
    <cellStyle name="Normal 12 2 2 2 8 5 2 2" xfId="27986" xr:uid="{00000000-0005-0000-0000-00004C110000}"/>
    <cellStyle name="Normal 12 2 2 2 8 5 3" xfId="27987" xr:uid="{00000000-0005-0000-0000-00004D110000}"/>
    <cellStyle name="Normal 12 2 2 2 8 6" xfId="14852" xr:uid="{00000000-0005-0000-0000-00004E110000}"/>
    <cellStyle name="Normal 12 2 2 2 8 6 2" xfId="27988" xr:uid="{00000000-0005-0000-0000-00004F110000}"/>
    <cellStyle name="Normal 12 2 2 2 8 7" xfId="27989" xr:uid="{00000000-0005-0000-0000-000050110000}"/>
    <cellStyle name="Normal 12 2 2 2 9" xfId="2083" xr:uid="{00000000-0005-0000-0000-000051110000}"/>
    <cellStyle name="Normal 12 2 2 2 9 2" xfId="7573" xr:uid="{00000000-0005-0000-0000-000052110000}"/>
    <cellStyle name="Normal 12 2 2 2 9 2 2" xfId="20383" xr:uid="{00000000-0005-0000-0000-000053110000}"/>
    <cellStyle name="Normal 12 2 2 2 9 2 2 2" xfId="27990" xr:uid="{00000000-0005-0000-0000-000054110000}"/>
    <cellStyle name="Normal 12 2 2 2 9 2 3" xfId="27991" xr:uid="{00000000-0005-0000-0000-000055110000}"/>
    <cellStyle name="Normal 12 2 2 2 9 3" xfId="14893" xr:uid="{00000000-0005-0000-0000-000056110000}"/>
    <cellStyle name="Normal 12 2 2 2 9 3 2" xfId="27992" xr:uid="{00000000-0005-0000-0000-000057110000}"/>
    <cellStyle name="Normal 12 2 2 2 9 4" xfId="27993" xr:uid="{00000000-0005-0000-0000-000058110000}"/>
    <cellStyle name="Normal 12 2 2 3" xfId="313" xr:uid="{00000000-0005-0000-0000-000059110000}"/>
    <cellStyle name="Normal 12 2 2 3 10" xfId="5805" xr:uid="{00000000-0005-0000-0000-00005A110000}"/>
    <cellStyle name="Normal 12 2 2 3 10 2" xfId="18615" xr:uid="{00000000-0005-0000-0000-00005B110000}"/>
    <cellStyle name="Normal 12 2 2 3 10 2 2" xfId="27994" xr:uid="{00000000-0005-0000-0000-00005C110000}"/>
    <cellStyle name="Normal 12 2 2 3 10 3" xfId="27995" xr:uid="{00000000-0005-0000-0000-00005D110000}"/>
    <cellStyle name="Normal 12 2 2 3 11" xfId="13125" xr:uid="{00000000-0005-0000-0000-00005E110000}"/>
    <cellStyle name="Normal 12 2 2 3 11 2" xfId="27996" xr:uid="{00000000-0005-0000-0000-00005F110000}"/>
    <cellStyle name="Normal 12 2 2 3 12" xfId="27997" xr:uid="{00000000-0005-0000-0000-000060110000}"/>
    <cellStyle name="Normal 12 2 2 3 2" xfId="542" xr:uid="{00000000-0005-0000-0000-000061110000}"/>
    <cellStyle name="Normal 12 2 2 3 2 2" xfId="941" xr:uid="{00000000-0005-0000-0000-000062110000}"/>
    <cellStyle name="Normal 12 2 2 3 2 2 2" xfId="1836" xr:uid="{00000000-0005-0000-0000-000063110000}"/>
    <cellStyle name="Normal 12 2 2 3 2 2 2 2" xfId="3666" xr:uid="{00000000-0005-0000-0000-000064110000}"/>
    <cellStyle name="Normal 12 2 2 3 2 2 2 2 2" xfId="9156" xr:uid="{00000000-0005-0000-0000-000065110000}"/>
    <cellStyle name="Normal 12 2 2 3 2 2 2 2 2 2" xfId="21966" xr:uid="{00000000-0005-0000-0000-000066110000}"/>
    <cellStyle name="Normal 12 2 2 3 2 2 2 2 2 2 2" xfId="27998" xr:uid="{00000000-0005-0000-0000-000067110000}"/>
    <cellStyle name="Normal 12 2 2 3 2 2 2 2 2 3" xfId="27999" xr:uid="{00000000-0005-0000-0000-000068110000}"/>
    <cellStyle name="Normal 12 2 2 3 2 2 2 2 3" xfId="16476" xr:uid="{00000000-0005-0000-0000-000069110000}"/>
    <cellStyle name="Normal 12 2 2 3 2 2 2 2 3 2" xfId="28000" xr:uid="{00000000-0005-0000-0000-00006A110000}"/>
    <cellStyle name="Normal 12 2 2 3 2 2 2 2 4" xfId="28001" xr:uid="{00000000-0005-0000-0000-00006B110000}"/>
    <cellStyle name="Normal 12 2 2 3 2 2 2 3" xfId="5496" xr:uid="{00000000-0005-0000-0000-00006C110000}"/>
    <cellStyle name="Normal 12 2 2 3 2 2 2 3 2" xfId="10986" xr:uid="{00000000-0005-0000-0000-00006D110000}"/>
    <cellStyle name="Normal 12 2 2 3 2 2 2 3 2 2" xfId="23796" xr:uid="{00000000-0005-0000-0000-00006E110000}"/>
    <cellStyle name="Normal 12 2 2 3 2 2 2 3 2 2 2" xfId="28002" xr:uid="{00000000-0005-0000-0000-00006F110000}"/>
    <cellStyle name="Normal 12 2 2 3 2 2 2 3 2 3" xfId="28003" xr:uid="{00000000-0005-0000-0000-000070110000}"/>
    <cellStyle name="Normal 12 2 2 3 2 2 2 3 3" xfId="18306" xr:uid="{00000000-0005-0000-0000-000071110000}"/>
    <cellStyle name="Normal 12 2 2 3 2 2 2 3 3 2" xfId="28004" xr:uid="{00000000-0005-0000-0000-000072110000}"/>
    <cellStyle name="Normal 12 2 2 3 2 2 2 3 4" xfId="28005" xr:uid="{00000000-0005-0000-0000-000073110000}"/>
    <cellStyle name="Normal 12 2 2 3 2 2 2 4" xfId="12816" xr:uid="{00000000-0005-0000-0000-000074110000}"/>
    <cellStyle name="Normal 12 2 2 3 2 2 2 4 2" xfId="25626" xr:uid="{00000000-0005-0000-0000-000075110000}"/>
    <cellStyle name="Normal 12 2 2 3 2 2 2 4 2 2" xfId="28006" xr:uid="{00000000-0005-0000-0000-000076110000}"/>
    <cellStyle name="Normal 12 2 2 3 2 2 2 4 3" xfId="28007" xr:uid="{00000000-0005-0000-0000-000077110000}"/>
    <cellStyle name="Normal 12 2 2 3 2 2 2 5" xfId="7326" xr:uid="{00000000-0005-0000-0000-000078110000}"/>
    <cellStyle name="Normal 12 2 2 3 2 2 2 5 2" xfId="20136" xr:uid="{00000000-0005-0000-0000-000079110000}"/>
    <cellStyle name="Normal 12 2 2 3 2 2 2 5 2 2" xfId="28008" xr:uid="{00000000-0005-0000-0000-00007A110000}"/>
    <cellStyle name="Normal 12 2 2 3 2 2 2 5 3" xfId="28009" xr:uid="{00000000-0005-0000-0000-00007B110000}"/>
    <cellStyle name="Normal 12 2 2 3 2 2 2 6" xfId="14646" xr:uid="{00000000-0005-0000-0000-00007C110000}"/>
    <cellStyle name="Normal 12 2 2 3 2 2 2 6 2" xfId="28010" xr:uid="{00000000-0005-0000-0000-00007D110000}"/>
    <cellStyle name="Normal 12 2 2 3 2 2 2 7" xfId="28011" xr:uid="{00000000-0005-0000-0000-00007E110000}"/>
    <cellStyle name="Normal 12 2 2 3 2 2 3" xfId="2772" xr:uid="{00000000-0005-0000-0000-00007F110000}"/>
    <cellStyle name="Normal 12 2 2 3 2 2 3 2" xfId="8262" xr:uid="{00000000-0005-0000-0000-000080110000}"/>
    <cellStyle name="Normal 12 2 2 3 2 2 3 2 2" xfId="21072" xr:uid="{00000000-0005-0000-0000-000081110000}"/>
    <cellStyle name="Normal 12 2 2 3 2 2 3 2 2 2" xfId="28012" xr:uid="{00000000-0005-0000-0000-000082110000}"/>
    <cellStyle name="Normal 12 2 2 3 2 2 3 2 3" xfId="28013" xr:uid="{00000000-0005-0000-0000-000083110000}"/>
    <cellStyle name="Normal 12 2 2 3 2 2 3 3" xfId="15582" xr:uid="{00000000-0005-0000-0000-000084110000}"/>
    <cellStyle name="Normal 12 2 2 3 2 2 3 3 2" xfId="28014" xr:uid="{00000000-0005-0000-0000-000085110000}"/>
    <cellStyle name="Normal 12 2 2 3 2 2 3 4" xfId="28015" xr:uid="{00000000-0005-0000-0000-000086110000}"/>
    <cellStyle name="Normal 12 2 2 3 2 2 4" xfId="4602" xr:uid="{00000000-0005-0000-0000-000087110000}"/>
    <cellStyle name="Normal 12 2 2 3 2 2 4 2" xfId="10092" xr:uid="{00000000-0005-0000-0000-000088110000}"/>
    <cellStyle name="Normal 12 2 2 3 2 2 4 2 2" xfId="22902" xr:uid="{00000000-0005-0000-0000-000089110000}"/>
    <cellStyle name="Normal 12 2 2 3 2 2 4 2 2 2" xfId="28016" xr:uid="{00000000-0005-0000-0000-00008A110000}"/>
    <cellStyle name="Normal 12 2 2 3 2 2 4 2 3" xfId="28017" xr:uid="{00000000-0005-0000-0000-00008B110000}"/>
    <cellStyle name="Normal 12 2 2 3 2 2 4 3" xfId="17412" xr:uid="{00000000-0005-0000-0000-00008C110000}"/>
    <cellStyle name="Normal 12 2 2 3 2 2 4 3 2" xfId="28018" xr:uid="{00000000-0005-0000-0000-00008D110000}"/>
    <cellStyle name="Normal 12 2 2 3 2 2 4 4" xfId="28019" xr:uid="{00000000-0005-0000-0000-00008E110000}"/>
    <cellStyle name="Normal 12 2 2 3 2 2 5" xfId="11922" xr:uid="{00000000-0005-0000-0000-00008F110000}"/>
    <cellStyle name="Normal 12 2 2 3 2 2 5 2" xfId="24732" xr:uid="{00000000-0005-0000-0000-000090110000}"/>
    <cellStyle name="Normal 12 2 2 3 2 2 5 2 2" xfId="28020" xr:uid="{00000000-0005-0000-0000-000091110000}"/>
    <cellStyle name="Normal 12 2 2 3 2 2 5 3" xfId="28021" xr:uid="{00000000-0005-0000-0000-000092110000}"/>
    <cellStyle name="Normal 12 2 2 3 2 2 6" xfId="6432" xr:uid="{00000000-0005-0000-0000-000093110000}"/>
    <cellStyle name="Normal 12 2 2 3 2 2 6 2" xfId="19242" xr:uid="{00000000-0005-0000-0000-000094110000}"/>
    <cellStyle name="Normal 12 2 2 3 2 2 6 2 2" xfId="28022" xr:uid="{00000000-0005-0000-0000-000095110000}"/>
    <cellStyle name="Normal 12 2 2 3 2 2 6 3" xfId="28023" xr:uid="{00000000-0005-0000-0000-000096110000}"/>
    <cellStyle name="Normal 12 2 2 3 2 2 7" xfId="13752" xr:uid="{00000000-0005-0000-0000-000097110000}"/>
    <cellStyle name="Normal 12 2 2 3 2 2 7 2" xfId="28024" xr:uid="{00000000-0005-0000-0000-000098110000}"/>
    <cellStyle name="Normal 12 2 2 3 2 2 8" xfId="28025" xr:uid="{00000000-0005-0000-0000-000099110000}"/>
    <cellStyle name="Normal 12 2 2 3 2 3" xfId="1437" xr:uid="{00000000-0005-0000-0000-00009A110000}"/>
    <cellStyle name="Normal 12 2 2 3 2 3 2" xfId="3267" xr:uid="{00000000-0005-0000-0000-00009B110000}"/>
    <cellStyle name="Normal 12 2 2 3 2 3 2 2" xfId="8757" xr:uid="{00000000-0005-0000-0000-00009C110000}"/>
    <cellStyle name="Normal 12 2 2 3 2 3 2 2 2" xfId="21567" xr:uid="{00000000-0005-0000-0000-00009D110000}"/>
    <cellStyle name="Normal 12 2 2 3 2 3 2 2 2 2" xfId="28026" xr:uid="{00000000-0005-0000-0000-00009E110000}"/>
    <cellStyle name="Normal 12 2 2 3 2 3 2 2 3" xfId="28027" xr:uid="{00000000-0005-0000-0000-00009F110000}"/>
    <cellStyle name="Normal 12 2 2 3 2 3 2 3" xfId="16077" xr:uid="{00000000-0005-0000-0000-0000A0110000}"/>
    <cellStyle name="Normal 12 2 2 3 2 3 2 3 2" xfId="28028" xr:uid="{00000000-0005-0000-0000-0000A1110000}"/>
    <cellStyle name="Normal 12 2 2 3 2 3 2 4" xfId="28029" xr:uid="{00000000-0005-0000-0000-0000A2110000}"/>
    <cellStyle name="Normal 12 2 2 3 2 3 3" xfId="5097" xr:uid="{00000000-0005-0000-0000-0000A3110000}"/>
    <cellStyle name="Normal 12 2 2 3 2 3 3 2" xfId="10587" xr:uid="{00000000-0005-0000-0000-0000A4110000}"/>
    <cellStyle name="Normal 12 2 2 3 2 3 3 2 2" xfId="23397" xr:uid="{00000000-0005-0000-0000-0000A5110000}"/>
    <cellStyle name="Normal 12 2 2 3 2 3 3 2 2 2" xfId="28030" xr:uid="{00000000-0005-0000-0000-0000A6110000}"/>
    <cellStyle name="Normal 12 2 2 3 2 3 3 2 3" xfId="28031" xr:uid="{00000000-0005-0000-0000-0000A7110000}"/>
    <cellStyle name="Normal 12 2 2 3 2 3 3 3" xfId="17907" xr:uid="{00000000-0005-0000-0000-0000A8110000}"/>
    <cellStyle name="Normal 12 2 2 3 2 3 3 3 2" xfId="28032" xr:uid="{00000000-0005-0000-0000-0000A9110000}"/>
    <cellStyle name="Normal 12 2 2 3 2 3 3 4" xfId="28033" xr:uid="{00000000-0005-0000-0000-0000AA110000}"/>
    <cellStyle name="Normal 12 2 2 3 2 3 4" xfId="12417" xr:uid="{00000000-0005-0000-0000-0000AB110000}"/>
    <cellStyle name="Normal 12 2 2 3 2 3 4 2" xfId="25227" xr:uid="{00000000-0005-0000-0000-0000AC110000}"/>
    <cellStyle name="Normal 12 2 2 3 2 3 4 2 2" xfId="28034" xr:uid="{00000000-0005-0000-0000-0000AD110000}"/>
    <cellStyle name="Normal 12 2 2 3 2 3 4 3" xfId="28035" xr:uid="{00000000-0005-0000-0000-0000AE110000}"/>
    <cellStyle name="Normal 12 2 2 3 2 3 5" xfId="6927" xr:uid="{00000000-0005-0000-0000-0000AF110000}"/>
    <cellStyle name="Normal 12 2 2 3 2 3 5 2" xfId="19737" xr:uid="{00000000-0005-0000-0000-0000B0110000}"/>
    <cellStyle name="Normal 12 2 2 3 2 3 5 2 2" xfId="28036" xr:uid="{00000000-0005-0000-0000-0000B1110000}"/>
    <cellStyle name="Normal 12 2 2 3 2 3 5 3" xfId="28037" xr:uid="{00000000-0005-0000-0000-0000B2110000}"/>
    <cellStyle name="Normal 12 2 2 3 2 3 6" xfId="14247" xr:uid="{00000000-0005-0000-0000-0000B3110000}"/>
    <cellStyle name="Normal 12 2 2 3 2 3 6 2" xfId="28038" xr:uid="{00000000-0005-0000-0000-0000B4110000}"/>
    <cellStyle name="Normal 12 2 2 3 2 3 7" xfId="28039" xr:uid="{00000000-0005-0000-0000-0000B5110000}"/>
    <cellStyle name="Normal 12 2 2 3 2 4" xfId="2373" xr:uid="{00000000-0005-0000-0000-0000B6110000}"/>
    <cellStyle name="Normal 12 2 2 3 2 4 2" xfId="7863" xr:uid="{00000000-0005-0000-0000-0000B7110000}"/>
    <cellStyle name="Normal 12 2 2 3 2 4 2 2" xfId="20673" xr:uid="{00000000-0005-0000-0000-0000B8110000}"/>
    <cellStyle name="Normal 12 2 2 3 2 4 2 2 2" xfId="28040" xr:uid="{00000000-0005-0000-0000-0000B9110000}"/>
    <cellStyle name="Normal 12 2 2 3 2 4 2 3" xfId="28041" xr:uid="{00000000-0005-0000-0000-0000BA110000}"/>
    <cellStyle name="Normal 12 2 2 3 2 4 3" xfId="15183" xr:uid="{00000000-0005-0000-0000-0000BB110000}"/>
    <cellStyle name="Normal 12 2 2 3 2 4 3 2" xfId="28042" xr:uid="{00000000-0005-0000-0000-0000BC110000}"/>
    <cellStyle name="Normal 12 2 2 3 2 4 4" xfId="28043" xr:uid="{00000000-0005-0000-0000-0000BD110000}"/>
    <cellStyle name="Normal 12 2 2 3 2 5" xfId="4203" xr:uid="{00000000-0005-0000-0000-0000BE110000}"/>
    <cellStyle name="Normal 12 2 2 3 2 5 2" xfId="9693" xr:uid="{00000000-0005-0000-0000-0000BF110000}"/>
    <cellStyle name="Normal 12 2 2 3 2 5 2 2" xfId="22503" xr:uid="{00000000-0005-0000-0000-0000C0110000}"/>
    <cellStyle name="Normal 12 2 2 3 2 5 2 2 2" xfId="28044" xr:uid="{00000000-0005-0000-0000-0000C1110000}"/>
    <cellStyle name="Normal 12 2 2 3 2 5 2 3" xfId="28045" xr:uid="{00000000-0005-0000-0000-0000C2110000}"/>
    <cellStyle name="Normal 12 2 2 3 2 5 3" xfId="17013" xr:uid="{00000000-0005-0000-0000-0000C3110000}"/>
    <cellStyle name="Normal 12 2 2 3 2 5 3 2" xfId="28046" xr:uid="{00000000-0005-0000-0000-0000C4110000}"/>
    <cellStyle name="Normal 12 2 2 3 2 5 4" xfId="28047" xr:uid="{00000000-0005-0000-0000-0000C5110000}"/>
    <cellStyle name="Normal 12 2 2 3 2 6" xfId="11523" xr:uid="{00000000-0005-0000-0000-0000C6110000}"/>
    <cellStyle name="Normal 12 2 2 3 2 6 2" xfId="24333" xr:uid="{00000000-0005-0000-0000-0000C7110000}"/>
    <cellStyle name="Normal 12 2 2 3 2 6 2 2" xfId="28048" xr:uid="{00000000-0005-0000-0000-0000C8110000}"/>
    <cellStyle name="Normal 12 2 2 3 2 6 3" xfId="28049" xr:uid="{00000000-0005-0000-0000-0000C9110000}"/>
    <cellStyle name="Normal 12 2 2 3 2 7" xfId="6033" xr:uid="{00000000-0005-0000-0000-0000CA110000}"/>
    <cellStyle name="Normal 12 2 2 3 2 7 2" xfId="18843" xr:uid="{00000000-0005-0000-0000-0000CB110000}"/>
    <cellStyle name="Normal 12 2 2 3 2 7 2 2" xfId="28050" xr:uid="{00000000-0005-0000-0000-0000CC110000}"/>
    <cellStyle name="Normal 12 2 2 3 2 7 3" xfId="28051" xr:uid="{00000000-0005-0000-0000-0000CD110000}"/>
    <cellStyle name="Normal 12 2 2 3 2 8" xfId="13353" xr:uid="{00000000-0005-0000-0000-0000CE110000}"/>
    <cellStyle name="Normal 12 2 2 3 2 8 2" xfId="28052" xr:uid="{00000000-0005-0000-0000-0000CF110000}"/>
    <cellStyle name="Normal 12 2 2 3 2 9" xfId="28053" xr:uid="{00000000-0005-0000-0000-0000D0110000}"/>
    <cellStyle name="Normal 12 2 2 3 3" xfId="674" xr:uid="{00000000-0005-0000-0000-0000D1110000}"/>
    <cellStyle name="Normal 12 2 2 3 3 2" xfId="1074" xr:uid="{00000000-0005-0000-0000-0000D2110000}"/>
    <cellStyle name="Normal 12 2 2 3 3 2 2" xfId="1969" xr:uid="{00000000-0005-0000-0000-0000D3110000}"/>
    <cellStyle name="Normal 12 2 2 3 3 2 2 2" xfId="3799" xr:uid="{00000000-0005-0000-0000-0000D4110000}"/>
    <cellStyle name="Normal 12 2 2 3 3 2 2 2 2" xfId="9289" xr:uid="{00000000-0005-0000-0000-0000D5110000}"/>
    <cellStyle name="Normal 12 2 2 3 3 2 2 2 2 2" xfId="22099" xr:uid="{00000000-0005-0000-0000-0000D6110000}"/>
    <cellStyle name="Normal 12 2 2 3 3 2 2 2 2 2 2" xfId="28054" xr:uid="{00000000-0005-0000-0000-0000D7110000}"/>
    <cellStyle name="Normal 12 2 2 3 3 2 2 2 2 3" xfId="28055" xr:uid="{00000000-0005-0000-0000-0000D8110000}"/>
    <cellStyle name="Normal 12 2 2 3 3 2 2 2 3" xfId="16609" xr:uid="{00000000-0005-0000-0000-0000D9110000}"/>
    <cellStyle name="Normal 12 2 2 3 3 2 2 2 3 2" xfId="28056" xr:uid="{00000000-0005-0000-0000-0000DA110000}"/>
    <cellStyle name="Normal 12 2 2 3 3 2 2 2 4" xfId="28057" xr:uid="{00000000-0005-0000-0000-0000DB110000}"/>
    <cellStyle name="Normal 12 2 2 3 3 2 2 3" xfId="5629" xr:uid="{00000000-0005-0000-0000-0000DC110000}"/>
    <cellStyle name="Normal 12 2 2 3 3 2 2 3 2" xfId="11119" xr:uid="{00000000-0005-0000-0000-0000DD110000}"/>
    <cellStyle name="Normal 12 2 2 3 3 2 2 3 2 2" xfId="23929" xr:uid="{00000000-0005-0000-0000-0000DE110000}"/>
    <cellStyle name="Normal 12 2 2 3 3 2 2 3 2 2 2" xfId="28058" xr:uid="{00000000-0005-0000-0000-0000DF110000}"/>
    <cellStyle name="Normal 12 2 2 3 3 2 2 3 2 3" xfId="28059" xr:uid="{00000000-0005-0000-0000-0000E0110000}"/>
    <cellStyle name="Normal 12 2 2 3 3 2 2 3 3" xfId="18439" xr:uid="{00000000-0005-0000-0000-0000E1110000}"/>
    <cellStyle name="Normal 12 2 2 3 3 2 2 3 3 2" xfId="28060" xr:uid="{00000000-0005-0000-0000-0000E2110000}"/>
    <cellStyle name="Normal 12 2 2 3 3 2 2 3 4" xfId="28061" xr:uid="{00000000-0005-0000-0000-0000E3110000}"/>
    <cellStyle name="Normal 12 2 2 3 3 2 2 4" xfId="12949" xr:uid="{00000000-0005-0000-0000-0000E4110000}"/>
    <cellStyle name="Normal 12 2 2 3 3 2 2 4 2" xfId="25759" xr:uid="{00000000-0005-0000-0000-0000E5110000}"/>
    <cellStyle name="Normal 12 2 2 3 3 2 2 4 2 2" xfId="28062" xr:uid="{00000000-0005-0000-0000-0000E6110000}"/>
    <cellStyle name="Normal 12 2 2 3 3 2 2 4 3" xfId="28063" xr:uid="{00000000-0005-0000-0000-0000E7110000}"/>
    <cellStyle name="Normal 12 2 2 3 3 2 2 5" xfId="7459" xr:uid="{00000000-0005-0000-0000-0000E8110000}"/>
    <cellStyle name="Normal 12 2 2 3 3 2 2 5 2" xfId="20269" xr:uid="{00000000-0005-0000-0000-0000E9110000}"/>
    <cellStyle name="Normal 12 2 2 3 3 2 2 5 2 2" xfId="28064" xr:uid="{00000000-0005-0000-0000-0000EA110000}"/>
    <cellStyle name="Normal 12 2 2 3 3 2 2 5 3" xfId="28065" xr:uid="{00000000-0005-0000-0000-0000EB110000}"/>
    <cellStyle name="Normal 12 2 2 3 3 2 2 6" xfId="14779" xr:uid="{00000000-0005-0000-0000-0000EC110000}"/>
    <cellStyle name="Normal 12 2 2 3 3 2 2 6 2" xfId="28066" xr:uid="{00000000-0005-0000-0000-0000ED110000}"/>
    <cellStyle name="Normal 12 2 2 3 3 2 2 7" xfId="28067" xr:uid="{00000000-0005-0000-0000-0000EE110000}"/>
    <cellStyle name="Normal 12 2 2 3 3 2 3" xfId="2905" xr:uid="{00000000-0005-0000-0000-0000EF110000}"/>
    <cellStyle name="Normal 12 2 2 3 3 2 3 2" xfId="8395" xr:uid="{00000000-0005-0000-0000-0000F0110000}"/>
    <cellStyle name="Normal 12 2 2 3 3 2 3 2 2" xfId="21205" xr:uid="{00000000-0005-0000-0000-0000F1110000}"/>
    <cellStyle name="Normal 12 2 2 3 3 2 3 2 2 2" xfId="28068" xr:uid="{00000000-0005-0000-0000-0000F2110000}"/>
    <cellStyle name="Normal 12 2 2 3 3 2 3 2 3" xfId="28069" xr:uid="{00000000-0005-0000-0000-0000F3110000}"/>
    <cellStyle name="Normal 12 2 2 3 3 2 3 3" xfId="15715" xr:uid="{00000000-0005-0000-0000-0000F4110000}"/>
    <cellStyle name="Normal 12 2 2 3 3 2 3 3 2" xfId="28070" xr:uid="{00000000-0005-0000-0000-0000F5110000}"/>
    <cellStyle name="Normal 12 2 2 3 3 2 3 4" xfId="28071" xr:uid="{00000000-0005-0000-0000-0000F6110000}"/>
    <cellStyle name="Normal 12 2 2 3 3 2 4" xfId="4735" xr:uid="{00000000-0005-0000-0000-0000F7110000}"/>
    <cellStyle name="Normal 12 2 2 3 3 2 4 2" xfId="10225" xr:uid="{00000000-0005-0000-0000-0000F8110000}"/>
    <cellStyle name="Normal 12 2 2 3 3 2 4 2 2" xfId="23035" xr:uid="{00000000-0005-0000-0000-0000F9110000}"/>
    <cellStyle name="Normal 12 2 2 3 3 2 4 2 2 2" xfId="28072" xr:uid="{00000000-0005-0000-0000-0000FA110000}"/>
    <cellStyle name="Normal 12 2 2 3 3 2 4 2 3" xfId="28073" xr:uid="{00000000-0005-0000-0000-0000FB110000}"/>
    <cellStyle name="Normal 12 2 2 3 3 2 4 3" xfId="17545" xr:uid="{00000000-0005-0000-0000-0000FC110000}"/>
    <cellStyle name="Normal 12 2 2 3 3 2 4 3 2" xfId="28074" xr:uid="{00000000-0005-0000-0000-0000FD110000}"/>
    <cellStyle name="Normal 12 2 2 3 3 2 4 4" xfId="28075" xr:uid="{00000000-0005-0000-0000-0000FE110000}"/>
    <cellStyle name="Normal 12 2 2 3 3 2 5" xfId="12055" xr:uid="{00000000-0005-0000-0000-0000FF110000}"/>
    <cellStyle name="Normal 12 2 2 3 3 2 5 2" xfId="24865" xr:uid="{00000000-0005-0000-0000-000000120000}"/>
    <cellStyle name="Normal 12 2 2 3 3 2 5 2 2" xfId="28076" xr:uid="{00000000-0005-0000-0000-000001120000}"/>
    <cellStyle name="Normal 12 2 2 3 3 2 5 3" xfId="28077" xr:uid="{00000000-0005-0000-0000-000002120000}"/>
    <cellStyle name="Normal 12 2 2 3 3 2 6" xfId="6565" xr:uid="{00000000-0005-0000-0000-000003120000}"/>
    <cellStyle name="Normal 12 2 2 3 3 2 6 2" xfId="19375" xr:uid="{00000000-0005-0000-0000-000004120000}"/>
    <cellStyle name="Normal 12 2 2 3 3 2 6 2 2" xfId="28078" xr:uid="{00000000-0005-0000-0000-000005120000}"/>
    <cellStyle name="Normal 12 2 2 3 3 2 6 3" xfId="28079" xr:uid="{00000000-0005-0000-0000-000006120000}"/>
    <cellStyle name="Normal 12 2 2 3 3 2 7" xfId="13885" xr:uid="{00000000-0005-0000-0000-000007120000}"/>
    <cellStyle name="Normal 12 2 2 3 3 2 7 2" xfId="28080" xr:uid="{00000000-0005-0000-0000-000008120000}"/>
    <cellStyle name="Normal 12 2 2 3 3 2 8" xfId="28081" xr:uid="{00000000-0005-0000-0000-000009120000}"/>
    <cellStyle name="Normal 12 2 2 3 3 3" xfId="1569" xr:uid="{00000000-0005-0000-0000-00000A120000}"/>
    <cellStyle name="Normal 12 2 2 3 3 3 2" xfId="3399" xr:uid="{00000000-0005-0000-0000-00000B120000}"/>
    <cellStyle name="Normal 12 2 2 3 3 3 2 2" xfId="8889" xr:uid="{00000000-0005-0000-0000-00000C120000}"/>
    <cellStyle name="Normal 12 2 2 3 3 3 2 2 2" xfId="21699" xr:uid="{00000000-0005-0000-0000-00000D120000}"/>
    <cellStyle name="Normal 12 2 2 3 3 3 2 2 2 2" xfId="28082" xr:uid="{00000000-0005-0000-0000-00000E120000}"/>
    <cellStyle name="Normal 12 2 2 3 3 3 2 2 3" xfId="28083" xr:uid="{00000000-0005-0000-0000-00000F120000}"/>
    <cellStyle name="Normal 12 2 2 3 3 3 2 3" xfId="16209" xr:uid="{00000000-0005-0000-0000-000010120000}"/>
    <cellStyle name="Normal 12 2 2 3 3 3 2 3 2" xfId="28084" xr:uid="{00000000-0005-0000-0000-000011120000}"/>
    <cellStyle name="Normal 12 2 2 3 3 3 2 4" xfId="28085" xr:uid="{00000000-0005-0000-0000-000012120000}"/>
    <cellStyle name="Normal 12 2 2 3 3 3 3" xfId="5229" xr:uid="{00000000-0005-0000-0000-000013120000}"/>
    <cellStyle name="Normal 12 2 2 3 3 3 3 2" xfId="10719" xr:uid="{00000000-0005-0000-0000-000014120000}"/>
    <cellStyle name="Normal 12 2 2 3 3 3 3 2 2" xfId="23529" xr:uid="{00000000-0005-0000-0000-000015120000}"/>
    <cellStyle name="Normal 12 2 2 3 3 3 3 2 2 2" xfId="28086" xr:uid="{00000000-0005-0000-0000-000016120000}"/>
    <cellStyle name="Normal 12 2 2 3 3 3 3 2 3" xfId="28087" xr:uid="{00000000-0005-0000-0000-000017120000}"/>
    <cellStyle name="Normal 12 2 2 3 3 3 3 3" xfId="18039" xr:uid="{00000000-0005-0000-0000-000018120000}"/>
    <cellStyle name="Normal 12 2 2 3 3 3 3 3 2" xfId="28088" xr:uid="{00000000-0005-0000-0000-000019120000}"/>
    <cellStyle name="Normal 12 2 2 3 3 3 3 4" xfId="28089" xr:uid="{00000000-0005-0000-0000-00001A120000}"/>
    <cellStyle name="Normal 12 2 2 3 3 3 4" xfId="12549" xr:uid="{00000000-0005-0000-0000-00001B120000}"/>
    <cellStyle name="Normal 12 2 2 3 3 3 4 2" xfId="25359" xr:uid="{00000000-0005-0000-0000-00001C120000}"/>
    <cellStyle name="Normal 12 2 2 3 3 3 4 2 2" xfId="28090" xr:uid="{00000000-0005-0000-0000-00001D120000}"/>
    <cellStyle name="Normal 12 2 2 3 3 3 4 3" xfId="28091" xr:uid="{00000000-0005-0000-0000-00001E120000}"/>
    <cellStyle name="Normal 12 2 2 3 3 3 5" xfId="7059" xr:uid="{00000000-0005-0000-0000-00001F120000}"/>
    <cellStyle name="Normal 12 2 2 3 3 3 5 2" xfId="19869" xr:uid="{00000000-0005-0000-0000-000020120000}"/>
    <cellStyle name="Normal 12 2 2 3 3 3 5 2 2" xfId="28092" xr:uid="{00000000-0005-0000-0000-000021120000}"/>
    <cellStyle name="Normal 12 2 2 3 3 3 5 3" xfId="28093" xr:uid="{00000000-0005-0000-0000-000022120000}"/>
    <cellStyle name="Normal 12 2 2 3 3 3 6" xfId="14379" xr:uid="{00000000-0005-0000-0000-000023120000}"/>
    <cellStyle name="Normal 12 2 2 3 3 3 6 2" xfId="28094" xr:uid="{00000000-0005-0000-0000-000024120000}"/>
    <cellStyle name="Normal 12 2 2 3 3 3 7" xfId="28095" xr:uid="{00000000-0005-0000-0000-000025120000}"/>
    <cellStyle name="Normal 12 2 2 3 3 4" xfId="2505" xr:uid="{00000000-0005-0000-0000-000026120000}"/>
    <cellStyle name="Normal 12 2 2 3 3 4 2" xfId="7995" xr:uid="{00000000-0005-0000-0000-000027120000}"/>
    <cellStyle name="Normal 12 2 2 3 3 4 2 2" xfId="20805" xr:uid="{00000000-0005-0000-0000-000028120000}"/>
    <cellStyle name="Normal 12 2 2 3 3 4 2 2 2" xfId="28096" xr:uid="{00000000-0005-0000-0000-000029120000}"/>
    <cellStyle name="Normal 12 2 2 3 3 4 2 3" xfId="28097" xr:uid="{00000000-0005-0000-0000-00002A120000}"/>
    <cellStyle name="Normal 12 2 2 3 3 4 3" xfId="15315" xr:uid="{00000000-0005-0000-0000-00002B120000}"/>
    <cellStyle name="Normal 12 2 2 3 3 4 3 2" xfId="28098" xr:uid="{00000000-0005-0000-0000-00002C120000}"/>
    <cellStyle name="Normal 12 2 2 3 3 4 4" xfId="28099" xr:uid="{00000000-0005-0000-0000-00002D120000}"/>
    <cellStyle name="Normal 12 2 2 3 3 5" xfId="4335" xr:uid="{00000000-0005-0000-0000-00002E120000}"/>
    <cellStyle name="Normal 12 2 2 3 3 5 2" xfId="9825" xr:uid="{00000000-0005-0000-0000-00002F120000}"/>
    <cellStyle name="Normal 12 2 2 3 3 5 2 2" xfId="22635" xr:uid="{00000000-0005-0000-0000-000030120000}"/>
    <cellStyle name="Normal 12 2 2 3 3 5 2 2 2" xfId="28100" xr:uid="{00000000-0005-0000-0000-000031120000}"/>
    <cellStyle name="Normal 12 2 2 3 3 5 2 3" xfId="28101" xr:uid="{00000000-0005-0000-0000-000032120000}"/>
    <cellStyle name="Normal 12 2 2 3 3 5 3" xfId="17145" xr:uid="{00000000-0005-0000-0000-000033120000}"/>
    <cellStyle name="Normal 12 2 2 3 3 5 3 2" xfId="28102" xr:uid="{00000000-0005-0000-0000-000034120000}"/>
    <cellStyle name="Normal 12 2 2 3 3 5 4" xfId="28103" xr:uid="{00000000-0005-0000-0000-000035120000}"/>
    <cellStyle name="Normal 12 2 2 3 3 6" xfId="11655" xr:uid="{00000000-0005-0000-0000-000036120000}"/>
    <cellStyle name="Normal 12 2 2 3 3 6 2" xfId="24465" xr:uid="{00000000-0005-0000-0000-000037120000}"/>
    <cellStyle name="Normal 12 2 2 3 3 6 2 2" xfId="28104" xr:uid="{00000000-0005-0000-0000-000038120000}"/>
    <cellStyle name="Normal 12 2 2 3 3 6 3" xfId="28105" xr:uid="{00000000-0005-0000-0000-000039120000}"/>
    <cellStyle name="Normal 12 2 2 3 3 7" xfId="6165" xr:uid="{00000000-0005-0000-0000-00003A120000}"/>
    <cellStyle name="Normal 12 2 2 3 3 7 2" xfId="18975" xr:uid="{00000000-0005-0000-0000-00003B120000}"/>
    <cellStyle name="Normal 12 2 2 3 3 7 2 2" xfId="28106" xr:uid="{00000000-0005-0000-0000-00003C120000}"/>
    <cellStyle name="Normal 12 2 2 3 3 7 3" xfId="28107" xr:uid="{00000000-0005-0000-0000-00003D120000}"/>
    <cellStyle name="Normal 12 2 2 3 3 8" xfId="13485" xr:uid="{00000000-0005-0000-0000-00003E120000}"/>
    <cellStyle name="Normal 12 2 2 3 3 8 2" xfId="28108" xr:uid="{00000000-0005-0000-0000-00003F120000}"/>
    <cellStyle name="Normal 12 2 2 3 3 9" xfId="28109" xr:uid="{00000000-0005-0000-0000-000040120000}"/>
    <cellStyle name="Normal 12 2 2 3 4" xfId="449" xr:uid="{00000000-0005-0000-0000-000041120000}"/>
    <cellStyle name="Normal 12 2 2 3 4 2" xfId="1344" xr:uid="{00000000-0005-0000-0000-000042120000}"/>
    <cellStyle name="Normal 12 2 2 3 4 2 2" xfId="3174" xr:uid="{00000000-0005-0000-0000-000043120000}"/>
    <cellStyle name="Normal 12 2 2 3 4 2 2 2" xfId="8664" xr:uid="{00000000-0005-0000-0000-000044120000}"/>
    <cellStyle name="Normal 12 2 2 3 4 2 2 2 2" xfId="21474" xr:uid="{00000000-0005-0000-0000-000045120000}"/>
    <cellStyle name="Normal 12 2 2 3 4 2 2 2 2 2" xfId="28110" xr:uid="{00000000-0005-0000-0000-000046120000}"/>
    <cellStyle name="Normal 12 2 2 3 4 2 2 2 3" xfId="28111" xr:uid="{00000000-0005-0000-0000-000047120000}"/>
    <cellStyle name="Normal 12 2 2 3 4 2 2 3" xfId="15984" xr:uid="{00000000-0005-0000-0000-000048120000}"/>
    <cellStyle name="Normal 12 2 2 3 4 2 2 3 2" xfId="28112" xr:uid="{00000000-0005-0000-0000-000049120000}"/>
    <cellStyle name="Normal 12 2 2 3 4 2 2 4" xfId="28113" xr:uid="{00000000-0005-0000-0000-00004A120000}"/>
    <cellStyle name="Normal 12 2 2 3 4 2 3" xfId="5004" xr:uid="{00000000-0005-0000-0000-00004B120000}"/>
    <cellStyle name="Normal 12 2 2 3 4 2 3 2" xfId="10494" xr:uid="{00000000-0005-0000-0000-00004C120000}"/>
    <cellStyle name="Normal 12 2 2 3 4 2 3 2 2" xfId="23304" xr:uid="{00000000-0005-0000-0000-00004D120000}"/>
    <cellStyle name="Normal 12 2 2 3 4 2 3 2 2 2" xfId="28114" xr:uid="{00000000-0005-0000-0000-00004E120000}"/>
    <cellStyle name="Normal 12 2 2 3 4 2 3 2 3" xfId="28115" xr:uid="{00000000-0005-0000-0000-00004F120000}"/>
    <cellStyle name="Normal 12 2 2 3 4 2 3 3" xfId="17814" xr:uid="{00000000-0005-0000-0000-000050120000}"/>
    <cellStyle name="Normal 12 2 2 3 4 2 3 3 2" xfId="28116" xr:uid="{00000000-0005-0000-0000-000051120000}"/>
    <cellStyle name="Normal 12 2 2 3 4 2 3 4" xfId="28117" xr:uid="{00000000-0005-0000-0000-000052120000}"/>
    <cellStyle name="Normal 12 2 2 3 4 2 4" xfId="12324" xr:uid="{00000000-0005-0000-0000-000053120000}"/>
    <cellStyle name="Normal 12 2 2 3 4 2 4 2" xfId="25134" xr:uid="{00000000-0005-0000-0000-000054120000}"/>
    <cellStyle name="Normal 12 2 2 3 4 2 4 2 2" xfId="28118" xr:uid="{00000000-0005-0000-0000-000055120000}"/>
    <cellStyle name="Normal 12 2 2 3 4 2 4 3" xfId="28119" xr:uid="{00000000-0005-0000-0000-000056120000}"/>
    <cellStyle name="Normal 12 2 2 3 4 2 5" xfId="6834" xr:uid="{00000000-0005-0000-0000-000057120000}"/>
    <cellStyle name="Normal 12 2 2 3 4 2 5 2" xfId="19644" xr:uid="{00000000-0005-0000-0000-000058120000}"/>
    <cellStyle name="Normal 12 2 2 3 4 2 5 2 2" xfId="28120" xr:uid="{00000000-0005-0000-0000-000059120000}"/>
    <cellStyle name="Normal 12 2 2 3 4 2 5 3" xfId="28121" xr:uid="{00000000-0005-0000-0000-00005A120000}"/>
    <cellStyle name="Normal 12 2 2 3 4 2 6" xfId="14154" xr:uid="{00000000-0005-0000-0000-00005B120000}"/>
    <cellStyle name="Normal 12 2 2 3 4 2 6 2" xfId="28122" xr:uid="{00000000-0005-0000-0000-00005C120000}"/>
    <cellStyle name="Normal 12 2 2 3 4 2 7" xfId="28123" xr:uid="{00000000-0005-0000-0000-00005D120000}"/>
    <cellStyle name="Normal 12 2 2 3 4 3" xfId="2280" xr:uid="{00000000-0005-0000-0000-00005E120000}"/>
    <cellStyle name="Normal 12 2 2 3 4 3 2" xfId="7770" xr:uid="{00000000-0005-0000-0000-00005F120000}"/>
    <cellStyle name="Normal 12 2 2 3 4 3 2 2" xfId="20580" xr:uid="{00000000-0005-0000-0000-000060120000}"/>
    <cellStyle name="Normal 12 2 2 3 4 3 2 2 2" xfId="28124" xr:uid="{00000000-0005-0000-0000-000061120000}"/>
    <cellStyle name="Normal 12 2 2 3 4 3 2 3" xfId="28125" xr:uid="{00000000-0005-0000-0000-000062120000}"/>
    <cellStyle name="Normal 12 2 2 3 4 3 3" xfId="15090" xr:uid="{00000000-0005-0000-0000-000063120000}"/>
    <cellStyle name="Normal 12 2 2 3 4 3 3 2" xfId="28126" xr:uid="{00000000-0005-0000-0000-000064120000}"/>
    <cellStyle name="Normal 12 2 2 3 4 3 4" xfId="28127" xr:uid="{00000000-0005-0000-0000-000065120000}"/>
    <cellStyle name="Normal 12 2 2 3 4 4" xfId="4110" xr:uid="{00000000-0005-0000-0000-000066120000}"/>
    <cellStyle name="Normal 12 2 2 3 4 4 2" xfId="9600" xr:uid="{00000000-0005-0000-0000-000067120000}"/>
    <cellStyle name="Normal 12 2 2 3 4 4 2 2" xfId="22410" xr:uid="{00000000-0005-0000-0000-000068120000}"/>
    <cellStyle name="Normal 12 2 2 3 4 4 2 2 2" xfId="28128" xr:uid="{00000000-0005-0000-0000-000069120000}"/>
    <cellStyle name="Normal 12 2 2 3 4 4 2 3" xfId="28129" xr:uid="{00000000-0005-0000-0000-00006A120000}"/>
    <cellStyle name="Normal 12 2 2 3 4 4 3" xfId="16920" xr:uid="{00000000-0005-0000-0000-00006B120000}"/>
    <cellStyle name="Normal 12 2 2 3 4 4 3 2" xfId="28130" xr:uid="{00000000-0005-0000-0000-00006C120000}"/>
    <cellStyle name="Normal 12 2 2 3 4 4 4" xfId="28131" xr:uid="{00000000-0005-0000-0000-00006D120000}"/>
    <cellStyle name="Normal 12 2 2 3 4 5" xfId="11430" xr:uid="{00000000-0005-0000-0000-00006E120000}"/>
    <cellStyle name="Normal 12 2 2 3 4 5 2" xfId="24240" xr:uid="{00000000-0005-0000-0000-00006F120000}"/>
    <cellStyle name="Normal 12 2 2 3 4 5 2 2" xfId="28132" xr:uid="{00000000-0005-0000-0000-000070120000}"/>
    <cellStyle name="Normal 12 2 2 3 4 5 3" xfId="28133" xr:uid="{00000000-0005-0000-0000-000071120000}"/>
    <cellStyle name="Normal 12 2 2 3 4 6" xfId="5940" xr:uid="{00000000-0005-0000-0000-000072120000}"/>
    <cellStyle name="Normal 12 2 2 3 4 6 2" xfId="18750" xr:uid="{00000000-0005-0000-0000-000073120000}"/>
    <cellStyle name="Normal 12 2 2 3 4 6 2 2" xfId="28134" xr:uid="{00000000-0005-0000-0000-000074120000}"/>
    <cellStyle name="Normal 12 2 2 3 4 6 3" xfId="28135" xr:uid="{00000000-0005-0000-0000-000075120000}"/>
    <cellStyle name="Normal 12 2 2 3 4 7" xfId="13260" xr:uid="{00000000-0005-0000-0000-000076120000}"/>
    <cellStyle name="Normal 12 2 2 3 4 7 2" xfId="28136" xr:uid="{00000000-0005-0000-0000-000077120000}"/>
    <cellStyle name="Normal 12 2 2 3 4 8" xfId="28137" xr:uid="{00000000-0005-0000-0000-000078120000}"/>
    <cellStyle name="Normal 12 2 2 3 5" xfId="808" xr:uid="{00000000-0005-0000-0000-000079120000}"/>
    <cellStyle name="Normal 12 2 2 3 5 2" xfId="1703" xr:uid="{00000000-0005-0000-0000-00007A120000}"/>
    <cellStyle name="Normal 12 2 2 3 5 2 2" xfId="3533" xr:uid="{00000000-0005-0000-0000-00007B120000}"/>
    <cellStyle name="Normal 12 2 2 3 5 2 2 2" xfId="9023" xr:uid="{00000000-0005-0000-0000-00007C120000}"/>
    <cellStyle name="Normal 12 2 2 3 5 2 2 2 2" xfId="21833" xr:uid="{00000000-0005-0000-0000-00007D120000}"/>
    <cellStyle name="Normal 12 2 2 3 5 2 2 2 2 2" xfId="28138" xr:uid="{00000000-0005-0000-0000-00007E120000}"/>
    <cellStyle name="Normal 12 2 2 3 5 2 2 2 3" xfId="28139" xr:uid="{00000000-0005-0000-0000-00007F120000}"/>
    <cellStyle name="Normal 12 2 2 3 5 2 2 3" xfId="16343" xr:uid="{00000000-0005-0000-0000-000080120000}"/>
    <cellStyle name="Normal 12 2 2 3 5 2 2 3 2" xfId="28140" xr:uid="{00000000-0005-0000-0000-000081120000}"/>
    <cellStyle name="Normal 12 2 2 3 5 2 2 4" xfId="28141" xr:uid="{00000000-0005-0000-0000-000082120000}"/>
    <cellStyle name="Normal 12 2 2 3 5 2 3" xfId="5363" xr:uid="{00000000-0005-0000-0000-000083120000}"/>
    <cellStyle name="Normal 12 2 2 3 5 2 3 2" xfId="10853" xr:uid="{00000000-0005-0000-0000-000084120000}"/>
    <cellStyle name="Normal 12 2 2 3 5 2 3 2 2" xfId="23663" xr:uid="{00000000-0005-0000-0000-000085120000}"/>
    <cellStyle name="Normal 12 2 2 3 5 2 3 2 2 2" xfId="28142" xr:uid="{00000000-0005-0000-0000-000086120000}"/>
    <cellStyle name="Normal 12 2 2 3 5 2 3 2 3" xfId="28143" xr:uid="{00000000-0005-0000-0000-000087120000}"/>
    <cellStyle name="Normal 12 2 2 3 5 2 3 3" xfId="18173" xr:uid="{00000000-0005-0000-0000-000088120000}"/>
    <cellStyle name="Normal 12 2 2 3 5 2 3 3 2" xfId="28144" xr:uid="{00000000-0005-0000-0000-000089120000}"/>
    <cellStyle name="Normal 12 2 2 3 5 2 3 4" xfId="28145" xr:uid="{00000000-0005-0000-0000-00008A120000}"/>
    <cellStyle name="Normal 12 2 2 3 5 2 4" xfId="12683" xr:uid="{00000000-0005-0000-0000-00008B120000}"/>
    <cellStyle name="Normal 12 2 2 3 5 2 4 2" xfId="25493" xr:uid="{00000000-0005-0000-0000-00008C120000}"/>
    <cellStyle name="Normal 12 2 2 3 5 2 4 2 2" xfId="28146" xr:uid="{00000000-0005-0000-0000-00008D120000}"/>
    <cellStyle name="Normal 12 2 2 3 5 2 4 3" xfId="28147" xr:uid="{00000000-0005-0000-0000-00008E120000}"/>
    <cellStyle name="Normal 12 2 2 3 5 2 5" xfId="7193" xr:uid="{00000000-0005-0000-0000-00008F120000}"/>
    <cellStyle name="Normal 12 2 2 3 5 2 5 2" xfId="20003" xr:uid="{00000000-0005-0000-0000-000090120000}"/>
    <cellStyle name="Normal 12 2 2 3 5 2 5 2 2" xfId="28148" xr:uid="{00000000-0005-0000-0000-000091120000}"/>
    <cellStyle name="Normal 12 2 2 3 5 2 5 3" xfId="28149" xr:uid="{00000000-0005-0000-0000-000092120000}"/>
    <cellStyle name="Normal 12 2 2 3 5 2 6" xfId="14513" xr:uid="{00000000-0005-0000-0000-000093120000}"/>
    <cellStyle name="Normal 12 2 2 3 5 2 6 2" xfId="28150" xr:uid="{00000000-0005-0000-0000-000094120000}"/>
    <cellStyle name="Normal 12 2 2 3 5 2 7" xfId="28151" xr:uid="{00000000-0005-0000-0000-000095120000}"/>
    <cellStyle name="Normal 12 2 2 3 5 3" xfId="2639" xr:uid="{00000000-0005-0000-0000-000096120000}"/>
    <cellStyle name="Normal 12 2 2 3 5 3 2" xfId="8129" xr:uid="{00000000-0005-0000-0000-000097120000}"/>
    <cellStyle name="Normal 12 2 2 3 5 3 2 2" xfId="20939" xr:uid="{00000000-0005-0000-0000-000098120000}"/>
    <cellStyle name="Normal 12 2 2 3 5 3 2 2 2" xfId="28152" xr:uid="{00000000-0005-0000-0000-000099120000}"/>
    <cellStyle name="Normal 12 2 2 3 5 3 2 3" xfId="28153" xr:uid="{00000000-0005-0000-0000-00009A120000}"/>
    <cellStyle name="Normal 12 2 2 3 5 3 3" xfId="15449" xr:uid="{00000000-0005-0000-0000-00009B120000}"/>
    <cellStyle name="Normal 12 2 2 3 5 3 3 2" xfId="28154" xr:uid="{00000000-0005-0000-0000-00009C120000}"/>
    <cellStyle name="Normal 12 2 2 3 5 3 4" xfId="28155" xr:uid="{00000000-0005-0000-0000-00009D120000}"/>
    <cellStyle name="Normal 12 2 2 3 5 4" xfId="4469" xr:uid="{00000000-0005-0000-0000-00009E120000}"/>
    <cellStyle name="Normal 12 2 2 3 5 4 2" xfId="9959" xr:uid="{00000000-0005-0000-0000-00009F120000}"/>
    <cellStyle name="Normal 12 2 2 3 5 4 2 2" xfId="22769" xr:uid="{00000000-0005-0000-0000-0000A0120000}"/>
    <cellStyle name="Normal 12 2 2 3 5 4 2 2 2" xfId="28156" xr:uid="{00000000-0005-0000-0000-0000A1120000}"/>
    <cellStyle name="Normal 12 2 2 3 5 4 2 3" xfId="28157" xr:uid="{00000000-0005-0000-0000-0000A2120000}"/>
    <cellStyle name="Normal 12 2 2 3 5 4 3" xfId="17279" xr:uid="{00000000-0005-0000-0000-0000A3120000}"/>
    <cellStyle name="Normal 12 2 2 3 5 4 3 2" xfId="28158" xr:uid="{00000000-0005-0000-0000-0000A4120000}"/>
    <cellStyle name="Normal 12 2 2 3 5 4 4" xfId="28159" xr:uid="{00000000-0005-0000-0000-0000A5120000}"/>
    <cellStyle name="Normal 12 2 2 3 5 5" xfId="11789" xr:uid="{00000000-0005-0000-0000-0000A6120000}"/>
    <cellStyle name="Normal 12 2 2 3 5 5 2" xfId="24599" xr:uid="{00000000-0005-0000-0000-0000A7120000}"/>
    <cellStyle name="Normal 12 2 2 3 5 5 2 2" xfId="28160" xr:uid="{00000000-0005-0000-0000-0000A8120000}"/>
    <cellStyle name="Normal 12 2 2 3 5 5 3" xfId="28161" xr:uid="{00000000-0005-0000-0000-0000A9120000}"/>
    <cellStyle name="Normal 12 2 2 3 5 6" xfId="6299" xr:uid="{00000000-0005-0000-0000-0000AA120000}"/>
    <cellStyle name="Normal 12 2 2 3 5 6 2" xfId="19109" xr:uid="{00000000-0005-0000-0000-0000AB120000}"/>
    <cellStyle name="Normal 12 2 2 3 5 6 2 2" xfId="28162" xr:uid="{00000000-0005-0000-0000-0000AC120000}"/>
    <cellStyle name="Normal 12 2 2 3 5 6 3" xfId="28163" xr:uid="{00000000-0005-0000-0000-0000AD120000}"/>
    <cellStyle name="Normal 12 2 2 3 5 7" xfId="13619" xr:uid="{00000000-0005-0000-0000-0000AE120000}"/>
    <cellStyle name="Normal 12 2 2 3 5 7 2" xfId="28164" xr:uid="{00000000-0005-0000-0000-0000AF120000}"/>
    <cellStyle name="Normal 12 2 2 3 5 8" xfId="28165" xr:uid="{00000000-0005-0000-0000-0000B0120000}"/>
    <cellStyle name="Normal 12 2 2 3 6" xfId="1209" xr:uid="{00000000-0005-0000-0000-0000B1120000}"/>
    <cellStyle name="Normal 12 2 2 3 6 2" xfId="3039" xr:uid="{00000000-0005-0000-0000-0000B2120000}"/>
    <cellStyle name="Normal 12 2 2 3 6 2 2" xfId="8529" xr:uid="{00000000-0005-0000-0000-0000B3120000}"/>
    <cellStyle name="Normal 12 2 2 3 6 2 2 2" xfId="21339" xr:uid="{00000000-0005-0000-0000-0000B4120000}"/>
    <cellStyle name="Normal 12 2 2 3 6 2 2 2 2" xfId="28166" xr:uid="{00000000-0005-0000-0000-0000B5120000}"/>
    <cellStyle name="Normal 12 2 2 3 6 2 2 3" xfId="28167" xr:uid="{00000000-0005-0000-0000-0000B6120000}"/>
    <cellStyle name="Normal 12 2 2 3 6 2 3" xfId="15849" xr:uid="{00000000-0005-0000-0000-0000B7120000}"/>
    <cellStyle name="Normal 12 2 2 3 6 2 3 2" xfId="28168" xr:uid="{00000000-0005-0000-0000-0000B8120000}"/>
    <cellStyle name="Normal 12 2 2 3 6 2 4" xfId="28169" xr:uid="{00000000-0005-0000-0000-0000B9120000}"/>
    <cellStyle name="Normal 12 2 2 3 6 3" xfId="4869" xr:uid="{00000000-0005-0000-0000-0000BA120000}"/>
    <cellStyle name="Normal 12 2 2 3 6 3 2" xfId="10359" xr:uid="{00000000-0005-0000-0000-0000BB120000}"/>
    <cellStyle name="Normal 12 2 2 3 6 3 2 2" xfId="23169" xr:uid="{00000000-0005-0000-0000-0000BC120000}"/>
    <cellStyle name="Normal 12 2 2 3 6 3 2 2 2" xfId="28170" xr:uid="{00000000-0005-0000-0000-0000BD120000}"/>
    <cellStyle name="Normal 12 2 2 3 6 3 2 3" xfId="28171" xr:uid="{00000000-0005-0000-0000-0000BE120000}"/>
    <cellStyle name="Normal 12 2 2 3 6 3 3" xfId="17679" xr:uid="{00000000-0005-0000-0000-0000BF120000}"/>
    <cellStyle name="Normal 12 2 2 3 6 3 3 2" xfId="28172" xr:uid="{00000000-0005-0000-0000-0000C0120000}"/>
    <cellStyle name="Normal 12 2 2 3 6 3 4" xfId="28173" xr:uid="{00000000-0005-0000-0000-0000C1120000}"/>
    <cellStyle name="Normal 12 2 2 3 6 4" xfId="12189" xr:uid="{00000000-0005-0000-0000-0000C2120000}"/>
    <cellStyle name="Normal 12 2 2 3 6 4 2" xfId="24999" xr:uid="{00000000-0005-0000-0000-0000C3120000}"/>
    <cellStyle name="Normal 12 2 2 3 6 4 2 2" xfId="28174" xr:uid="{00000000-0005-0000-0000-0000C4120000}"/>
    <cellStyle name="Normal 12 2 2 3 6 4 3" xfId="28175" xr:uid="{00000000-0005-0000-0000-0000C5120000}"/>
    <cellStyle name="Normal 12 2 2 3 6 5" xfId="6699" xr:uid="{00000000-0005-0000-0000-0000C6120000}"/>
    <cellStyle name="Normal 12 2 2 3 6 5 2" xfId="19509" xr:uid="{00000000-0005-0000-0000-0000C7120000}"/>
    <cellStyle name="Normal 12 2 2 3 6 5 2 2" xfId="28176" xr:uid="{00000000-0005-0000-0000-0000C8120000}"/>
    <cellStyle name="Normal 12 2 2 3 6 5 3" xfId="28177" xr:uid="{00000000-0005-0000-0000-0000C9120000}"/>
    <cellStyle name="Normal 12 2 2 3 6 6" xfId="14019" xr:uid="{00000000-0005-0000-0000-0000CA120000}"/>
    <cellStyle name="Normal 12 2 2 3 6 6 2" xfId="28178" xr:uid="{00000000-0005-0000-0000-0000CB120000}"/>
    <cellStyle name="Normal 12 2 2 3 6 7" xfId="28179" xr:uid="{00000000-0005-0000-0000-0000CC120000}"/>
    <cellStyle name="Normal 12 2 2 3 7" xfId="2145" xr:uid="{00000000-0005-0000-0000-0000CD120000}"/>
    <cellStyle name="Normal 12 2 2 3 7 2" xfId="7635" xr:uid="{00000000-0005-0000-0000-0000CE120000}"/>
    <cellStyle name="Normal 12 2 2 3 7 2 2" xfId="20445" xr:uid="{00000000-0005-0000-0000-0000CF120000}"/>
    <cellStyle name="Normal 12 2 2 3 7 2 2 2" xfId="28180" xr:uid="{00000000-0005-0000-0000-0000D0120000}"/>
    <cellStyle name="Normal 12 2 2 3 7 2 3" xfId="28181" xr:uid="{00000000-0005-0000-0000-0000D1120000}"/>
    <cellStyle name="Normal 12 2 2 3 7 3" xfId="14955" xr:uid="{00000000-0005-0000-0000-0000D2120000}"/>
    <cellStyle name="Normal 12 2 2 3 7 3 2" xfId="28182" xr:uid="{00000000-0005-0000-0000-0000D3120000}"/>
    <cellStyle name="Normal 12 2 2 3 7 4" xfId="28183" xr:uid="{00000000-0005-0000-0000-0000D4120000}"/>
    <cellStyle name="Normal 12 2 2 3 8" xfId="3975" xr:uid="{00000000-0005-0000-0000-0000D5120000}"/>
    <cellStyle name="Normal 12 2 2 3 8 2" xfId="9465" xr:uid="{00000000-0005-0000-0000-0000D6120000}"/>
    <cellStyle name="Normal 12 2 2 3 8 2 2" xfId="22275" xr:uid="{00000000-0005-0000-0000-0000D7120000}"/>
    <cellStyle name="Normal 12 2 2 3 8 2 2 2" xfId="28184" xr:uid="{00000000-0005-0000-0000-0000D8120000}"/>
    <cellStyle name="Normal 12 2 2 3 8 2 3" xfId="28185" xr:uid="{00000000-0005-0000-0000-0000D9120000}"/>
    <cellStyle name="Normal 12 2 2 3 8 3" xfId="16785" xr:uid="{00000000-0005-0000-0000-0000DA120000}"/>
    <cellStyle name="Normal 12 2 2 3 8 3 2" xfId="28186" xr:uid="{00000000-0005-0000-0000-0000DB120000}"/>
    <cellStyle name="Normal 12 2 2 3 8 4" xfId="28187" xr:uid="{00000000-0005-0000-0000-0000DC120000}"/>
    <cellStyle name="Normal 12 2 2 3 9" xfId="11295" xr:uid="{00000000-0005-0000-0000-0000DD120000}"/>
    <cellStyle name="Normal 12 2 2 3 9 2" xfId="24105" xr:uid="{00000000-0005-0000-0000-0000DE120000}"/>
    <cellStyle name="Normal 12 2 2 3 9 2 2" xfId="28188" xr:uid="{00000000-0005-0000-0000-0000DF120000}"/>
    <cellStyle name="Normal 12 2 2 3 9 3" xfId="28189" xr:uid="{00000000-0005-0000-0000-0000E0120000}"/>
    <cellStyle name="Normal 12 2 2 4" xfId="272" xr:uid="{00000000-0005-0000-0000-0000E1120000}"/>
    <cellStyle name="Normal 12 2 2 4 10" xfId="5764" xr:uid="{00000000-0005-0000-0000-0000E2120000}"/>
    <cellStyle name="Normal 12 2 2 4 10 2" xfId="18574" xr:uid="{00000000-0005-0000-0000-0000E3120000}"/>
    <cellStyle name="Normal 12 2 2 4 10 2 2" xfId="28190" xr:uid="{00000000-0005-0000-0000-0000E4120000}"/>
    <cellStyle name="Normal 12 2 2 4 10 3" xfId="28191" xr:uid="{00000000-0005-0000-0000-0000E5120000}"/>
    <cellStyle name="Normal 12 2 2 4 11" xfId="13084" xr:uid="{00000000-0005-0000-0000-0000E6120000}"/>
    <cellStyle name="Normal 12 2 2 4 11 2" xfId="28192" xr:uid="{00000000-0005-0000-0000-0000E7120000}"/>
    <cellStyle name="Normal 12 2 2 4 12" xfId="28193" xr:uid="{00000000-0005-0000-0000-0000E8120000}"/>
    <cellStyle name="Normal 12 2 2 4 2" xfId="501" xr:uid="{00000000-0005-0000-0000-0000E9120000}"/>
    <cellStyle name="Normal 12 2 2 4 2 2" xfId="900" xr:uid="{00000000-0005-0000-0000-0000EA120000}"/>
    <cellStyle name="Normal 12 2 2 4 2 2 2" xfId="1795" xr:uid="{00000000-0005-0000-0000-0000EB120000}"/>
    <cellStyle name="Normal 12 2 2 4 2 2 2 2" xfId="3625" xr:uid="{00000000-0005-0000-0000-0000EC120000}"/>
    <cellStyle name="Normal 12 2 2 4 2 2 2 2 2" xfId="9115" xr:uid="{00000000-0005-0000-0000-0000ED120000}"/>
    <cellStyle name="Normal 12 2 2 4 2 2 2 2 2 2" xfId="21925" xr:uid="{00000000-0005-0000-0000-0000EE120000}"/>
    <cellStyle name="Normal 12 2 2 4 2 2 2 2 2 2 2" xfId="28194" xr:uid="{00000000-0005-0000-0000-0000EF120000}"/>
    <cellStyle name="Normal 12 2 2 4 2 2 2 2 2 3" xfId="28195" xr:uid="{00000000-0005-0000-0000-0000F0120000}"/>
    <cellStyle name="Normal 12 2 2 4 2 2 2 2 3" xfId="16435" xr:uid="{00000000-0005-0000-0000-0000F1120000}"/>
    <cellStyle name="Normal 12 2 2 4 2 2 2 2 3 2" xfId="28196" xr:uid="{00000000-0005-0000-0000-0000F2120000}"/>
    <cellStyle name="Normal 12 2 2 4 2 2 2 2 4" xfId="28197" xr:uid="{00000000-0005-0000-0000-0000F3120000}"/>
    <cellStyle name="Normal 12 2 2 4 2 2 2 3" xfId="5455" xr:uid="{00000000-0005-0000-0000-0000F4120000}"/>
    <cellStyle name="Normal 12 2 2 4 2 2 2 3 2" xfId="10945" xr:uid="{00000000-0005-0000-0000-0000F5120000}"/>
    <cellStyle name="Normal 12 2 2 4 2 2 2 3 2 2" xfId="23755" xr:uid="{00000000-0005-0000-0000-0000F6120000}"/>
    <cellStyle name="Normal 12 2 2 4 2 2 2 3 2 2 2" xfId="28198" xr:uid="{00000000-0005-0000-0000-0000F7120000}"/>
    <cellStyle name="Normal 12 2 2 4 2 2 2 3 2 3" xfId="28199" xr:uid="{00000000-0005-0000-0000-0000F8120000}"/>
    <cellStyle name="Normal 12 2 2 4 2 2 2 3 3" xfId="18265" xr:uid="{00000000-0005-0000-0000-0000F9120000}"/>
    <cellStyle name="Normal 12 2 2 4 2 2 2 3 3 2" xfId="28200" xr:uid="{00000000-0005-0000-0000-0000FA120000}"/>
    <cellStyle name="Normal 12 2 2 4 2 2 2 3 4" xfId="28201" xr:uid="{00000000-0005-0000-0000-0000FB120000}"/>
    <cellStyle name="Normal 12 2 2 4 2 2 2 4" xfId="12775" xr:uid="{00000000-0005-0000-0000-0000FC120000}"/>
    <cellStyle name="Normal 12 2 2 4 2 2 2 4 2" xfId="25585" xr:uid="{00000000-0005-0000-0000-0000FD120000}"/>
    <cellStyle name="Normal 12 2 2 4 2 2 2 4 2 2" xfId="28202" xr:uid="{00000000-0005-0000-0000-0000FE120000}"/>
    <cellStyle name="Normal 12 2 2 4 2 2 2 4 3" xfId="28203" xr:uid="{00000000-0005-0000-0000-0000FF120000}"/>
    <cellStyle name="Normal 12 2 2 4 2 2 2 5" xfId="7285" xr:uid="{00000000-0005-0000-0000-000000130000}"/>
    <cellStyle name="Normal 12 2 2 4 2 2 2 5 2" xfId="20095" xr:uid="{00000000-0005-0000-0000-000001130000}"/>
    <cellStyle name="Normal 12 2 2 4 2 2 2 5 2 2" xfId="28204" xr:uid="{00000000-0005-0000-0000-000002130000}"/>
    <cellStyle name="Normal 12 2 2 4 2 2 2 5 3" xfId="28205" xr:uid="{00000000-0005-0000-0000-000003130000}"/>
    <cellStyle name="Normal 12 2 2 4 2 2 2 6" xfId="14605" xr:uid="{00000000-0005-0000-0000-000004130000}"/>
    <cellStyle name="Normal 12 2 2 4 2 2 2 6 2" xfId="28206" xr:uid="{00000000-0005-0000-0000-000005130000}"/>
    <cellStyle name="Normal 12 2 2 4 2 2 2 7" xfId="28207" xr:uid="{00000000-0005-0000-0000-000006130000}"/>
    <cellStyle name="Normal 12 2 2 4 2 2 3" xfId="2731" xr:uid="{00000000-0005-0000-0000-000007130000}"/>
    <cellStyle name="Normal 12 2 2 4 2 2 3 2" xfId="8221" xr:uid="{00000000-0005-0000-0000-000008130000}"/>
    <cellStyle name="Normal 12 2 2 4 2 2 3 2 2" xfId="21031" xr:uid="{00000000-0005-0000-0000-000009130000}"/>
    <cellStyle name="Normal 12 2 2 4 2 2 3 2 2 2" xfId="28208" xr:uid="{00000000-0005-0000-0000-00000A130000}"/>
    <cellStyle name="Normal 12 2 2 4 2 2 3 2 3" xfId="28209" xr:uid="{00000000-0005-0000-0000-00000B130000}"/>
    <cellStyle name="Normal 12 2 2 4 2 2 3 3" xfId="15541" xr:uid="{00000000-0005-0000-0000-00000C130000}"/>
    <cellStyle name="Normal 12 2 2 4 2 2 3 3 2" xfId="28210" xr:uid="{00000000-0005-0000-0000-00000D130000}"/>
    <cellStyle name="Normal 12 2 2 4 2 2 3 4" xfId="28211" xr:uid="{00000000-0005-0000-0000-00000E130000}"/>
    <cellStyle name="Normal 12 2 2 4 2 2 4" xfId="4561" xr:uid="{00000000-0005-0000-0000-00000F130000}"/>
    <cellStyle name="Normal 12 2 2 4 2 2 4 2" xfId="10051" xr:uid="{00000000-0005-0000-0000-000010130000}"/>
    <cellStyle name="Normal 12 2 2 4 2 2 4 2 2" xfId="22861" xr:uid="{00000000-0005-0000-0000-000011130000}"/>
    <cellStyle name="Normal 12 2 2 4 2 2 4 2 2 2" xfId="28212" xr:uid="{00000000-0005-0000-0000-000012130000}"/>
    <cellStyle name="Normal 12 2 2 4 2 2 4 2 3" xfId="28213" xr:uid="{00000000-0005-0000-0000-000013130000}"/>
    <cellStyle name="Normal 12 2 2 4 2 2 4 3" xfId="17371" xr:uid="{00000000-0005-0000-0000-000014130000}"/>
    <cellStyle name="Normal 12 2 2 4 2 2 4 3 2" xfId="28214" xr:uid="{00000000-0005-0000-0000-000015130000}"/>
    <cellStyle name="Normal 12 2 2 4 2 2 4 4" xfId="28215" xr:uid="{00000000-0005-0000-0000-000016130000}"/>
    <cellStyle name="Normal 12 2 2 4 2 2 5" xfId="11881" xr:uid="{00000000-0005-0000-0000-000017130000}"/>
    <cellStyle name="Normal 12 2 2 4 2 2 5 2" xfId="24691" xr:uid="{00000000-0005-0000-0000-000018130000}"/>
    <cellStyle name="Normal 12 2 2 4 2 2 5 2 2" xfId="28216" xr:uid="{00000000-0005-0000-0000-000019130000}"/>
    <cellStyle name="Normal 12 2 2 4 2 2 5 3" xfId="28217" xr:uid="{00000000-0005-0000-0000-00001A130000}"/>
    <cellStyle name="Normal 12 2 2 4 2 2 6" xfId="6391" xr:uid="{00000000-0005-0000-0000-00001B130000}"/>
    <cellStyle name="Normal 12 2 2 4 2 2 6 2" xfId="19201" xr:uid="{00000000-0005-0000-0000-00001C130000}"/>
    <cellStyle name="Normal 12 2 2 4 2 2 6 2 2" xfId="28218" xr:uid="{00000000-0005-0000-0000-00001D130000}"/>
    <cellStyle name="Normal 12 2 2 4 2 2 6 3" xfId="28219" xr:uid="{00000000-0005-0000-0000-00001E130000}"/>
    <cellStyle name="Normal 12 2 2 4 2 2 7" xfId="13711" xr:uid="{00000000-0005-0000-0000-00001F130000}"/>
    <cellStyle name="Normal 12 2 2 4 2 2 7 2" xfId="28220" xr:uid="{00000000-0005-0000-0000-000020130000}"/>
    <cellStyle name="Normal 12 2 2 4 2 2 8" xfId="28221" xr:uid="{00000000-0005-0000-0000-000021130000}"/>
    <cellStyle name="Normal 12 2 2 4 2 3" xfId="1396" xr:uid="{00000000-0005-0000-0000-000022130000}"/>
    <cellStyle name="Normal 12 2 2 4 2 3 2" xfId="3226" xr:uid="{00000000-0005-0000-0000-000023130000}"/>
    <cellStyle name="Normal 12 2 2 4 2 3 2 2" xfId="8716" xr:uid="{00000000-0005-0000-0000-000024130000}"/>
    <cellStyle name="Normal 12 2 2 4 2 3 2 2 2" xfId="21526" xr:uid="{00000000-0005-0000-0000-000025130000}"/>
    <cellStyle name="Normal 12 2 2 4 2 3 2 2 2 2" xfId="28222" xr:uid="{00000000-0005-0000-0000-000026130000}"/>
    <cellStyle name="Normal 12 2 2 4 2 3 2 2 3" xfId="28223" xr:uid="{00000000-0005-0000-0000-000027130000}"/>
    <cellStyle name="Normal 12 2 2 4 2 3 2 3" xfId="16036" xr:uid="{00000000-0005-0000-0000-000028130000}"/>
    <cellStyle name="Normal 12 2 2 4 2 3 2 3 2" xfId="28224" xr:uid="{00000000-0005-0000-0000-000029130000}"/>
    <cellStyle name="Normal 12 2 2 4 2 3 2 4" xfId="28225" xr:uid="{00000000-0005-0000-0000-00002A130000}"/>
    <cellStyle name="Normal 12 2 2 4 2 3 3" xfId="5056" xr:uid="{00000000-0005-0000-0000-00002B130000}"/>
    <cellStyle name="Normal 12 2 2 4 2 3 3 2" xfId="10546" xr:uid="{00000000-0005-0000-0000-00002C130000}"/>
    <cellStyle name="Normal 12 2 2 4 2 3 3 2 2" xfId="23356" xr:uid="{00000000-0005-0000-0000-00002D130000}"/>
    <cellStyle name="Normal 12 2 2 4 2 3 3 2 2 2" xfId="28226" xr:uid="{00000000-0005-0000-0000-00002E130000}"/>
    <cellStyle name="Normal 12 2 2 4 2 3 3 2 3" xfId="28227" xr:uid="{00000000-0005-0000-0000-00002F130000}"/>
    <cellStyle name="Normal 12 2 2 4 2 3 3 3" xfId="17866" xr:uid="{00000000-0005-0000-0000-000030130000}"/>
    <cellStyle name="Normal 12 2 2 4 2 3 3 3 2" xfId="28228" xr:uid="{00000000-0005-0000-0000-000031130000}"/>
    <cellStyle name="Normal 12 2 2 4 2 3 3 4" xfId="28229" xr:uid="{00000000-0005-0000-0000-000032130000}"/>
    <cellStyle name="Normal 12 2 2 4 2 3 4" xfId="12376" xr:uid="{00000000-0005-0000-0000-000033130000}"/>
    <cellStyle name="Normal 12 2 2 4 2 3 4 2" xfId="25186" xr:uid="{00000000-0005-0000-0000-000034130000}"/>
    <cellStyle name="Normal 12 2 2 4 2 3 4 2 2" xfId="28230" xr:uid="{00000000-0005-0000-0000-000035130000}"/>
    <cellStyle name="Normal 12 2 2 4 2 3 4 3" xfId="28231" xr:uid="{00000000-0005-0000-0000-000036130000}"/>
    <cellStyle name="Normal 12 2 2 4 2 3 5" xfId="6886" xr:uid="{00000000-0005-0000-0000-000037130000}"/>
    <cellStyle name="Normal 12 2 2 4 2 3 5 2" xfId="19696" xr:uid="{00000000-0005-0000-0000-000038130000}"/>
    <cellStyle name="Normal 12 2 2 4 2 3 5 2 2" xfId="28232" xr:uid="{00000000-0005-0000-0000-000039130000}"/>
    <cellStyle name="Normal 12 2 2 4 2 3 5 3" xfId="28233" xr:uid="{00000000-0005-0000-0000-00003A130000}"/>
    <cellStyle name="Normal 12 2 2 4 2 3 6" xfId="14206" xr:uid="{00000000-0005-0000-0000-00003B130000}"/>
    <cellStyle name="Normal 12 2 2 4 2 3 6 2" xfId="28234" xr:uid="{00000000-0005-0000-0000-00003C130000}"/>
    <cellStyle name="Normal 12 2 2 4 2 3 7" xfId="28235" xr:uid="{00000000-0005-0000-0000-00003D130000}"/>
    <cellStyle name="Normal 12 2 2 4 2 4" xfId="2332" xr:uid="{00000000-0005-0000-0000-00003E130000}"/>
    <cellStyle name="Normal 12 2 2 4 2 4 2" xfId="7822" xr:uid="{00000000-0005-0000-0000-00003F130000}"/>
    <cellStyle name="Normal 12 2 2 4 2 4 2 2" xfId="20632" xr:uid="{00000000-0005-0000-0000-000040130000}"/>
    <cellStyle name="Normal 12 2 2 4 2 4 2 2 2" xfId="28236" xr:uid="{00000000-0005-0000-0000-000041130000}"/>
    <cellStyle name="Normal 12 2 2 4 2 4 2 3" xfId="28237" xr:uid="{00000000-0005-0000-0000-000042130000}"/>
    <cellStyle name="Normal 12 2 2 4 2 4 3" xfId="15142" xr:uid="{00000000-0005-0000-0000-000043130000}"/>
    <cellStyle name="Normal 12 2 2 4 2 4 3 2" xfId="28238" xr:uid="{00000000-0005-0000-0000-000044130000}"/>
    <cellStyle name="Normal 12 2 2 4 2 4 4" xfId="28239" xr:uid="{00000000-0005-0000-0000-000045130000}"/>
    <cellStyle name="Normal 12 2 2 4 2 5" xfId="4162" xr:uid="{00000000-0005-0000-0000-000046130000}"/>
    <cellStyle name="Normal 12 2 2 4 2 5 2" xfId="9652" xr:uid="{00000000-0005-0000-0000-000047130000}"/>
    <cellStyle name="Normal 12 2 2 4 2 5 2 2" xfId="22462" xr:uid="{00000000-0005-0000-0000-000048130000}"/>
    <cellStyle name="Normal 12 2 2 4 2 5 2 2 2" xfId="28240" xr:uid="{00000000-0005-0000-0000-000049130000}"/>
    <cellStyle name="Normal 12 2 2 4 2 5 2 3" xfId="28241" xr:uid="{00000000-0005-0000-0000-00004A130000}"/>
    <cellStyle name="Normal 12 2 2 4 2 5 3" xfId="16972" xr:uid="{00000000-0005-0000-0000-00004B130000}"/>
    <cellStyle name="Normal 12 2 2 4 2 5 3 2" xfId="28242" xr:uid="{00000000-0005-0000-0000-00004C130000}"/>
    <cellStyle name="Normal 12 2 2 4 2 5 4" xfId="28243" xr:uid="{00000000-0005-0000-0000-00004D130000}"/>
    <cellStyle name="Normal 12 2 2 4 2 6" xfId="11482" xr:uid="{00000000-0005-0000-0000-00004E130000}"/>
    <cellStyle name="Normal 12 2 2 4 2 6 2" xfId="24292" xr:uid="{00000000-0005-0000-0000-00004F130000}"/>
    <cellStyle name="Normal 12 2 2 4 2 6 2 2" xfId="28244" xr:uid="{00000000-0005-0000-0000-000050130000}"/>
    <cellStyle name="Normal 12 2 2 4 2 6 3" xfId="28245" xr:uid="{00000000-0005-0000-0000-000051130000}"/>
    <cellStyle name="Normal 12 2 2 4 2 7" xfId="5992" xr:uid="{00000000-0005-0000-0000-000052130000}"/>
    <cellStyle name="Normal 12 2 2 4 2 7 2" xfId="18802" xr:uid="{00000000-0005-0000-0000-000053130000}"/>
    <cellStyle name="Normal 12 2 2 4 2 7 2 2" xfId="28246" xr:uid="{00000000-0005-0000-0000-000054130000}"/>
    <cellStyle name="Normal 12 2 2 4 2 7 3" xfId="28247" xr:uid="{00000000-0005-0000-0000-000055130000}"/>
    <cellStyle name="Normal 12 2 2 4 2 8" xfId="13312" xr:uid="{00000000-0005-0000-0000-000056130000}"/>
    <cellStyle name="Normal 12 2 2 4 2 8 2" xfId="28248" xr:uid="{00000000-0005-0000-0000-000057130000}"/>
    <cellStyle name="Normal 12 2 2 4 2 9" xfId="28249" xr:uid="{00000000-0005-0000-0000-000058130000}"/>
    <cellStyle name="Normal 12 2 2 4 3" xfId="633" xr:uid="{00000000-0005-0000-0000-000059130000}"/>
    <cellStyle name="Normal 12 2 2 4 3 2" xfId="1033" xr:uid="{00000000-0005-0000-0000-00005A130000}"/>
    <cellStyle name="Normal 12 2 2 4 3 2 2" xfId="1928" xr:uid="{00000000-0005-0000-0000-00005B130000}"/>
    <cellStyle name="Normal 12 2 2 4 3 2 2 2" xfId="3758" xr:uid="{00000000-0005-0000-0000-00005C130000}"/>
    <cellStyle name="Normal 12 2 2 4 3 2 2 2 2" xfId="9248" xr:uid="{00000000-0005-0000-0000-00005D130000}"/>
    <cellStyle name="Normal 12 2 2 4 3 2 2 2 2 2" xfId="22058" xr:uid="{00000000-0005-0000-0000-00005E130000}"/>
    <cellStyle name="Normal 12 2 2 4 3 2 2 2 2 2 2" xfId="28250" xr:uid="{00000000-0005-0000-0000-00005F130000}"/>
    <cellStyle name="Normal 12 2 2 4 3 2 2 2 2 3" xfId="28251" xr:uid="{00000000-0005-0000-0000-000060130000}"/>
    <cellStyle name="Normal 12 2 2 4 3 2 2 2 3" xfId="16568" xr:uid="{00000000-0005-0000-0000-000061130000}"/>
    <cellStyle name="Normal 12 2 2 4 3 2 2 2 3 2" xfId="28252" xr:uid="{00000000-0005-0000-0000-000062130000}"/>
    <cellStyle name="Normal 12 2 2 4 3 2 2 2 4" xfId="28253" xr:uid="{00000000-0005-0000-0000-000063130000}"/>
    <cellStyle name="Normal 12 2 2 4 3 2 2 3" xfId="5588" xr:uid="{00000000-0005-0000-0000-000064130000}"/>
    <cellStyle name="Normal 12 2 2 4 3 2 2 3 2" xfId="11078" xr:uid="{00000000-0005-0000-0000-000065130000}"/>
    <cellStyle name="Normal 12 2 2 4 3 2 2 3 2 2" xfId="23888" xr:uid="{00000000-0005-0000-0000-000066130000}"/>
    <cellStyle name="Normal 12 2 2 4 3 2 2 3 2 2 2" xfId="28254" xr:uid="{00000000-0005-0000-0000-000067130000}"/>
    <cellStyle name="Normal 12 2 2 4 3 2 2 3 2 3" xfId="28255" xr:uid="{00000000-0005-0000-0000-000068130000}"/>
    <cellStyle name="Normal 12 2 2 4 3 2 2 3 3" xfId="18398" xr:uid="{00000000-0005-0000-0000-000069130000}"/>
    <cellStyle name="Normal 12 2 2 4 3 2 2 3 3 2" xfId="28256" xr:uid="{00000000-0005-0000-0000-00006A130000}"/>
    <cellStyle name="Normal 12 2 2 4 3 2 2 3 4" xfId="28257" xr:uid="{00000000-0005-0000-0000-00006B130000}"/>
    <cellStyle name="Normal 12 2 2 4 3 2 2 4" xfId="12908" xr:uid="{00000000-0005-0000-0000-00006C130000}"/>
    <cellStyle name="Normal 12 2 2 4 3 2 2 4 2" xfId="25718" xr:uid="{00000000-0005-0000-0000-00006D130000}"/>
    <cellStyle name="Normal 12 2 2 4 3 2 2 4 2 2" xfId="28258" xr:uid="{00000000-0005-0000-0000-00006E130000}"/>
    <cellStyle name="Normal 12 2 2 4 3 2 2 4 3" xfId="28259" xr:uid="{00000000-0005-0000-0000-00006F130000}"/>
    <cellStyle name="Normal 12 2 2 4 3 2 2 5" xfId="7418" xr:uid="{00000000-0005-0000-0000-000070130000}"/>
    <cellStyle name="Normal 12 2 2 4 3 2 2 5 2" xfId="20228" xr:uid="{00000000-0005-0000-0000-000071130000}"/>
    <cellStyle name="Normal 12 2 2 4 3 2 2 5 2 2" xfId="28260" xr:uid="{00000000-0005-0000-0000-000072130000}"/>
    <cellStyle name="Normal 12 2 2 4 3 2 2 5 3" xfId="28261" xr:uid="{00000000-0005-0000-0000-000073130000}"/>
    <cellStyle name="Normal 12 2 2 4 3 2 2 6" xfId="14738" xr:uid="{00000000-0005-0000-0000-000074130000}"/>
    <cellStyle name="Normal 12 2 2 4 3 2 2 6 2" xfId="28262" xr:uid="{00000000-0005-0000-0000-000075130000}"/>
    <cellStyle name="Normal 12 2 2 4 3 2 2 7" xfId="28263" xr:uid="{00000000-0005-0000-0000-000076130000}"/>
    <cellStyle name="Normal 12 2 2 4 3 2 3" xfId="2864" xr:uid="{00000000-0005-0000-0000-000077130000}"/>
    <cellStyle name="Normal 12 2 2 4 3 2 3 2" xfId="8354" xr:uid="{00000000-0005-0000-0000-000078130000}"/>
    <cellStyle name="Normal 12 2 2 4 3 2 3 2 2" xfId="21164" xr:uid="{00000000-0005-0000-0000-000079130000}"/>
    <cellStyle name="Normal 12 2 2 4 3 2 3 2 2 2" xfId="28264" xr:uid="{00000000-0005-0000-0000-00007A130000}"/>
    <cellStyle name="Normal 12 2 2 4 3 2 3 2 3" xfId="28265" xr:uid="{00000000-0005-0000-0000-00007B130000}"/>
    <cellStyle name="Normal 12 2 2 4 3 2 3 3" xfId="15674" xr:uid="{00000000-0005-0000-0000-00007C130000}"/>
    <cellStyle name="Normal 12 2 2 4 3 2 3 3 2" xfId="28266" xr:uid="{00000000-0005-0000-0000-00007D130000}"/>
    <cellStyle name="Normal 12 2 2 4 3 2 3 4" xfId="28267" xr:uid="{00000000-0005-0000-0000-00007E130000}"/>
    <cellStyle name="Normal 12 2 2 4 3 2 4" xfId="4694" xr:uid="{00000000-0005-0000-0000-00007F130000}"/>
    <cellStyle name="Normal 12 2 2 4 3 2 4 2" xfId="10184" xr:uid="{00000000-0005-0000-0000-000080130000}"/>
    <cellStyle name="Normal 12 2 2 4 3 2 4 2 2" xfId="22994" xr:uid="{00000000-0005-0000-0000-000081130000}"/>
    <cellStyle name="Normal 12 2 2 4 3 2 4 2 2 2" xfId="28268" xr:uid="{00000000-0005-0000-0000-000082130000}"/>
    <cellStyle name="Normal 12 2 2 4 3 2 4 2 3" xfId="28269" xr:uid="{00000000-0005-0000-0000-000083130000}"/>
    <cellStyle name="Normal 12 2 2 4 3 2 4 3" xfId="17504" xr:uid="{00000000-0005-0000-0000-000084130000}"/>
    <cellStyle name="Normal 12 2 2 4 3 2 4 3 2" xfId="28270" xr:uid="{00000000-0005-0000-0000-000085130000}"/>
    <cellStyle name="Normal 12 2 2 4 3 2 4 4" xfId="28271" xr:uid="{00000000-0005-0000-0000-000086130000}"/>
    <cellStyle name="Normal 12 2 2 4 3 2 5" xfId="12014" xr:uid="{00000000-0005-0000-0000-000087130000}"/>
    <cellStyle name="Normal 12 2 2 4 3 2 5 2" xfId="24824" xr:uid="{00000000-0005-0000-0000-000088130000}"/>
    <cellStyle name="Normal 12 2 2 4 3 2 5 2 2" xfId="28272" xr:uid="{00000000-0005-0000-0000-000089130000}"/>
    <cellStyle name="Normal 12 2 2 4 3 2 5 3" xfId="28273" xr:uid="{00000000-0005-0000-0000-00008A130000}"/>
    <cellStyle name="Normal 12 2 2 4 3 2 6" xfId="6524" xr:uid="{00000000-0005-0000-0000-00008B130000}"/>
    <cellStyle name="Normal 12 2 2 4 3 2 6 2" xfId="19334" xr:uid="{00000000-0005-0000-0000-00008C130000}"/>
    <cellStyle name="Normal 12 2 2 4 3 2 6 2 2" xfId="28274" xr:uid="{00000000-0005-0000-0000-00008D130000}"/>
    <cellStyle name="Normal 12 2 2 4 3 2 6 3" xfId="28275" xr:uid="{00000000-0005-0000-0000-00008E130000}"/>
    <cellStyle name="Normal 12 2 2 4 3 2 7" xfId="13844" xr:uid="{00000000-0005-0000-0000-00008F130000}"/>
    <cellStyle name="Normal 12 2 2 4 3 2 7 2" xfId="28276" xr:uid="{00000000-0005-0000-0000-000090130000}"/>
    <cellStyle name="Normal 12 2 2 4 3 2 8" xfId="28277" xr:uid="{00000000-0005-0000-0000-000091130000}"/>
    <cellStyle name="Normal 12 2 2 4 3 3" xfId="1528" xr:uid="{00000000-0005-0000-0000-000092130000}"/>
    <cellStyle name="Normal 12 2 2 4 3 3 2" xfId="3358" xr:uid="{00000000-0005-0000-0000-000093130000}"/>
    <cellStyle name="Normal 12 2 2 4 3 3 2 2" xfId="8848" xr:uid="{00000000-0005-0000-0000-000094130000}"/>
    <cellStyle name="Normal 12 2 2 4 3 3 2 2 2" xfId="21658" xr:uid="{00000000-0005-0000-0000-000095130000}"/>
    <cellStyle name="Normal 12 2 2 4 3 3 2 2 2 2" xfId="28278" xr:uid="{00000000-0005-0000-0000-000096130000}"/>
    <cellStyle name="Normal 12 2 2 4 3 3 2 2 3" xfId="28279" xr:uid="{00000000-0005-0000-0000-000097130000}"/>
    <cellStyle name="Normal 12 2 2 4 3 3 2 3" xfId="16168" xr:uid="{00000000-0005-0000-0000-000098130000}"/>
    <cellStyle name="Normal 12 2 2 4 3 3 2 3 2" xfId="28280" xr:uid="{00000000-0005-0000-0000-000099130000}"/>
    <cellStyle name="Normal 12 2 2 4 3 3 2 4" xfId="28281" xr:uid="{00000000-0005-0000-0000-00009A130000}"/>
    <cellStyle name="Normal 12 2 2 4 3 3 3" xfId="5188" xr:uid="{00000000-0005-0000-0000-00009B130000}"/>
    <cellStyle name="Normal 12 2 2 4 3 3 3 2" xfId="10678" xr:uid="{00000000-0005-0000-0000-00009C130000}"/>
    <cellStyle name="Normal 12 2 2 4 3 3 3 2 2" xfId="23488" xr:uid="{00000000-0005-0000-0000-00009D130000}"/>
    <cellStyle name="Normal 12 2 2 4 3 3 3 2 2 2" xfId="28282" xr:uid="{00000000-0005-0000-0000-00009E130000}"/>
    <cellStyle name="Normal 12 2 2 4 3 3 3 2 3" xfId="28283" xr:uid="{00000000-0005-0000-0000-00009F130000}"/>
    <cellStyle name="Normal 12 2 2 4 3 3 3 3" xfId="17998" xr:uid="{00000000-0005-0000-0000-0000A0130000}"/>
    <cellStyle name="Normal 12 2 2 4 3 3 3 3 2" xfId="28284" xr:uid="{00000000-0005-0000-0000-0000A1130000}"/>
    <cellStyle name="Normal 12 2 2 4 3 3 3 4" xfId="28285" xr:uid="{00000000-0005-0000-0000-0000A2130000}"/>
    <cellStyle name="Normal 12 2 2 4 3 3 4" xfId="12508" xr:uid="{00000000-0005-0000-0000-0000A3130000}"/>
    <cellStyle name="Normal 12 2 2 4 3 3 4 2" xfId="25318" xr:uid="{00000000-0005-0000-0000-0000A4130000}"/>
    <cellStyle name="Normal 12 2 2 4 3 3 4 2 2" xfId="28286" xr:uid="{00000000-0005-0000-0000-0000A5130000}"/>
    <cellStyle name="Normal 12 2 2 4 3 3 4 3" xfId="28287" xr:uid="{00000000-0005-0000-0000-0000A6130000}"/>
    <cellStyle name="Normal 12 2 2 4 3 3 5" xfId="7018" xr:uid="{00000000-0005-0000-0000-0000A7130000}"/>
    <cellStyle name="Normal 12 2 2 4 3 3 5 2" xfId="19828" xr:uid="{00000000-0005-0000-0000-0000A8130000}"/>
    <cellStyle name="Normal 12 2 2 4 3 3 5 2 2" xfId="28288" xr:uid="{00000000-0005-0000-0000-0000A9130000}"/>
    <cellStyle name="Normal 12 2 2 4 3 3 5 3" xfId="28289" xr:uid="{00000000-0005-0000-0000-0000AA130000}"/>
    <cellStyle name="Normal 12 2 2 4 3 3 6" xfId="14338" xr:uid="{00000000-0005-0000-0000-0000AB130000}"/>
    <cellStyle name="Normal 12 2 2 4 3 3 6 2" xfId="28290" xr:uid="{00000000-0005-0000-0000-0000AC130000}"/>
    <cellStyle name="Normal 12 2 2 4 3 3 7" xfId="28291" xr:uid="{00000000-0005-0000-0000-0000AD130000}"/>
    <cellStyle name="Normal 12 2 2 4 3 4" xfId="2464" xr:uid="{00000000-0005-0000-0000-0000AE130000}"/>
    <cellStyle name="Normal 12 2 2 4 3 4 2" xfId="7954" xr:uid="{00000000-0005-0000-0000-0000AF130000}"/>
    <cellStyle name="Normal 12 2 2 4 3 4 2 2" xfId="20764" xr:uid="{00000000-0005-0000-0000-0000B0130000}"/>
    <cellStyle name="Normal 12 2 2 4 3 4 2 2 2" xfId="28292" xr:uid="{00000000-0005-0000-0000-0000B1130000}"/>
    <cellStyle name="Normal 12 2 2 4 3 4 2 3" xfId="28293" xr:uid="{00000000-0005-0000-0000-0000B2130000}"/>
    <cellStyle name="Normal 12 2 2 4 3 4 3" xfId="15274" xr:uid="{00000000-0005-0000-0000-0000B3130000}"/>
    <cellStyle name="Normal 12 2 2 4 3 4 3 2" xfId="28294" xr:uid="{00000000-0005-0000-0000-0000B4130000}"/>
    <cellStyle name="Normal 12 2 2 4 3 4 4" xfId="28295" xr:uid="{00000000-0005-0000-0000-0000B5130000}"/>
    <cellStyle name="Normal 12 2 2 4 3 5" xfId="4294" xr:uid="{00000000-0005-0000-0000-0000B6130000}"/>
    <cellStyle name="Normal 12 2 2 4 3 5 2" xfId="9784" xr:uid="{00000000-0005-0000-0000-0000B7130000}"/>
    <cellStyle name="Normal 12 2 2 4 3 5 2 2" xfId="22594" xr:uid="{00000000-0005-0000-0000-0000B8130000}"/>
    <cellStyle name="Normal 12 2 2 4 3 5 2 2 2" xfId="28296" xr:uid="{00000000-0005-0000-0000-0000B9130000}"/>
    <cellStyle name="Normal 12 2 2 4 3 5 2 3" xfId="28297" xr:uid="{00000000-0005-0000-0000-0000BA130000}"/>
    <cellStyle name="Normal 12 2 2 4 3 5 3" xfId="17104" xr:uid="{00000000-0005-0000-0000-0000BB130000}"/>
    <cellStyle name="Normal 12 2 2 4 3 5 3 2" xfId="28298" xr:uid="{00000000-0005-0000-0000-0000BC130000}"/>
    <cellStyle name="Normal 12 2 2 4 3 5 4" xfId="28299" xr:uid="{00000000-0005-0000-0000-0000BD130000}"/>
    <cellStyle name="Normal 12 2 2 4 3 6" xfId="11614" xr:uid="{00000000-0005-0000-0000-0000BE130000}"/>
    <cellStyle name="Normal 12 2 2 4 3 6 2" xfId="24424" xr:uid="{00000000-0005-0000-0000-0000BF130000}"/>
    <cellStyle name="Normal 12 2 2 4 3 6 2 2" xfId="28300" xr:uid="{00000000-0005-0000-0000-0000C0130000}"/>
    <cellStyle name="Normal 12 2 2 4 3 6 3" xfId="28301" xr:uid="{00000000-0005-0000-0000-0000C1130000}"/>
    <cellStyle name="Normal 12 2 2 4 3 7" xfId="6124" xr:uid="{00000000-0005-0000-0000-0000C2130000}"/>
    <cellStyle name="Normal 12 2 2 4 3 7 2" xfId="18934" xr:uid="{00000000-0005-0000-0000-0000C3130000}"/>
    <cellStyle name="Normal 12 2 2 4 3 7 2 2" xfId="28302" xr:uid="{00000000-0005-0000-0000-0000C4130000}"/>
    <cellStyle name="Normal 12 2 2 4 3 7 3" xfId="28303" xr:uid="{00000000-0005-0000-0000-0000C5130000}"/>
    <cellStyle name="Normal 12 2 2 4 3 8" xfId="13444" xr:uid="{00000000-0005-0000-0000-0000C6130000}"/>
    <cellStyle name="Normal 12 2 2 4 3 8 2" xfId="28304" xr:uid="{00000000-0005-0000-0000-0000C7130000}"/>
    <cellStyle name="Normal 12 2 2 4 3 9" xfId="28305" xr:uid="{00000000-0005-0000-0000-0000C8130000}"/>
    <cellStyle name="Normal 12 2 2 4 4" xfId="408" xr:uid="{00000000-0005-0000-0000-0000C9130000}"/>
    <cellStyle name="Normal 12 2 2 4 4 2" xfId="1303" xr:uid="{00000000-0005-0000-0000-0000CA130000}"/>
    <cellStyle name="Normal 12 2 2 4 4 2 2" xfId="3133" xr:uid="{00000000-0005-0000-0000-0000CB130000}"/>
    <cellStyle name="Normal 12 2 2 4 4 2 2 2" xfId="8623" xr:uid="{00000000-0005-0000-0000-0000CC130000}"/>
    <cellStyle name="Normal 12 2 2 4 4 2 2 2 2" xfId="21433" xr:uid="{00000000-0005-0000-0000-0000CD130000}"/>
    <cellStyle name="Normal 12 2 2 4 4 2 2 2 2 2" xfId="28306" xr:uid="{00000000-0005-0000-0000-0000CE130000}"/>
    <cellStyle name="Normal 12 2 2 4 4 2 2 2 3" xfId="28307" xr:uid="{00000000-0005-0000-0000-0000CF130000}"/>
    <cellStyle name="Normal 12 2 2 4 4 2 2 3" xfId="15943" xr:uid="{00000000-0005-0000-0000-0000D0130000}"/>
    <cellStyle name="Normal 12 2 2 4 4 2 2 3 2" xfId="28308" xr:uid="{00000000-0005-0000-0000-0000D1130000}"/>
    <cellStyle name="Normal 12 2 2 4 4 2 2 4" xfId="28309" xr:uid="{00000000-0005-0000-0000-0000D2130000}"/>
    <cellStyle name="Normal 12 2 2 4 4 2 3" xfId="4963" xr:uid="{00000000-0005-0000-0000-0000D3130000}"/>
    <cellStyle name="Normal 12 2 2 4 4 2 3 2" xfId="10453" xr:uid="{00000000-0005-0000-0000-0000D4130000}"/>
    <cellStyle name="Normal 12 2 2 4 4 2 3 2 2" xfId="23263" xr:uid="{00000000-0005-0000-0000-0000D5130000}"/>
    <cellStyle name="Normal 12 2 2 4 4 2 3 2 2 2" xfId="28310" xr:uid="{00000000-0005-0000-0000-0000D6130000}"/>
    <cellStyle name="Normal 12 2 2 4 4 2 3 2 3" xfId="28311" xr:uid="{00000000-0005-0000-0000-0000D7130000}"/>
    <cellStyle name="Normal 12 2 2 4 4 2 3 3" xfId="17773" xr:uid="{00000000-0005-0000-0000-0000D8130000}"/>
    <cellStyle name="Normal 12 2 2 4 4 2 3 3 2" xfId="28312" xr:uid="{00000000-0005-0000-0000-0000D9130000}"/>
    <cellStyle name="Normal 12 2 2 4 4 2 3 4" xfId="28313" xr:uid="{00000000-0005-0000-0000-0000DA130000}"/>
    <cellStyle name="Normal 12 2 2 4 4 2 4" xfId="12283" xr:uid="{00000000-0005-0000-0000-0000DB130000}"/>
    <cellStyle name="Normal 12 2 2 4 4 2 4 2" xfId="25093" xr:uid="{00000000-0005-0000-0000-0000DC130000}"/>
    <cellStyle name="Normal 12 2 2 4 4 2 4 2 2" xfId="28314" xr:uid="{00000000-0005-0000-0000-0000DD130000}"/>
    <cellStyle name="Normal 12 2 2 4 4 2 4 3" xfId="28315" xr:uid="{00000000-0005-0000-0000-0000DE130000}"/>
    <cellStyle name="Normal 12 2 2 4 4 2 5" xfId="6793" xr:uid="{00000000-0005-0000-0000-0000DF130000}"/>
    <cellStyle name="Normal 12 2 2 4 4 2 5 2" xfId="19603" xr:uid="{00000000-0005-0000-0000-0000E0130000}"/>
    <cellStyle name="Normal 12 2 2 4 4 2 5 2 2" xfId="28316" xr:uid="{00000000-0005-0000-0000-0000E1130000}"/>
    <cellStyle name="Normal 12 2 2 4 4 2 5 3" xfId="28317" xr:uid="{00000000-0005-0000-0000-0000E2130000}"/>
    <cellStyle name="Normal 12 2 2 4 4 2 6" xfId="14113" xr:uid="{00000000-0005-0000-0000-0000E3130000}"/>
    <cellStyle name="Normal 12 2 2 4 4 2 6 2" xfId="28318" xr:uid="{00000000-0005-0000-0000-0000E4130000}"/>
    <cellStyle name="Normal 12 2 2 4 4 2 7" xfId="28319" xr:uid="{00000000-0005-0000-0000-0000E5130000}"/>
    <cellStyle name="Normal 12 2 2 4 4 3" xfId="2239" xr:uid="{00000000-0005-0000-0000-0000E6130000}"/>
    <cellStyle name="Normal 12 2 2 4 4 3 2" xfId="7729" xr:uid="{00000000-0005-0000-0000-0000E7130000}"/>
    <cellStyle name="Normal 12 2 2 4 4 3 2 2" xfId="20539" xr:uid="{00000000-0005-0000-0000-0000E8130000}"/>
    <cellStyle name="Normal 12 2 2 4 4 3 2 2 2" xfId="28320" xr:uid="{00000000-0005-0000-0000-0000E9130000}"/>
    <cellStyle name="Normal 12 2 2 4 4 3 2 3" xfId="28321" xr:uid="{00000000-0005-0000-0000-0000EA130000}"/>
    <cellStyle name="Normal 12 2 2 4 4 3 3" xfId="15049" xr:uid="{00000000-0005-0000-0000-0000EB130000}"/>
    <cellStyle name="Normal 12 2 2 4 4 3 3 2" xfId="28322" xr:uid="{00000000-0005-0000-0000-0000EC130000}"/>
    <cellStyle name="Normal 12 2 2 4 4 3 4" xfId="28323" xr:uid="{00000000-0005-0000-0000-0000ED130000}"/>
    <cellStyle name="Normal 12 2 2 4 4 4" xfId="4069" xr:uid="{00000000-0005-0000-0000-0000EE130000}"/>
    <cellStyle name="Normal 12 2 2 4 4 4 2" xfId="9559" xr:uid="{00000000-0005-0000-0000-0000EF130000}"/>
    <cellStyle name="Normal 12 2 2 4 4 4 2 2" xfId="22369" xr:uid="{00000000-0005-0000-0000-0000F0130000}"/>
    <cellStyle name="Normal 12 2 2 4 4 4 2 2 2" xfId="28324" xr:uid="{00000000-0005-0000-0000-0000F1130000}"/>
    <cellStyle name="Normal 12 2 2 4 4 4 2 3" xfId="28325" xr:uid="{00000000-0005-0000-0000-0000F2130000}"/>
    <cellStyle name="Normal 12 2 2 4 4 4 3" xfId="16879" xr:uid="{00000000-0005-0000-0000-0000F3130000}"/>
    <cellStyle name="Normal 12 2 2 4 4 4 3 2" xfId="28326" xr:uid="{00000000-0005-0000-0000-0000F4130000}"/>
    <cellStyle name="Normal 12 2 2 4 4 4 4" xfId="28327" xr:uid="{00000000-0005-0000-0000-0000F5130000}"/>
    <cellStyle name="Normal 12 2 2 4 4 5" xfId="11389" xr:uid="{00000000-0005-0000-0000-0000F6130000}"/>
    <cellStyle name="Normal 12 2 2 4 4 5 2" xfId="24199" xr:uid="{00000000-0005-0000-0000-0000F7130000}"/>
    <cellStyle name="Normal 12 2 2 4 4 5 2 2" xfId="28328" xr:uid="{00000000-0005-0000-0000-0000F8130000}"/>
    <cellStyle name="Normal 12 2 2 4 4 5 3" xfId="28329" xr:uid="{00000000-0005-0000-0000-0000F9130000}"/>
    <cellStyle name="Normal 12 2 2 4 4 6" xfId="5899" xr:uid="{00000000-0005-0000-0000-0000FA130000}"/>
    <cellStyle name="Normal 12 2 2 4 4 6 2" xfId="18709" xr:uid="{00000000-0005-0000-0000-0000FB130000}"/>
    <cellStyle name="Normal 12 2 2 4 4 6 2 2" xfId="28330" xr:uid="{00000000-0005-0000-0000-0000FC130000}"/>
    <cellStyle name="Normal 12 2 2 4 4 6 3" xfId="28331" xr:uid="{00000000-0005-0000-0000-0000FD130000}"/>
    <cellStyle name="Normal 12 2 2 4 4 7" xfId="13219" xr:uid="{00000000-0005-0000-0000-0000FE130000}"/>
    <cellStyle name="Normal 12 2 2 4 4 7 2" xfId="28332" xr:uid="{00000000-0005-0000-0000-0000FF130000}"/>
    <cellStyle name="Normal 12 2 2 4 4 8" xfId="28333" xr:uid="{00000000-0005-0000-0000-000000140000}"/>
    <cellStyle name="Normal 12 2 2 4 5" xfId="767" xr:uid="{00000000-0005-0000-0000-000001140000}"/>
    <cellStyle name="Normal 12 2 2 4 5 2" xfId="1662" xr:uid="{00000000-0005-0000-0000-000002140000}"/>
    <cellStyle name="Normal 12 2 2 4 5 2 2" xfId="3492" xr:uid="{00000000-0005-0000-0000-000003140000}"/>
    <cellStyle name="Normal 12 2 2 4 5 2 2 2" xfId="8982" xr:uid="{00000000-0005-0000-0000-000004140000}"/>
    <cellStyle name="Normal 12 2 2 4 5 2 2 2 2" xfId="21792" xr:uid="{00000000-0005-0000-0000-000005140000}"/>
    <cellStyle name="Normal 12 2 2 4 5 2 2 2 2 2" xfId="28334" xr:uid="{00000000-0005-0000-0000-000006140000}"/>
    <cellStyle name="Normal 12 2 2 4 5 2 2 2 3" xfId="28335" xr:uid="{00000000-0005-0000-0000-000007140000}"/>
    <cellStyle name="Normal 12 2 2 4 5 2 2 3" xfId="16302" xr:uid="{00000000-0005-0000-0000-000008140000}"/>
    <cellStyle name="Normal 12 2 2 4 5 2 2 3 2" xfId="28336" xr:uid="{00000000-0005-0000-0000-000009140000}"/>
    <cellStyle name="Normal 12 2 2 4 5 2 2 4" xfId="28337" xr:uid="{00000000-0005-0000-0000-00000A140000}"/>
    <cellStyle name="Normal 12 2 2 4 5 2 3" xfId="5322" xr:uid="{00000000-0005-0000-0000-00000B140000}"/>
    <cellStyle name="Normal 12 2 2 4 5 2 3 2" xfId="10812" xr:uid="{00000000-0005-0000-0000-00000C140000}"/>
    <cellStyle name="Normal 12 2 2 4 5 2 3 2 2" xfId="23622" xr:uid="{00000000-0005-0000-0000-00000D140000}"/>
    <cellStyle name="Normal 12 2 2 4 5 2 3 2 2 2" xfId="28338" xr:uid="{00000000-0005-0000-0000-00000E140000}"/>
    <cellStyle name="Normal 12 2 2 4 5 2 3 2 3" xfId="28339" xr:uid="{00000000-0005-0000-0000-00000F140000}"/>
    <cellStyle name="Normal 12 2 2 4 5 2 3 3" xfId="18132" xr:uid="{00000000-0005-0000-0000-000010140000}"/>
    <cellStyle name="Normal 12 2 2 4 5 2 3 3 2" xfId="28340" xr:uid="{00000000-0005-0000-0000-000011140000}"/>
    <cellStyle name="Normal 12 2 2 4 5 2 3 4" xfId="28341" xr:uid="{00000000-0005-0000-0000-000012140000}"/>
    <cellStyle name="Normal 12 2 2 4 5 2 4" xfId="12642" xr:uid="{00000000-0005-0000-0000-000013140000}"/>
    <cellStyle name="Normal 12 2 2 4 5 2 4 2" xfId="25452" xr:uid="{00000000-0005-0000-0000-000014140000}"/>
    <cellStyle name="Normal 12 2 2 4 5 2 4 2 2" xfId="28342" xr:uid="{00000000-0005-0000-0000-000015140000}"/>
    <cellStyle name="Normal 12 2 2 4 5 2 4 3" xfId="28343" xr:uid="{00000000-0005-0000-0000-000016140000}"/>
    <cellStyle name="Normal 12 2 2 4 5 2 5" xfId="7152" xr:uid="{00000000-0005-0000-0000-000017140000}"/>
    <cellStyle name="Normal 12 2 2 4 5 2 5 2" xfId="19962" xr:uid="{00000000-0005-0000-0000-000018140000}"/>
    <cellStyle name="Normal 12 2 2 4 5 2 5 2 2" xfId="28344" xr:uid="{00000000-0005-0000-0000-000019140000}"/>
    <cellStyle name="Normal 12 2 2 4 5 2 5 3" xfId="28345" xr:uid="{00000000-0005-0000-0000-00001A140000}"/>
    <cellStyle name="Normal 12 2 2 4 5 2 6" xfId="14472" xr:uid="{00000000-0005-0000-0000-00001B140000}"/>
    <cellStyle name="Normal 12 2 2 4 5 2 6 2" xfId="28346" xr:uid="{00000000-0005-0000-0000-00001C140000}"/>
    <cellStyle name="Normal 12 2 2 4 5 2 7" xfId="28347" xr:uid="{00000000-0005-0000-0000-00001D140000}"/>
    <cellStyle name="Normal 12 2 2 4 5 3" xfId="2598" xr:uid="{00000000-0005-0000-0000-00001E140000}"/>
    <cellStyle name="Normal 12 2 2 4 5 3 2" xfId="8088" xr:uid="{00000000-0005-0000-0000-00001F140000}"/>
    <cellStyle name="Normal 12 2 2 4 5 3 2 2" xfId="20898" xr:uid="{00000000-0005-0000-0000-000020140000}"/>
    <cellStyle name="Normal 12 2 2 4 5 3 2 2 2" xfId="28348" xr:uid="{00000000-0005-0000-0000-000021140000}"/>
    <cellStyle name="Normal 12 2 2 4 5 3 2 3" xfId="28349" xr:uid="{00000000-0005-0000-0000-000022140000}"/>
    <cellStyle name="Normal 12 2 2 4 5 3 3" xfId="15408" xr:uid="{00000000-0005-0000-0000-000023140000}"/>
    <cellStyle name="Normal 12 2 2 4 5 3 3 2" xfId="28350" xr:uid="{00000000-0005-0000-0000-000024140000}"/>
    <cellStyle name="Normal 12 2 2 4 5 3 4" xfId="28351" xr:uid="{00000000-0005-0000-0000-000025140000}"/>
    <cellStyle name="Normal 12 2 2 4 5 4" xfId="4428" xr:uid="{00000000-0005-0000-0000-000026140000}"/>
    <cellStyle name="Normal 12 2 2 4 5 4 2" xfId="9918" xr:uid="{00000000-0005-0000-0000-000027140000}"/>
    <cellStyle name="Normal 12 2 2 4 5 4 2 2" xfId="22728" xr:uid="{00000000-0005-0000-0000-000028140000}"/>
    <cellStyle name="Normal 12 2 2 4 5 4 2 2 2" xfId="28352" xr:uid="{00000000-0005-0000-0000-000029140000}"/>
    <cellStyle name="Normal 12 2 2 4 5 4 2 3" xfId="28353" xr:uid="{00000000-0005-0000-0000-00002A140000}"/>
    <cellStyle name="Normal 12 2 2 4 5 4 3" xfId="17238" xr:uid="{00000000-0005-0000-0000-00002B140000}"/>
    <cellStyle name="Normal 12 2 2 4 5 4 3 2" xfId="28354" xr:uid="{00000000-0005-0000-0000-00002C140000}"/>
    <cellStyle name="Normal 12 2 2 4 5 4 4" xfId="28355" xr:uid="{00000000-0005-0000-0000-00002D140000}"/>
    <cellStyle name="Normal 12 2 2 4 5 5" xfId="11748" xr:uid="{00000000-0005-0000-0000-00002E140000}"/>
    <cellStyle name="Normal 12 2 2 4 5 5 2" xfId="24558" xr:uid="{00000000-0005-0000-0000-00002F140000}"/>
    <cellStyle name="Normal 12 2 2 4 5 5 2 2" xfId="28356" xr:uid="{00000000-0005-0000-0000-000030140000}"/>
    <cellStyle name="Normal 12 2 2 4 5 5 3" xfId="28357" xr:uid="{00000000-0005-0000-0000-000031140000}"/>
    <cellStyle name="Normal 12 2 2 4 5 6" xfId="6258" xr:uid="{00000000-0005-0000-0000-000032140000}"/>
    <cellStyle name="Normal 12 2 2 4 5 6 2" xfId="19068" xr:uid="{00000000-0005-0000-0000-000033140000}"/>
    <cellStyle name="Normal 12 2 2 4 5 6 2 2" xfId="28358" xr:uid="{00000000-0005-0000-0000-000034140000}"/>
    <cellStyle name="Normal 12 2 2 4 5 6 3" xfId="28359" xr:uid="{00000000-0005-0000-0000-000035140000}"/>
    <cellStyle name="Normal 12 2 2 4 5 7" xfId="13578" xr:uid="{00000000-0005-0000-0000-000036140000}"/>
    <cellStyle name="Normal 12 2 2 4 5 7 2" xfId="28360" xr:uid="{00000000-0005-0000-0000-000037140000}"/>
    <cellStyle name="Normal 12 2 2 4 5 8" xfId="28361" xr:uid="{00000000-0005-0000-0000-000038140000}"/>
    <cellStyle name="Normal 12 2 2 4 6" xfId="1168" xr:uid="{00000000-0005-0000-0000-000039140000}"/>
    <cellStyle name="Normal 12 2 2 4 6 2" xfId="2998" xr:uid="{00000000-0005-0000-0000-00003A140000}"/>
    <cellStyle name="Normal 12 2 2 4 6 2 2" xfId="8488" xr:uid="{00000000-0005-0000-0000-00003B140000}"/>
    <cellStyle name="Normal 12 2 2 4 6 2 2 2" xfId="21298" xr:uid="{00000000-0005-0000-0000-00003C140000}"/>
    <cellStyle name="Normal 12 2 2 4 6 2 2 2 2" xfId="28362" xr:uid="{00000000-0005-0000-0000-00003D140000}"/>
    <cellStyle name="Normal 12 2 2 4 6 2 2 3" xfId="28363" xr:uid="{00000000-0005-0000-0000-00003E140000}"/>
    <cellStyle name="Normal 12 2 2 4 6 2 3" xfId="15808" xr:uid="{00000000-0005-0000-0000-00003F140000}"/>
    <cellStyle name="Normal 12 2 2 4 6 2 3 2" xfId="28364" xr:uid="{00000000-0005-0000-0000-000040140000}"/>
    <cellStyle name="Normal 12 2 2 4 6 2 4" xfId="28365" xr:uid="{00000000-0005-0000-0000-000041140000}"/>
    <cellStyle name="Normal 12 2 2 4 6 3" xfId="4828" xr:uid="{00000000-0005-0000-0000-000042140000}"/>
    <cellStyle name="Normal 12 2 2 4 6 3 2" xfId="10318" xr:uid="{00000000-0005-0000-0000-000043140000}"/>
    <cellStyle name="Normal 12 2 2 4 6 3 2 2" xfId="23128" xr:uid="{00000000-0005-0000-0000-000044140000}"/>
    <cellStyle name="Normal 12 2 2 4 6 3 2 2 2" xfId="28366" xr:uid="{00000000-0005-0000-0000-000045140000}"/>
    <cellStyle name="Normal 12 2 2 4 6 3 2 3" xfId="28367" xr:uid="{00000000-0005-0000-0000-000046140000}"/>
    <cellStyle name="Normal 12 2 2 4 6 3 3" xfId="17638" xr:uid="{00000000-0005-0000-0000-000047140000}"/>
    <cellStyle name="Normal 12 2 2 4 6 3 3 2" xfId="28368" xr:uid="{00000000-0005-0000-0000-000048140000}"/>
    <cellStyle name="Normal 12 2 2 4 6 3 4" xfId="28369" xr:uid="{00000000-0005-0000-0000-000049140000}"/>
    <cellStyle name="Normal 12 2 2 4 6 4" xfId="12148" xr:uid="{00000000-0005-0000-0000-00004A140000}"/>
    <cellStyle name="Normal 12 2 2 4 6 4 2" xfId="24958" xr:uid="{00000000-0005-0000-0000-00004B140000}"/>
    <cellStyle name="Normal 12 2 2 4 6 4 2 2" xfId="28370" xr:uid="{00000000-0005-0000-0000-00004C140000}"/>
    <cellStyle name="Normal 12 2 2 4 6 4 3" xfId="28371" xr:uid="{00000000-0005-0000-0000-00004D140000}"/>
    <cellStyle name="Normal 12 2 2 4 6 5" xfId="6658" xr:uid="{00000000-0005-0000-0000-00004E140000}"/>
    <cellStyle name="Normal 12 2 2 4 6 5 2" xfId="19468" xr:uid="{00000000-0005-0000-0000-00004F140000}"/>
    <cellStyle name="Normal 12 2 2 4 6 5 2 2" xfId="28372" xr:uid="{00000000-0005-0000-0000-000050140000}"/>
    <cellStyle name="Normal 12 2 2 4 6 5 3" xfId="28373" xr:uid="{00000000-0005-0000-0000-000051140000}"/>
    <cellStyle name="Normal 12 2 2 4 6 6" xfId="13978" xr:uid="{00000000-0005-0000-0000-000052140000}"/>
    <cellStyle name="Normal 12 2 2 4 6 6 2" xfId="28374" xr:uid="{00000000-0005-0000-0000-000053140000}"/>
    <cellStyle name="Normal 12 2 2 4 6 7" xfId="28375" xr:uid="{00000000-0005-0000-0000-000054140000}"/>
    <cellStyle name="Normal 12 2 2 4 7" xfId="2104" xr:uid="{00000000-0005-0000-0000-000055140000}"/>
    <cellStyle name="Normal 12 2 2 4 7 2" xfId="7594" xr:uid="{00000000-0005-0000-0000-000056140000}"/>
    <cellStyle name="Normal 12 2 2 4 7 2 2" xfId="20404" xr:uid="{00000000-0005-0000-0000-000057140000}"/>
    <cellStyle name="Normal 12 2 2 4 7 2 2 2" xfId="28376" xr:uid="{00000000-0005-0000-0000-000058140000}"/>
    <cellStyle name="Normal 12 2 2 4 7 2 3" xfId="28377" xr:uid="{00000000-0005-0000-0000-000059140000}"/>
    <cellStyle name="Normal 12 2 2 4 7 3" xfId="14914" xr:uid="{00000000-0005-0000-0000-00005A140000}"/>
    <cellStyle name="Normal 12 2 2 4 7 3 2" xfId="28378" xr:uid="{00000000-0005-0000-0000-00005B140000}"/>
    <cellStyle name="Normal 12 2 2 4 7 4" xfId="28379" xr:uid="{00000000-0005-0000-0000-00005C140000}"/>
    <cellStyle name="Normal 12 2 2 4 8" xfId="3934" xr:uid="{00000000-0005-0000-0000-00005D140000}"/>
    <cellStyle name="Normal 12 2 2 4 8 2" xfId="9424" xr:uid="{00000000-0005-0000-0000-00005E140000}"/>
    <cellStyle name="Normal 12 2 2 4 8 2 2" xfId="22234" xr:uid="{00000000-0005-0000-0000-00005F140000}"/>
    <cellStyle name="Normal 12 2 2 4 8 2 2 2" xfId="28380" xr:uid="{00000000-0005-0000-0000-000060140000}"/>
    <cellStyle name="Normal 12 2 2 4 8 2 3" xfId="28381" xr:uid="{00000000-0005-0000-0000-000061140000}"/>
    <cellStyle name="Normal 12 2 2 4 8 3" xfId="16744" xr:uid="{00000000-0005-0000-0000-000062140000}"/>
    <cellStyle name="Normal 12 2 2 4 8 3 2" xfId="28382" xr:uid="{00000000-0005-0000-0000-000063140000}"/>
    <cellStyle name="Normal 12 2 2 4 8 4" xfId="28383" xr:uid="{00000000-0005-0000-0000-000064140000}"/>
    <cellStyle name="Normal 12 2 2 4 9" xfId="11254" xr:uid="{00000000-0005-0000-0000-000065140000}"/>
    <cellStyle name="Normal 12 2 2 4 9 2" xfId="24064" xr:uid="{00000000-0005-0000-0000-000066140000}"/>
    <cellStyle name="Normal 12 2 2 4 9 2 2" xfId="28384" xr:uid="{00000000-0005-0000-0000-000067140000}"/>
    <cellStyle name="Normal 12 2 2 4 9 3" xfId="28385" xr:uid="{00000000-0005-0000-0000-000068140000}"/>
    <cellStyle name="Normal 12 2 2 5" xfId="323" xr:uid="{00000000-0005-0000-0000-000069140000}"/>
    <cellStyle name="Normal 12 2 2 5 10" xfId="5815" xr:uid="{00000000-0005-0000-0000-00006A140000}"/>
    <cellStyle name="Normal 12 2 2 5 10 2" xfId="18625" xr:uid="{00000000-0005-0000-0000-00006B140000}"/>
    <cellStyle name="Normal 12 2 2 5 10 2 2" xfId="28386" xr:uid="{00000000-0005-0000-0000-00006C140000}"/>
    <cellStyle name="Normal 12 2 2 5 10 3" xfId="28387" xr:uid="{00000000-0005-0000-0000-00006D140000}"/>
    <cellStyle name="Normal 12 2 2 5 11" xfId="13135" xr:uid="{00000000-0005-0000-0000-00006E140000}"/>
    <cellStyle name="Normal 12 2 2 5 11 2" xfId="28388" xr:uid="{00000000-0005-0000-0000-00006F140000}"/>
    <cellStyle name="Normal 12 2 2 5 12" xfId="28389" xr:uid="{00000000-0005-0000-0000-000070140000}"/>
    <cellStyle name="Normal 12 2 2 5 2" xfId="552" xr:uid="{00000000-0005-0000-0000-000071140000}"/>
    <cellStyle name="Normal 12 2 2 5 2 2" xfId="951" xr:uid="{00000000-0005-0000-0000-000072140000}"/>
    <cellStyle name="Normal 12 2 2 5 2 2 2" xfId="1846" xr:uid="{00000000-0005-0000-0000-000073140000}"/>
    <cellStyle name="Normal 12 2 2 5 2 2 2 2" xfId="3676" xr:uid="{00000000-0005-0000-0000-000074140000}"/>
    <cellStyle name="Normal 12 2 2 5 2 2 2 2 2" xfId="9166" xr:uid="{00000000-0005-0000-0000-000075140000}"/>
    <cellStyle name="Normal 12 2 2 5 2 2 2 2 2 2" xfId="21976" xr:uid="{00000000-0005-0000-0000-000076140000}"/>
    <cellStyle name="Normal 12 2 2 5 2 2 2 2 2 2 2" xfId="28390" xr:uid="{00000000-0005-0000-0000-000077140000}"/>
    <cellStyle name="Normal 12 2 2 5 2 2 2 2 2 3" xfId="28391" xr:uid="{00000000-0005-0000-0000-000078140000}"/>
    <cellStyle name="Normal 12 2 2 5 2 2 2 2 3" xfId="16486" xr:uid="{00000000-0005-0000-0000-000079140000}"/>
    <cellStyle name="Normal 12 2 2 5 2 2 2 2 3 2" xfId="28392" xr:uid="{00000000-0005-0000-0000-00007A140000}"/>
    <cellStyle name="Normal 12 2 2 5 2 2 2 2 4" xfId="28393" xr:uid="{00000000-0005-0000-0000-00007B140000}"/>
    <cellStyle name="Normal 12 2 2 5 2 2 2 3" xfId="5506" xr:uid="{00000000-0005-0000-0000-00007C140000}"/>
    <cellStyle name="Normal 12 2 2 5 2 2 2 3 2" xfId="10996" xr:uid="{00000000-0005-0000-0000-00007D140000}"/>
    <cellStyle name="Normal 12 2 2 5 2 2 2 3 2 2" xfId="23806" xr:uid="{00000000-0005-0000-0000-00007E140000}"/>
    <cellStyle name="Normal 12 2 2 5 2 2 2 3 2 2 2" xfId="28394" xr:uid="{00000000-0005-0000-0000-00007F140000}"/>
    <cellStyle name="Normal 12 2 2 5 2 2 2 3 2 3" xfId="28395" xr:uid="{00000000-0005-0000-0000-000080140000}"/>
    <cellStyle name="Normal 12 2 2 5 2 2 2 3 3" xfId="18316" xr:uid="{00000000-0005-0000-0000-000081140000}"/>
    <cellStyle name="Normal 12 2 2 5 2 2 2 3 3 2" xfId="28396" xr:uid="{00000000-0005-0000-0000-000082140000}"/>
    <cellStyle name="Normal 12 2 2 5 2 2 2 3 4" xfId="28397" xr:uid="{00000000-0005-0000-0000-000083140000}"/>
    <cellStyle name="Normal 12 2 2 5 2 2 2 4" xfId="12826" xr:uid="{00000000-0005-0000-0000-000084140000}"/>
    <cellStyle name="Normal 12 2 2 5 2 2 2 4 2" xfId="25636" xr:uid="{00000000-0005-0000-0000-000085140000}"/>
    <cellStyle name="Normal 12 2 2 5 2 2 2 4 2 2" xfId="28398" xr:uid="{00000000-0005-0000-0000-000086140000}"/>
    <cellStyle name="Normal 12 2 2 5 2 2 2 4 3" xfId="28399" xr:uid="{00000000-0005-0000-0000-000087140000}"/>
    <cellStyle name="Normal 12 2 2 5 2 2 2 5" xfId="7336" xr:uid="{00000000-0005-0000-0000-000088140000}"/>
    <cellStyle name="Normal 12 2 2 5 2 2 2 5 2" xfId="20146" xr:uid="{00000000-0005-0000-0000-000089140000}"/>
    <cellStyle name="Normal 12 2 2 5 2 2 2 5 2 2" xfId="28400" xr:uid="{00000000-0005-0000-0000-00008A140000}"/>
    <cellStyle name="Normal 12 2 2 5 2 2 2 5 3" xfId="28401" xr:uid="{00000000-0005-0000-0000-00008B140000}"/>
    <cellStyle name="Normal 12 2 2 5 2 2 2 6" xfId="14656" xr:uid="{00000000-0005-0000-0000-00008C140000}"/>
    <cellStyle name="Normal 12 2 2 5 2 2 2 6 2" xfId="28402" xr:uid="{00000000-0005-0000-0000-00008D140000}"/>
    <cellStyle name="Normal 12 2 2 5 2 2 2 7" xfId="28403" xr:uid="{00000000-0005-0000-0000-00008E140000}"/>
    <cellStyle name="Normal 12 2 2 5 2 2 3" xfId="2782" xr:uid="{00000000-0005-0000-0000-00008F140000}"/>
    <cellStyle name="Normal 12 2 2 5 2 2 3 2" xfId="8272" xr:uid="{00000000-0005-0000-0000-000090140000}"/>
    <cellStyle name="Normal 12 2 2 5 2 2 3 2 2" xfId="21082" xr:uid="{00000000-0005-0000-0000-000091140000}"/>
    <cellStyle name="Normal 12 2 2 5 2 2 3 2 2 2" xfId="28404" xr:uid="{00000000-0005-0000-0000-000092140000}"/>
    <cellStyle name="Normal 12 2 2 5 2 2 3 2 3" xfId="28405" xr:uid="{00000000-0005-0000-0000-000093140000}"/>
    <cellStyle name="Normal 12 2 2 5 2 2 3 3" xfId="15592" xr:uid="{00000000-0005-0000-0000-000094140000}"/>
    <cellStyle name="Normal 12 2 2 5 2 2 3 3 2" xfId="28406" xr:uid="{00000000-0005-0000-0000-000095140000}"/>
    <cellStyle name="Normal 12 2 2 5 2 2 3 4" xfId="28407" xr:uid="{00000000-0005-0000-0000-000096140000}"/>
    <cellStyle name="Normal 12 2 2 5 2 2 4" xfId="4612" xr:uid="{00000000-0005-0000-0000-000097140000}"/>
    <cellStyle name="Normal 12 2 2 5 2 2 4 2" xfId="10102" xr:uid="{00000000-0005-0000-0000-000098140000}"/>
    <cellStyle name="Normal 12 2 2 5 2 2 4 2 2" xfId="22912" xr:uid="{00000000-0005-0000-0000-000099140000}"/>
    <cellStyle name="Normal 12 2 2 5 2 2 4 2 2 2" xfId="28408" xr:uid="{00000000-0005-0000-0000-00009A140000}"/>
    <cellStyle name="Normal 12 2 2 5 2 2 4 2 3" xfId="28409" xr:uid="{00000000-0005-0000-0000-00009B140000}"/>
    <cellStyle name="Normal 12 2 2 5 2 2 4 3" xfId="17422" xr:uid="{00000000-0005-0000-0000-00009C140000}"/>
    <cellStyle name="Normal 12 2 2 5 2 2 4 3 2" xfId="28410" xr:uid="{00000000-0005-0000-0000-00009D140000}"/>
    <cellStyle name="Normal 12 2 2 5 2 2 4 4" xfId="28411" xr:uid="{00000000-0005-0000-0000-00009E140000}"/>
    <cellStyle name="Normal 12 2 2 5 2 2 5" xfId="11932" xr:uid="{00000000-0005-0000-0000-00009F140000}"/>
    <cellStyle name="Normal 12 2 2 5 2 2 5 2" xfId="24742" xr:uid="{00000000-0005-0000-0000-0000A0140000}"/>
    <cellStyle name="Normal 12 2 2 5 2 2 5 2 2" xfId="28412" xr:uid="{00000000-0005-0000-0000-0000A1140000}"/>
    <cellStyle name="Normal 12 2 2 5 2 2 5 3" xfId="28413" xr:uid="{00000000-0005-0000-0000-0000A2140000}"/>
    <cellStyle name="Normal 12 2 2 5 2 2 6" xfId="6442" xr:uid="{00000000-0005-0000-0000-0000A3140000}"/>
    <cellStyle name="Normal 12 2 2 5 2 2 6 2" xfId="19252" xr:uid="{00000000-0005-0000-0000-0000A4140000}"/>
    <cellStyle name="Normal 12 2 2 5 2 2 6 2 2" xfId="28414" xr:uid="{00000000-0005-0000-0000-0000A5140000}"/>
    <cellStyle name="Normal 12 2 2 5 2 2 6 3" xfId="28415" xr:uid="{00000000-0005-0000-0000-0000A6140000}"/>
    <cellStyle name="Normal 12 2 2 5 2 2 7" xfId="13762" xr:uid="{00000000-0005-0000-0000-0000A7140000}"/>
    <cellStyle name="Normal 12 2 2 5 2 2 7 2" xfId="28416" xr:uid="{00000000-0005-0000-0000-0000A8140000}"/>
    <cellStyle name="Normal 12 2 2 5 2 2 8" xfId="28417" xr:uid="{00000000-0005-0000-0000-0000A9140000}"/>
    <cellStyle name="Normal 12 2 2 5 2 3" xfId="1447" xr:uid="{00000000-0005-0000-0000-0000AA140000}"/>
    <cellStyle name="Normal 12 2 2 5 2 3 2" xfId="3277" xr:uid="{00000000-0005-0000-0000-0000AB140000}"/>
    <cellStyle name="Normal 12 2 2 5 2 3 2 2" xfId="8767" xr:uid="{00000000-0005-0000-0000-0000AC140000}"/>
    <cellStyle name="Normal 12 2 2 5 2 3 2 2 2" xfId="21577" xr:uid="{00000000-0005-0000-0000-0000AD140000}"/>
    <cellStyle name="Normal 12 2 2 5 2 3 2 2 2 2" xfId="28418" xr:uid="{00000000-0005-0000-0000-0000AE140000}"/>
    <cellStyle name="Normal 12 2 2 5 2 3 2 2 3" xfId="28419" xr:uid="{00000000-0005-0000-0000-0000AF140000}"/>
    <cellStyle name="Normal 12 2 2 5 2 3 2 3" xfId="16087" xr:uid="{00000000-0005-0000-0000-0000B0140000}"/>
    <cellStyle name="Normal 12 2 2 5 2 3 2 3 2" xfId="28420" xr:uid="{00000000-0005-0000-0000-0000B1140000}"/>
    <cellStyle name="Normal 12 2 2 5 2 3 2 4" xfId="28421" xr:uid="{00000000-0005-0000-0000-0000B2140000}"/>
    <cellStyle name="Normal 12 2 2 5 2 3 3" xfId="5107" xr:uid="{00000000-0005-0000-0000-0000B3140000}"/>
    <cellStyle name="Normal 12 2 2 5 2 3 3 2" xfId="10597" xr:uid="{00000000-0005-0000-0000-0000B4140000}"/>
    <cellStyle name="Normal 12 2 2 5 2 3 3 2 2" xfId="23407" xr:uid="{00000000-0005-0000-0000-0000B5140000}"/>
    <cellStyle name="Normal 12 2 2 5 2 3 3 2 2 2" xfId="28422" xr:uid="{00000000-0005-0000-0000-0000B6140000}"/>
    <cellStyle name="Normal 12 2 2 5 2 3 3 2 3" xfId="28423" xr:uid="{00000000-0005-0000-0000-0000B7140000}"/>
    <cellStyle name="Normal 12 2 2 5 2 3 3 3" xfId="17917" xr:uid="{00000000-0005-0000-0000-0000B8140000}"/>
    <cellStyle name="Normal 12 2 2 5 2 3 3 3 2" xfId="28424" xr:uid="{00000000-0005-0000-0000-0000B9140000}"/>
    <cellStyle name="Normal 12 2 2 5 2 3 3 4" xfId="28425" xr:uid="{00000000-0005-0000-0000-0000BA140000}"/>
    <cellStyle name="Normal 12 2 2 5 2 3 4" xfId="12427" xr:uid="{00000000-0005-0000-0000-0000BB140000}"/>
    <cellStyle name="Normal 12 2 2 5 2 3 4 2" xfId="25237" xr:uid="{00000000-0005-0000-0000-0000BC140000}"/>
    <cellStyle name="Normal 12 2 2 5 2 3 4 2 2" xfId="28426" xr:uid="{00000000-0005-0000-0000-0000BD140000}"/>
    <cellStyle name="Normal 12 2 2 5 2 3 4 3" xfId="28427" xr:uid="{00000000-0005-0000-0000-0000BE140000}"/>
    <cellStyle name="Normal 12 2 2 5 2 3 5" xfId="6937" xr:uid="{00000000-0005-0000-0000-0000BF140000}"/>
    <cellStyle name="Normal 12 2 2 5 2 3 5 2" xfId="19747" xr:uid="{00000000-0005-0000-0000-0000C0140000}"/>
    <cellStyle name="Normal 12 2 2 5 2 3 5 2 2" xfId="28428" xr:uid="{00000000-0005-0000-0000-0000C1140000}"/>
    <cellStyle name="Normal 12 2 2 5 2 3 5 3" xfId="28429" xr:uid="{00000000-0005-0000-0000-0000C2140000}"/>
    <cellStyle name="Normal 12 2 2 5 2 3 6" xfId="14257" xr:uid="{00000000-0005-0000-0000-0000C3140000}"/>
    <cellStyle name="Normal 12 2 2 5 2 3 6 2" xfId="28430" xr:uid="{00000000-0005-0000-0000-0000C4140000}"/>
    <cellStyle name="Normal 12 2 2 5 2 3 7" xfId="28431" xr:uid="{00000000-0005-0000-0000-0000C5140000}"/>
    <cellStyle name="Normal 12 2 2 5 2 4" xfId="2383" xr:uid="{00000000-0005-0000-0000-0000C6140000}"/>
    <cellStyle name="Normal 12 2 2 5 2 4 2" xfId="7873" xr:uid="{00000000-0005-0000-0000-0000C7140000}"/>
    <cellStyle name="Normal 12 2 2 5 2 4 2 2" xfId="20683" xr:uid="{00000000-0005-0000-0000-0000C8140000}"/>
    <cellStyle name="Normal 12 2 2 5 2 4 2 2 2" xfId="28432" xr:uid="{00000000-0005-0000-0000-0000C9140000}"/>
    <cellStyle name="Normal 12 2 2 5 2 4 2 3" xfId="28433" xr:uid="{00000000-0005-0000-0000-0000CA140000}"/>
    <cellStyle name="Normal 12 2 2 5 2 4 3" xfId="15193" xr:uid="{00000000-0005-0000-0000-0000CB140000}"/>
    <cellStyle name="Normal 12 2 2 5 2 4 3 2" xfId="28434" xr:uid="{00000000-0005-0000-0000-0000CC140000}"/>
    <cellStyle name="Normal 12 2 2 5 2 4 4" xfId="28435" xr:uid="{00000000-0005-0000-0000-0000CD140000}"/>
    <cellStyle name="Normal 12 2 2 5 2 5" xfId="4213" xr:uid="{00000000-0005-0000-0000-0000CE140000}"/>
    <cellStyle name="Normal 12 2 2 5 2 5 2" xfId="9703" xr:uid="{00000000-0005-0000-0000-0000CF140000}"/>
    <cellStyle name="Normal 12 2 2 5 2 5 2 2" xfId="22513" xr:uid="{00000000-0005-0000-0000-0000D0140000}"/>
    <cellStyle name="Normal 12 2 2 5 2 5 2 2 2" xfId="28436" xr:uid="{00000000-0005-0000-0000-0000D1140000}"/>
    <cellStyle name="Normal 12 2 2 5 2 5 2 3" xfId="28437" xr:uid="{00000000-0005-0000-0000-0000D2140000}"/>
    <cellStyle name="Normal 12 2 2 5 2 5 3" xfId="17023" xr:uid="{00000000-0005-0000-0000-0000D3140000}"/>
    <cellStyle name="Normal 12 2 2 5 2 5 3 2" xfId="28438" xr:uid="{00000000-0005-0000-0000-0000D4140000}"/>
    <cellStyle name="Normal 12 2 2 5 2 5 4" xfId="28439" xr:uid="{00000000-0005-0000-0000-0000D5140000}"/>
    <cellStyle name="Normal 12 2 2 5 2 6" xfId="11533" xr:uid="{00000000-0005-0000-0000-0000D6140000}"/>
    <cellStyle name="Normal 12 2 2 5 2 6 2" xfId="24343" xr:uid="{00000000-0005-0000-0000-0000D7140000}"/>
    <cellStyle name="Normal 12 2 2 5 2 6 2 2" xfId="28440" xr:uid="{00000000-0005-0000-0000-0000D8140000}"/>
    <cellStyle name="Normal 12 2 2 5 2 6 3" xfId="28441" xr:uid="{00000000-0005-0000-0000-0000D9140000}"/>
    <cellStyle name="Normal 12 2 2 5 2 7" xfId="6043" xr:uid="{00000000-0005-0000-0000-0000DA140000}"/>
    <cellStyle name="Normal 12 2 2 5 2 7 2" xfId="18853" xr:uid="{00000000-0005-0000-0000-0000DB140000}"/>
    <cellStyle name="Normal 12 2 2 5 2 7 2 2" xfId="28442" xr:uid="{00000000-0005-0000-0000-0000DC140000}"/>
    <cellStyle name="Normal 12 2 2 5 2 7 3" xfId="28443" xr:uid="{00000000-0005-0000-0000-0000DD140000}"/>
    <cellStyle name="Normal 12 2 2 5 2 8" xfId="13363" xr:uid="{00000000-0005-0000-0000-0000DE140000}"/>
    <cellStyle name="Normal 12 2 2 5 2 8 2" xfId="28444" xr:uid="{00000000-0005-0000-0000-0000DF140000}"/>
    <cellStyle name="Normal 12 2 2 5 2 9" xfId="28445" xr:uid="{00000000-0005-0000-0000-0000E0140000}"/>
    <cellStyle name="Normal 12 2 2 5 3" xfId="684" xr:uid="{00000000-0005-0000-0000-0000E1140000}"/>
    <cellStyle name="Normal 12 2 2 5 3 2" xfId="1084" xr:uid="{00000000-0005-0000-0000-0000E2140000}"/>
    <cellStyle name="Normal 12 2 2 5 3 2 2" xfId="1979" xr:uid="{00000000-0005-0000-0000-0000E3140000}"/>
    <cellStyle name="Normal 12 2 2 5 3 2 2 2" xfId="3809" xr:uid="{00000000-0005-0000-0000-0000E4140000}"/>
    <cellStyle name="Normal 12 2 2 5 3 2 2 2 2" xfId="9299" xr:uid="{00000000-0005-0000-0000-0000E5140000}"/>
    <cellStyle name="Normal 12 2 2 5 3 2 2 2 2 2" xfId="22109" xr:uid="{00000000-0005-0000-0000-0000E6140000}"/>
    <cellStyle name="Normal 12 2 2 5 3 2 2 2 2 2 2" xfId="28446" xr:uid="{00000000-0005-0000-0000-0000E7140000}"/>
    <cellStyle name="Normal 12 2 2 5 3 2 2 2 2 3" xfId="28447" xr:uid="{00000000-0005-0000-0000-0000E8140000}"/>
    <cellStyle name="Normal 12 2 2 5 3 2 2 2 3" xfId="16619" xr:uid="{00000000-0005-0000-0000-0000E9140000}"/>
    <cellStyle name="Normal 12 2 2 5 3 2 2 2 3 2" xfId="28448" xr:uid="{00000000-0005-0000-0000-0000EA140000}"/>
    <cellStyle name="Normal 12 2 2 5 3 2 2 2 4" xfId="28449" xr:uid="{00000000-0005-0000-0000-0000EB140000}"/>
    <cellStyle name="Normal 12 2 2 5 3 2 2 3" xfId="5639" xr:uid="{00000000-0005-0000-0000-0000EC140000}"/>
    <cellStyle name="Normal 12 2 2 5 3 2 2 3 2" xfId="11129" xr:uid="{00000000-0005-0000-0000-0000ED140000}"/>
    <cellStyle name="Normal 12 2 2 5 3 2 2 3 2 2" xfId="23939" xr:uid="{00000000-0005-0000-0000-0000EE140000}"/>
    <cellStyle name="Normal 12 2 2 5 3 2 2 3 2 2 2" xfId="28450" xr:uid="{00000000-0005-0000-0000-0000EF140000}"/>
    <cellStyle name="Normal 12 2 2 5 3 2 2 3 2 3" xfId="28451" xr:uid="{00000000-0005-0000-0000-0000F0140000}"/>
    <cellStyle name="Normal 12 2 2 5 3 2 2 3 3" xfId="18449" xr:uid="{00000000-0005-0000-0000-0000F1140000}"/>
    <cellStyle name="Normal 12 2 2 5 3 2 2 3 3 2" xfId="28452" xr:uid="{00000000-0005-0000-0000-0000F2140000}"/>
    <cellStyle name="Normal 12 2 2 5 3 2 2 3 4" xfId="28453" xr:uid="{00000000-0005-0000-0000-0000F3140000}"/>
    <cellStyle name="Normal 12 2 2 5 3 2 2 4" xfId="12959" xr:uid="{00000000-0005-0000-0000-0000F4140000}"/>
    <cellStyle name="Normal 12 2 2 5 3 2 2 4 2" xfId="25769" xr:uid="{00000000-0005-0000-0000-0000F5140000}"/>
    <cellStyle name="Normal 12 2 2 5 3 2 2 4 2 2" xfId="28454" xr:uid="{00000000-0005-0000-0000-0000F6140000}"/>
    <cellStyle name="Normal 12 2 2 5 3 2 2 4 3" xfId="28455" xr:uid="{00000000-0005-0000-0000-0000F7140000}"/>
    <cellStyle name="Normal 12 2 2 5 3 2 2 5" xfId="7469" xr:uid="{00000000-0005-0000-0000-0000F8140000}"/>
    <cellStyle name="Normal 12 2 2 5 3 2 2 5 2" xfId="20279" xr:uid="{00000000-0005-0000-0000-0000F9140000}"/>
    <cellStyle name="Normal 12 2 2 5 3 2 2 5 2 2" xfId="28456" xr:uid="{00000000-0005-0000-0000-0000FA140000}"/>
    <cellStyle name="Normal 12 2 2 5 3 2 2 5 3" xfId="28457" xr:uid="{00000000-0005-0000-0000-0000FB140000}"/>
    <cellStyle name="Normal 12 2 2 5 3 2 2 6" xfId="14789" xr:uid="{00000000-0005-0000-0000-0000FC140000}"/>
    <cellStyle name="Normal 12 2 2 5 3 2 2 6 2" xfId="28458" xr:uid="{00000000-0005-0000-0000-0000FD140000}"/>
    <cellStyle name="Normal 12 2 2 5 3 2 2 7" xfId="28459" xr:uid="{00000000-0005-0000-0000-0000FE140000}"/>
    <cellStyle name="Normal 12 2 2 5 3 2 3" xfId="2915" xr:uid="{00000000-0005-0000-0000-0000FF140000}"/>
    <cellStyle name="Normal 12 2 2 5 3 2 3 2" xfId="8405" xr:uid="{00000000-0005-0000-0000-000000150000}"/>
    <cellStyle name="Normal 12 2 2 5 3 2 3 2 2" xfId="21215" xr:uid="{00000000-0005-0000-0000-000001150000}"/>
    <cellStyle name="Normal 12 2 2 5 3 2 3 2 2 2" xfId="28460" xr:uid="{00000000-0005-0000-0000-000002150000}"/>
    <cellStyle name="Normal 12 2 2 5 3 2 3 2 3" xfId="28461" xr:uid="{00000000-0005-0000-0000-000003150000}"/>
    <cellStyle name="Normal 12 2 2 5 3 2 3 3" xfId="15725" xr:uid="{00000000-0005-0000-0000-000004150000}"/>
    <cellStyle name="Normal 12 2 2 5 3 2 3 3 2" xfId="28462" xr:uid="{00000000-0005-0000-0000-000005150000}"/>
    <cellStyle name="Normal 12 2 2 5 3 2 3 4" xfId="28463" xr:uid="{00000000-0005-0000-0000-000006150000}"/>
    <cellStyle name="Normal 12 2 2 5 3 2 4" xfId="4745" xr:uid="{00000000-0005-0000-0000-000007150000}"/>
    <cellStyle name="Normal 12 2 2 5 3 2 4 2" xfId="10235" xr:uid="{00000000-0005-0000-0000-000008150000}"/>
    <cellStyle name="Normal 12 2 2 5 3 2 4 2 2" xfId="23045" xr:uid="{00000000-0005-0000-0000-000009150000}"/>
    <cellStyle name="Normal 12 2 2 5 3 2 4 2 2 2" xfId="28464" xr:uid="{00000000-0005-0000-0000-00000A150000}"/>
    <cellStyle name="Normal 12 2 2 5 3 2 4 2 3" xfId="28465" xr:uid="{00000000-0005-0000-0000-00000B150000}"/>
    <cellStyle name="Normal 12 2 2 5 3 2 4 3" xfId="17555" xr:uid="{00000000-0005-0000-0000-00000C150000}"/>
    <cellStyle name="Normal 12 2 2 5 3 2 4 3 2" xfId="28466" xr:uid="{00000000-0005-0000-0000-00000D150000}"/>
    <cellStyle name="Normal 12 2 2 5 3 2 4 4" xfId="28467" xr:uid="{00000000-0005-0000-0000-00000E150000}"/>
    <cellStyle name="Normal 12 2 2 5 3 2 5" xfId="12065" xr:uid="{00000000-0005-0000-0000-00000F150000}"/>
    <cellStyle name="Normal 12 2 2 5 3 2 5 2" xfId="24875" xr:uid="{00000000-0005-0000-0000-000010150000}"/>
    <cellStyle name="Normal 12 2 2 5 3 2 5 2 2" xfId="28468" xr:uid="{00000000-0005-0000-0000-000011150000}"/>
    <cellStyle name="Normal 12 2 2 5 3 2 5 3" xfId="28469" xr:uid="{00000000-0005-0000-0000-000012150000}"/>
    <cellStyle name="Normal 12 2 2 5 3 2 6" xfId="6575" xr:uid="{00000000-0005-0000-0000-000013150000}"/>
    <cellStyle name="Normal 12 2 2 5 3 2 6 2" xfId="19385" xr:uid="{00000000-0005-0000-0000-000014150000}"/>
    <cellStyle name="Normal 12 2 2 5 3 2 6 2 2" xfId="28470" xr:uid="{00000000-0005-0000-0000-000015150000}"/>
    <cellStyle name="Normal 12 2 2 5 3 2 6 3" xfId="28471" xr:uid="{00000000-0005-0000-0000-000016150000}"/>
    <cellStyle name="Normal 12 2 2 5 3 2 7" xfId="13895" xr:uid="{00000000-0005-0000-0000-000017150000}"/>
    <cellStyle name="Normal 12 2 2 5 3 2 7 2" xfId="28472" xr:uid="{00000000-0005-0000-0000-000018150000}"/>
    <cellStyle name="Normal 12 2 2 5 3 2 8" xfId="28473" xr:uid="{00000000-0005-0000-0000-000019150000}"/>
    <cellStyle name="Normal 12 2 2 5 3 3" xfId="1579" xr:uid="{00000000-0005-0000-0000-00001A150000}"/>
    <cellStyle name="Normal 12 2 2 5 3 3 2" xfId="3409" xr:uid="{00000000-0005-0000-0000-00001B150000}"/>
    <cellStyle name="Normal 12 2 2 5 3 3 2 2" xfId="8899" xr:uid="{00000000-0005-0000-0000-00001C150000}"/>
    <cellStyle name="Normal 12 2 2 5 3 3 2 2 2" xfId="21709" xr:uid="{00000000-0005-0000-0000-00001D150000}"/>
    <cellStyle name="Normal 12 2 2 5 3 3 2 2 2 2" xfId="28474" xr:uid="{00000000-0005-0000-0000-00001E150000}"/>
    <cellStyle name="Normal 12 2 2 5 3 3 2 2 3" xfId="28475" xr:uid="{00000000-0005-0000-0000-00001F150000}"/>
    <cellStyle name="Normal 12 2 2 5 3 3 2 3" xfId="16219" xr:uid="{00000000-0005-0000-0000-000020150000}"/>
    <cellStyle name="Normal 12 2 2 5 3 3 2 3 2" xfId="28476" xr:uid="{00000000-0005-0000-0000-000021150000}"/>
    <cellStyle name="Normal 12 2 2 5 3 3 2 4" xfId="28477" xr:uid="{00000000-0005-0000-0000-000022150000}"/>
    <cellStyle name="Normal 12 2 2 5 3 3 3" xfId="5239" xr:uid="{00000000-0005-0000-0000-000023150000}"/>
    <cellStyle name="Normal 12 2 2 5 3 3 3 2" xfId="10729" xr:uid="{00000000-0005-0000-0000-000024150000}"/>
    <cellStyle name="Normal 12 2 2 5 3 3 3 2 2" xfId="23539" xr:uid="{00000000-0005-0000-0000-000025150000}"/>
    <cellStyle name="Normal 12 2 2 5 3 3 3 2 2 2" xfId="28478" xr:uid="{00000000-0005-0000-0000-000026150000}"/>
    <cellStyle name="Normal 12 2 2 5 3 3 3 2 3" xfId="28479" xr:uid="{00000000-0005-0000-0000-000027150000}"/>
    <cellStyle name="Normal 12 2 2 5 3 3 3 3" xfId="18049" xr:uid="{00000000-0005-0000-0000-000028150000}"/>
    <cellStyle name="Normal 12 2 2 5 3 3 3 3 2" xfId="28480" xr:uid="{00000000-0005-0000-0000-000029150000}"/>
    <cellStyle name="Normal 12 2 2 5 3 3 3 4" xfId="28481" xr:uid="{00000000-0005-0000-0000-00002A150000}"/>
    <cellStyle name="Normal 12 2 2 5 3 3 4" xfId="12559" xr:uid="{00000000-0005-0000-0000-00002B150000}"/>
    <cellStyle name="Normal 12 2 2 5 3 3 4 2" xfId="25369" xr:uid="{00000000-0005-0000-0000-00002C150000}"/>
    <cellStyle name="Normal 12 2 2 5 3 3 4 2 2" xfId="28482" xr:uid="{00000000-0005-0000-0000-00002D150000}"/>
    <cellStyle name="Normal 12 2 2 5 3 3 4 3" xfId="28483" xr:uid="{00000000-0005-0000-0000-00002E150000}"/>
    <cellStyle name="Normal 12 2 2 5 3 3 5" xfId="7069" xr:uid="{00000000-0005-0000-0000-00002F150000}"/>
    <cellStyle name="Normal 12 2 2 5 3 3 5 2" xfId="19879" xr:uid="{00000000-0005-0000-0000-000030150000}"/>
    <cellStyle name="Normal 12 2 2 5 3 3 5 2 2" xfId="28484" xr:uid="{00000000-0005-0000-0000-000031150000}"/>
    <cellStyle name="Normal 12 2 2 5 3 3 5 3" xfId="28485" xr:uid="{00000000-0005-0000-0000-000032150000}"/>
    <cellStyle name="Normal 12 2 2 5 3 3 6" xfId="14389" xr:uid="{00000000-0005-0000-0000-000033150000}"/>
    <cellStyle name="Normal 12 2 2 5 3 3 6 2" xfId="28486" xr:uid="{00000000-0005-0000-0000-000034150000}"/>
    <cellStyle name="Normal 12 2 2 5 3 3 7" xfId="28487" xr:uid="{00000000-0005-0000-0000-000035150000}"/>
    <cellStyle name="Normal 12 2 2 5 3 4" xfId="2515" xr:uid="{00000000-0005-0000-0000-000036150000}"/>
    <cellStyle name="Normal 12 2 2 5 3 4 2" xfId="8005" xr:uid="{00000000-0005-0000-0000-000037150000}"/>
    <cellStyle name="Normal 12 2 2 5 3 4 2 2" xfId="20815" xr:uid="{00000000-0005-0000-0000-000038150000}"/>
    <cellStyle name="Normal 12 2 2 5 3 4 2 2 2" xfId="28488" xr:uid="{00000000-0005-0000-0000-000039150000}"/>
    <cellStyle name="Normal 12 2 2 5 3 4 2 3" xfId="28489" xr:uid="{00000000-0005-0000-0000-00003A150000}"/>
    <cellStyle name="Normal 12 2 2 5 3 4 3" xfId="15325" xr:uid="{00000000-0005-0000-0000-00003B150000}"/>
    <cellStyle name="Normal 12 2 2 5 3 4 3 2" xfId="28490" xr:uid="{00000000-0005-0000-0000-00003C150000}"/>
    <cellStyle name="Normal 12 2 2 5 3 4 4" xfId="28491" xr:uid="{00000000-0005-0000-0000-00003D150000}"/>
    <cellStyle name="Normal 12 2 2 5 3 5" xfId="4345" xr:uid="{00000000-0005-0000-0000-00003E150000}"/>
    <cellStyle name="Normal 12 2 2 5 3 5 2" xfId="9835" xr:uid="{00000000-0005-0000-0000-00003F150000}"/>
    <cellStyle name="Normal 12 2 2 5 3 5 2 2" xfId="22645" xr:uid="{00000000-0005-0000-0000-000040150000}"/>
    <cellStyle name="Normal 12 2 2 5 3 5 2 2 2" xfId="28492" xr:uid="{00000000-0005-0000-0000-000041150000}"/>
    <cellStyle name="Normal 12 2 2 5 3 5 2 3" xfId="28493" xr:uid="{00000000-0005-0000-0000-000042150000}"/>
    <cellStyle name="Normal 12 2 2 5 3 5 3" xfId="17155" xr:uid="{00000000-0005-0000-0000-000043150000}"/>
    <cellStyle name="Normal 12 2 2 5 3 5 3 2" xfId="28494" xr:uid="{00000000-0005-0000-0000-000044150000}"/>
    <cellStyle name="Normal 12 2 2 5 3 5 4" xfId="28495" xr:uid="{00000000-0005-0000-0000-000045150000}"/>
    <cellStyle name="Normal 12 2 2 5 3 6" xfId="11665" xr:uid="{00000000-0005-0000-0000-000046150000}"/>
    <cellStyle name="Normal 12 2 2 5 3 6 2" xfId="24475" xr:uid="{00000000-0005-0000-0000-000047150000}"/>
    <cellStyle name="Normal 12 2 2 5 3 6 2 2" xfId="28496" xr:uid="{00000000-0005-0000-0000-000048150000}"/>
    <cellStyle name="Normal 12 2 2 5 3 6 3" xfId="28497" xr:uid="{00000000-0005-0000-0000-000049150000}"/>
    <cellStyle name="Normal 12 2 2 5 3 7" xfId="6175" xr:uid="{00000000-0005-0000-0000-00004A150000}"/>
    <cellStyle name="Normal 12 2 2 5 3 7 2" xfId="18985" xr:uid="{00000000-0005-0000-0000-00004B150000}"/>
    <cellStyle name="Normal 12 2 2 5 3 7 2 2" xfId="28498" xr:uid="{00000000-0005-0000-0000-00004C150000}"/>
    <cellStyle name="Normal 12 2 2 5 3 7 3" xfId="28499" xr:uid="{00000000-0005-0000-0000-00004D150000}"/>
    <cellStyle name="Normal 12 2 2 5 3 8" xfId="13495" xr:uid="{00000000-0005-0000-0000-00004E150000}"/>
    <cellStyle name="Normal 12 2 2 5 3 8 2" xfId="28500" xr:uid="{00000000-0005-0000-0000-00004F150000}"/>
    <cellStyle name="Normal 12 2 2 5 3 9" xfId="28501" xr:uid="{00000000-0005-0000-0000-000050150000}"/>
    <cellStyle name="Normal 12 2 2 5 4" xfId="459" xr:uid="{00000000-0005-0000-0000-000051150000}"/>
    <cellStyle name="Normal 12 2 2 5 4 2" xfId="1354" xr:uid="{00000000-0005-0000-0000-000052150000}"/>
    <cellStyle name="Normal 12 2 2 5 4 2 2" xfId="3184" xr:uid="{00000000-0005-0000-0000-000053150000}"/>
    <cellStyle name="Normal 12 2 2 5 4 2 2 2" xfId="8674" xr:uid="{00000000-0005-0000-0000-000054150000}"/>
    <cellStyle name="Normal 12 2 2 5 4 2 2 2 2" xfId="21484" xr:uid="{00000000-0005-0000-0000-000055150000}"/>
    <cellStyle name="Normal 12 2 2 5 4 2 2 2 2 2" xfId="28502" xr:uid="{00000000-0005-0000-0000-000056150000}"/>
    <cellStyle name="Normal 12 2 2 5 4 2 2 2 3" xfId="28503" xr:uid="{00000000-0005-0000-0000-000057150000}"/>
    <cellStyle name="Normal 12 2 2 5 4 2 2 3" xfId="15994" xr:uid="{00000000-0005-0000-0000-000058150000}"/>
    <cellStyle name="Normal 12 2 2 5 4 2 2 3 2" xfId="28504" xr:uid="{00000000-0005-0000-0000-000059150000}"/>
    <cellStyle name="Normal 12 2 2 5 4 2 2 4" xfId="28505" xr:uid="{00000000-0005-0000-0000-00005A150000}"/>
    <cellStyle name="Normal 12 2 2 5 4 2 3" xfId="5014" xr:uid="{00000000-0005-0000-0000-00005B150000}"/>
    <cellStyle name="Normal 12 2 2 5 4 2 3 2" xfId="10504" xr:uid="{00000000-0005-0000-0000-00005C150000}"/>
    <cellStyle name="Normal 12 2 2 5 4 2 3 2 2" xfId="23314" xr:uid="{00000000-0005-0000-0000-00005D150000}"/>
    <cellStyle name="Normal 12 2 2 5 4 2 3 2 2 2" xfId="28506" xr:uid="{00000000-0005-0000-0000-00005E150000}"/>
    <cellStyle name="Normal 12 2 2 5 4 2 3 2 3" xfId="28507" xr:uid="{00000000-0005-0000-0000-00005F150000}"/>
    <cellStyle name="Normal 12 2 2 5 4 2 3 3" xfId="17824" xr:uid="{00000000-0005-0000-0000-000060150000}"/>
    <cellStyle name="Normal 12 2 2 5 4 2 3 3 2" xfId="28508" xr:uid="{00000000-0005-0000-0000-000061150000}"/>
    <cellStyle name="Normal 12 2 2 5 4 2 3 4" xfId="28509" xr:uid="{00000000-0005-0000-0000-000062150000}"/>
    <cellStyle name="Normal 12 2 2 5 4 2 4" xfId="12334" xr:uid="{00000000-0005-0000-0000-000063150000}"/>
    <cellStyle name="Normal 12 2 2 5 4 2 4 2" xfId="25144" xr:uid="{00000000-0005-0000-0000-000064150000}"/>
    <cellStyle name="Normal 12 2 2 5 4 2 4 2 2" xfId="28510" xr:uid="{00000000-0005-0000-0000-000065150000}"/>
    <cellStyle name="Normal 12 2 2 5 4 2 4 3" xfId="28511" xr:uid="{00000000-0005-0000-0000-000066150000}"/>
    <cellStyle name="Normal 12 2 2 5 4 2 5" xfId="6844" xr:uid="{00000000-0005-0000-0000-000067150000}"/>
    <cellStyle name="Normal 12 2 2 5 4 2 5 2" xfId="19654" xr:uid="{00000000-0005-0000-0000-000068150000}"/>
    <cellStyle name="Normal 12 2 2 5 4 2 5 2 2" xfId="28512" xr:uid="{00000000-0005-0000-0000-000069150000}"/>
    <cellStyle name="Normal 12 2 2 5 4 2 5 3" xfId="28513" xr:uid="{00000000-0005-0000-0000-00006A150000}"/>
    <cellStyle name="Normal 12 2 2 5 4 2 6" xfId="14164" xr:uid="{00000000-0005-0000-0000-00006B150000}"/>
    <cellStyle name="Normal 12 2 2 5 4 2 6 2" xfId="28514" xr:uid="{00000000-0005-0000-0000-00006C150000}"/>
    <cellStyle name="Normal 12 2 2 5 4 2 7" xfId="28515" xr:uid="{00000000-0005-0000-0000-00006D150000}"/>
    <cellStyle name="Normal 12 2 2 5 4 3" xfId="2290" xr:uid="{00000000-0005-0000-0000-00006E150000}"/>
    <cellStyle name="Normal 12 2 2 5 4 3 2" xfId="7780" xr:uid="{00000000-0005-0000-0000-00006F150000}"/>
    <cellStyle name="Normal 12 2 2 5 4 3 2 2" xfId="20590" xr:uid="{00000000-0005-0000-0000-000070150000}"/>
    <cellStyle name="Normal 12 2 2 5 4 3 2 2 2" xfId="28516" xr:uid="{00000000-0005-0000-0000-000071150000}"/>
    <cellStyle name="Normal 12 2 2 5 4 3 2 3" xfId="28517" xr:uid="{00000000-0005-0000-0000-000072150000}"/>
    <cellStyle name="Normal 12 2 2 5 4 3 3" xfId="15100" xr:uid="{00000000-0005-0000-0000-000073150000}"/>
    <cellStyle name="Normal 12 2 2 5 4 3 3 2" xfId="28518" xr:uid="{00000000-0005-0000-0000-000074150000}"/>
    <cellStyle name="Normal 12 2 2 5 4 3 4" xfId="28519" xr:uid="{00000000-0005-0000-0000-000075150000}"/>
    <cellStyle name="Normal 12 2 2 5 4 4" xfId="4120" xr:uid="{00000000-0005-0000-0000-000076150000}"/>
    <cellStyle name="Normal 12 2 2 5 4 4 2" xfId="9610" xr:uid="{00000000-0005-0000-0000-000077150000}"/>
    <cellStyle name="Normal 12 2 2 5 4 4 2 2" xfId="22420" xr:uid="{00000000-0005-0000-0000-000078150000}"/>
    <cellStyle name="Normal 12 2 2 5 4 4 2 2 2" xfId="28520" xr:uid="{00000000-0005-0000-0000-000079150000}"/>
    <cellStyle name="Normal 12 2 2 5 4 4 2 3" xfId="28521" xr:uid="{00000000-0005-0000-0000-00007A150000}"/>
    <cellStyle name="Normal 12 2 2 5 4 4 3" xfId="16930" xr:uid="{00000000-0005-0000-0000-00007B150000}"/>
    <cellStyle name="Normal 12 2 2 5 4 4 3 2" xfId="28522" xr:uid="{00000000-0005-0000-0000-00007C150000}"/>
    <cellStyle name="Normal 12 2 2 5 4 4 4" xfId="28523" xr:uid="{00000000-0005-0000-0000-00007D150000}"/>
    <cellStyle name="Normal 12 2 2 5 4 5" xfId="11440" xr:uid="{00000000-0005-0000-0000-00007E150000}"/>
    <cellStyle name="Normal 12 2 2 5 4 5 2" xfId="24250" xr:uid="{00000000-0005-0000-0000-00007F150000}"/>
    <cellStyle name="Normal 12 2 2 5 4 5 2 2" xfId="28524" xr:uid="{00000000-0005-0000-0000-000080150000}"/>
    <cellStyle name="Normal 12 2 2 5 4 5 3" xfId="28525" xr:uid="{00000000-0005-0000-0000-000081150000}"/>
    <cellStyle name="Normal 12 2 2 5 4 6" xfId="5950" xr:uid="{00000000-0005-0000-0000-000082150000}"/>
    <cellStyle name="Normal 12 2 2 5 4 6 2" xfId="18760" xr:uid="{00000000-0005-0000-0000-000083150000}"/>
    <cellStyle name="Normal 12 2 2 5 4 6 2 2" xfId="28526" xr:uid="{00000000-0005-0000-0000-000084150000}"/>
    <cellStyle name="Normal 12 2 2 5 4 6 3" xfId="28527" xr:uid="{00000000-0005-0000-0000-000085150000}"/>
    <cellStyle name="Normal 12 2 2 5 4 7" xfId="13270" xr:uid="{00000000-0005-0000-0000-000086150000}"/>
    <cellStyle name="Normal 12 2 2 5 4 7 2" xfId="28528" xr:uid="{00000000-0005-0000-0000-000087150000}"/>
    <cellStyle name="Normal 12 2 2 5 4 8" xfId="28529" xr:uid="{00000000-0005-0000-0000-000088150000}"/>
    <cellStyle name="Normal 12 2 2 5 5" xfId="818" xr:uid="{00000000-0005-0000-0000-000089150000}"/>
    <cellStyle name="Normal 12 2 2 5 5 2" xfId="1713" xr:uid="{00000000-0005-0000-0000-00008A150000}"/>
    <cellStyle name="Normal 12 2 2 5 5 2 2" xfId="3543" xr:uid="{00000000-0005-0000-0000-00008B150000}"/>
    <cellStyle name="Normal 12 2 2 5 5 2 2 2" xfId="9033" xr:uid="{00000000-0005-0000-0000-00008C150000}"/>
    <cellStyle name="Normal 12 2 2 5 5 2 2 2 2" xfId="21843" xr:uid="{00000000-0005-0000-0000-00008D150000}"/>
    <cellStyle name="Normal 12 2 2 5 5 2 2 2 2 2" xfId="28530" xr:uid="{00000000-0005-0000-0000-00008E150000}"/>
    <cellStyle name="Normal 12 2 2 5 5 2 2 2 3" xfId="28531" xr:uid="{00000000-0005-0000-0000-00008F150000}"/>
    <cellStyle name="Normal 12 2 2 5 5 2 2 3" xfId="16353" xr:uid="{00000000-0005-0000-0000-000090150000}"/>
    <cellStyle name="Normal 12 2 2 5 5 2 2 3 2" xfId="28532" xr:uid="{00000000-0005-0000-0000-000091150000}"/>
    <cellStyle name="Normal 12 2 2 5 5 2 2 4" xfId="28533" xr:uid="{00000000-0005-0000-0000-000092150000}"/>
    <cellStyle name="Normal 12 2 2 5 5 2 3" xfId="5373" xr:uid="{00000000-0005-0000-0000-000093150000}"/>
    <cellStyle name="Normal 12 2 2 5 5 2 3 2" xfId="10863" xr:uid="{00000000-0005-0000-0000-000094150000}"/>
    <cellStyle name="Normal 12 2 2 5 5 2 3 2 2" xfId="23673" xr:uid="{00000000-0005-0000-0000-000095150000}"/>
    <cellStyle name="Normal 12 2 2 5 5 2 3 2 2 2" xfId="28534" xr:uid="{00000000-0005-0000-0000-000096150000}"/>
    <cellStyle name="Normal 12 2 2 5 5 2 3 2 3" xfId="28535" xr:uid="{00000000-0005-0000-0000-000097150000}"/>
    <cellStyle name="Normal 12 2 2 5 5 2 3 3" xfId="18183" xr:uid="{00000000-0005-0000-0000-000098150000}"/>
    <cellStyle name="Normal 12 2 2 5 5 2 3 3 2" xfId="28536" xr:uid="{00000000-0005-0000-0000-000099150000}"/>
    <cellStyle name="Normal 12 2 2 5 5 2 3 4" xfId="28537" xr:uid="{00000000-0005-0000-0000-00009A150000}"/>
    <cellStyle name="Normal 12 2 2 5 5 2 4" xfId="12693" xr:uid="{00000000-0005-0000-0000-00009B150000}"/>
    <cellStyle name="Normal 12 2 2 5 5 2 4 2" xfId="25503" xr:uid="{00000000-0005-0000-0000-00009C150000}"/>
    <cellStyle name="Normal 12 2 2 5 5 2 4 2 2" xfId="28538" xr:uid="{00000000-0005-0000-0000-00009D150000}"/>
    <cellStyle name="Normal 12 2 2 5 5 2 4 3" xfId="28539" xr:uid="{00000000-0005-0000-0000-00009E150000}"/>
    <cellStyle name="Normal 12 2 2 5 5 2 5" xfId="7203" xr:uid="{00000000-0005-0000-0000-00009F150000}"/>
    <cellStyle name="Normal 12 2 2 5 5 2 5 2" xfId="20013" xr:uid="{00000000-0005-0000-0000-0000A0150000}"/>
    <cellStyle name="Normal 12 2 2 5 5 2 5 2 2" xfId="28540" xr:uid="{00000000-0005-0000-0000-0000A1150000}"/>
    <cellStyle name="Normal 12 2 2 5 5 2 5 3" xfId="28541" xr:uid="{00000000-0005-0000-0000-0000A2150000}"/>
    <cellStyle name="Normal 12 2 2 5 5 2 6" xfId="14523" xr:uid="{00000000-0005-0000-0000-0000A3150000}"/>
    <cellStyle name="Normal 12 2 2 5 5 2 6 2" xfId="28542" xr:uid="{00000000-0005-0000-0000-0000A4150000}"/>
    <cellStyle name="Normal 12 2 2 5 5 2 7" xfId="28543" xr:uid="{00000000-0005-0000-0000-0000A5150000}"/>
    <cellStyle name="Normal 12 2 2 5 5 3" xfId="2649" xr:uid="{00000000-0005-0000-0000-0000A6150000}"/>
    <cellStyle name="Normal 12 2 2 5 5 3 2" xfId="8139" xr:uid="{00000000-0005-0000-0000-0000A7150000}"/>
    <cellStyle name="Normal 12 2 2 5 5 3 2 2" xfId="20949" xr:uid="{00000000-0005-0000-0000-0000A8150000}"/>
    <cellStyle name="Normal 12 2 2 5 5 3 2 2 2" xfId="28544" xr:uid="{00000000-0005-0000-0000-0000A9150000}"/>
    <cellStyle name="Normal 12 2 2 5 5 3 2 3" xfId="28545" xr:uid="{00000000-0005-0000-0000-0000AA150000}"/>
    <cellStyle name="Normal 12 2 2 5 5 3 3" xfId="15459" xr:uid="{00000000-0005-0000-0000-0000AB150000}"/>
    <cellStyle name="Normal 12 2 2 5 5 3 3 2" xfId="28546" xr:uid="{00000000-0005-0000-0000-0000AC150000}"/>
    <cellStyle name="Normal 12 2 2 5 5 3 4" xfId="28547" xr:uid="{00000000-0005-0000-0000-0000AD150000}"/>
    <cellStyle name="Normal 12 2 2 5 5 4" xfId="4479" xr:uid="{00000000-0005-0000-0000-0000AE150000}"/>
    <cellStyle name="Normal 12 2 2 5 5 4 2" xfId="9969" xr:uid="{00000000-0005-0000-0000-0000AF150000}"/>
    <cellStyle name="Normal 12 2 2 5 5 4 2 2" xfId="22779" xr:uid="{00000000-0005-0000-0000-0000B0150000}"/>
    <cellStyle name="Normal 12 2 2 5 5 4 2 2 2" xfId="28548" xr:uid="{00000000-0005-0000-0000-0000B1150000}"/>
    <cellStyle name="Normal 12 2 2 5 5 4 2 3" xfId="28549" xr:uid="{00000000-0005-0000-0000-0000B2150000}"/>
    <cellStyle name="Normal 12 2 2 5 5 4 3" xfId="17289" xr:uid="{00000000-0005-0000-0000-0000B3150000}"/>
    <cellStyle name="Normal 12 2 2 5 5 4 3 2" xfId="28550" xr:uid="{00000000-0005-0000-0000-0000B4150000}"/>
    <cellStyle name="Normal 12 2 2 5 5 4 4" xfId="28551" xr:uid="{00000000-0005-0000-0000-0000B5150000}"/>
    <cellStyle name="Normal 12 2 2 5 5 5" xfId="11799" xr:uid="{00000000-0005-0000-0000-0000B6150000}"/>
    <cellStyle name="Normal 12 2 2 5 5 5 2" xfId="24609" xr:uid="{00000000-0005-0000-0000-0000B7150000}"/>
    <cellStyle name="Normal 12 2 2 5 5 5 2 2" xfId="28552" xr:uid="{00000000-0005-0000-0000-0000B8150000}"/>
    <cellStyle name="Normal 12 2 2 5 5 5 3" xfId="28553" xr:uid="{00000000-0005-0000-0000-0000B9150000}"/>
    <cellStyle name="Normal 12 2 2 5 5 6" xfId="6309" xr:uid="{00000000-0005-0000-0000-0000BA150000}"/>
    <cellStyle name="Normal 12 2 2 5 5 6 2" xfId="19119" xr:uid="{00000000-0005-0000-0000-0000BB150000}"/>
    <cellStyle name="Normal 12 2 2 5 5 6 2 2" xfId="28554" xr:uid="{00000000-0005-0000-0000-0000BC150000}"/>
    <cellStyle name="Normal 12 2 2 5 5 6 3" xfId="28555" xr:uid="{00000000-0005-0000-0000-0000BD150000}"/>
    <cellStyle name="Normal 12 2 2 5 5 7" xfId="13629" xr:uid="{00000000-0005-0000-0000-0000BE150000}"/>
    <cellStyle name="Normal 12 2 2 5 5 7 2" xfId="28556" xr:uid="{00000000-0005-0000-0000-0000BF150000}"/>
    <cellStyle name="Normal 12 2 2 5 5 8" xfId="28557" xr:uid="{00000000-0005-0000-0000-0000C0150000}"/>
    <cellStyle name="Normal 12 2 2 5 6" xfId="1219" xr:uid="{00000000-0005-0000-0000-0000C1150000}"/>
    <cellStyle name="Normal 12 2 2 5 6 2" xfId="3049" xr:uid="{00000000-0005-0000-0000-0000C2150000}"/>
    <cellStyle name="Normal 12 2 2 5 6 2 2" xfId="8539" xr:uid="{00000000-0005-0000-0000-0000C3150000}"/>
    <cellStyle name="Normal 12 2 2 5 6 2 2 2" xfId="21349" xr:uid="{00000000-0005-0000-0000-0000C4150000}"/>
    <cellStyle name="Normal 12 2 2 5 6 2 2 2 2" xfId="28558" xr:uid="{00000000-0005-0000-0000-0000C5150000}"/>
    <cellStyle name="Normal 12 2 2 5 6 2 2 3" xfId="28559" xr:uid="{00000000-0005-0000-0000-0000C6150000}"/>
    <cellStyle name="Normal 12 2 2 5 6 2 3" xfId="15859" xr:uid="{00000000-0005-0000-0000-0000C7150000}"/>
    <cellStyle name="Normal 12 2 2 5 6 2 3 2" xfId="28560" xr:uid="{00000000-0005-0000-0000-0000C8150000}"/>
    <cellStyle name="Normal 12 2 2 5 6 2 4" xfId="28561" xr:uid="{00000000-0005-0000-0000-0000C9150000}"/>
    <cellStyle name="Normal 12 2 2 5 6 3" xfId="4879" xr:uid="{00000000-0005-0000-0000-0000CA150000}"/>
    <cellStyle name="Normal 12 2 2 5 6 3 2" xfId="10369" xr:uid="{00000000-0005-0000-0000-0000CB150000}"/>
    <cellStyle name="Normal 12 2 2 5 6 3 2 2" xfId="23179" xr:uid="{00000000-0005-0000-0000-0000CC150000}"/>
    <cellStyle name="Normal 12 2 2 5 6 3 2 2 2" xfId="28562" xr:uid="{00000000-0005-0000-0000-0000CD150000}"/>
    <cellStyle name="Normal 12 2 2 5 6 3 2 3" xfId="28563" xr:uid="{00000000-0005-0000-0000-0000CE150000}"/>
    <cellStyle name="Normal 12 2 2 5 6 3 3" xfId="17689" xr:uid="{00000000-0005-0000-0000-0000CF150000}"/>
    <cellStyle name="Normal 12 2 2 5 6 3 3 2" xfId="28564" xr:uid="{00000000-0005-0000-0000-0000D0150000}"/>
    <cellStyle name="Normal 12 2 2 5 6 3 4" xfId="28565" xr:uid="{00000000-0005-0000-0000-0000D1150000}"/>
    <cellStyle name="Normal 12 2 2 5 6 4" xfId="12199" xr:uid="{00000000-0005-0000-0000-0000D2150000}"/>
    <cellStyle name="Normal 12 2 2 5 6 4 2" xfId="25009" xr:uid="{00000000-0005-0000-0000-0000D3150000}"/>
    <cellStyle name="Normal 12 2 2 5 6 4 2 2" xfId="28566" xr:uid="{00000000-0005-0000-0000-0000D4150000}"/>
    <cellStyle name="Normal 12 2 2 5 6 4 3" xfId="28567" xr:uid="{00000000-0005-0000-0000-0000D5150000}"/>
    <cellStyle name="Normal 12 2 2 5 6 5" xfId="6709" xr:uid="{00000000-0005-0000-0000-0000D6150000}"/>
    <cellStyle name="Normal 12 2 2 5 6 5 2" xfId="19519" xr:uid="{00000000-0005-0000-0000-0000D7150000}"/>
    <cellStyle name="Normal 12 2 2 5 6 5 2 2" xfId="28568" xr:uid="{00000000-0005-0000-0000-0000D8150000}"/>
    <cellStyle name="Normal 12 2 2 5 6 5 3" xfId="28569" xr:uid="{00000000-0005-0000-0000-0000D9150000}"/>
    <cellStyle name="Normal 12 2 2 5 6 6" xfId="14029" xr:uid="{00000000-0005-0000-0000-0000DA150000}"/>
    <cellStyle name="Normal 12 2 2 5 6 6 2" xfId="28570" xr:uid="{00000000-0005-0000-0000-0000DB150000}"/>
    <cellStyle name="Normal 12 2 2 5 6 7" xfId="28571" xr:uid="{00000000-0005-0000-0000-0000DC150000}"/>
    <cellStyle name="Normal 12 2 2 5 7" xfId="2155" xr:uid="{00000000-0005-0000-0000-0000DD150000}"/>
    <cellStyle name="Normal 12 2 2 5 7 2" xfId="7645" xr:uid="{00000000-0005-0000-0000-0000DE150000}"/>
    <cellStyle name="Normal 12 2 2 5 7 2 2" xfId="20455" xr:uid="{00000000-0005-0000-0000-0000DF150000}"/>
    <cellStyle name="Normal 12 2 2 5 7 2 2 2" xfId="28572" xr:uid="{00000000-0005-0000-0000-0000E0150000}"/>
    <cellStyle name="Normal 12 2 2 5 7 2 3" xfId="28573" xr:uid="{00000000-0005-0000-0000-0000E1150000}"/>
    <cellStyle name="Normal 12 2 2 5 7 3" xfId="14965" xr:uid="{00000000-0005-0000-0000-0000E2150000}"/>
    <cellStyle name="Normal 12 2 2 5 7 3 2" xfId="28574" xr:uid="{00000000-0005-0000-0000-0000E3150000}"/>
    <cellStyle name="Normal 12 2 2 5 7 4" xfId="28575" xr:uid="{00000000-0005-0000-0000-0000E4150000}"/>
    <cellStyle name="Normal 12 2 2 5 8" xfId="3985" xr:uid="{00000000-0005-0000-0000-0000E5150000}"/>
    <cellStyle name="Normal 12 2 2 5 8 2" xfId="9475" xr:uid="{00000000-0005-0000-0000-0000E6150000}"/>
    <cellStyle name="Normal 12 2 2 5 8 2 2" xfId="22285" xr:uid="{00000000-0005-0000-0000-0000E7150000}"/>
    <cellStyle name="Normal 12 2 2 5 8 2 2 2" xfId="28576" xr:uid="{00000000-0005-0000-0000-0000E8150000}"/>
    <cellStyle name="Normal 12 2 2 5 8 2 3" xfId="28577" xr:uid="{00000000-0005-0000-0000-0000E9150000}"/>
    <cellStyle name="Normal 12 2 2 5 8 3" xfId="16795" xr:uid="{00000000-0005-0000-0000-0000EA150000}"/>
    <cellStyle name="Normal 12 2 2 5 8 3 2" xfId="28578" xr:uid="{00000000-0005-0000-0000-0000EB150000}"/>
    <cellStyle name="Normal 12 2 2 5 8 4" xfId="28579" xr:uid="{00000000-0005-0000-0000-0000EC150000}"/>
    <cellStyle name="Normal 12 2 2 5 9" xfId="11305" xr:uid="{00000000-0005-0000-0000-0000ED150000}"/>
    <cellStyle name="Normal 12 2 2 5 9 2" xfId="24115" xr:uid="{00000000-0005-0000-0000-0000EE150000}"/>
    <cellStyle name="Normal 12 2 2 5 9 2 2" xfId="28580" xr:uid="{00000000-0005-0000-0000-0000EF150000}"/>
    <cellStyle name="Normal 12 2 2 5 9 3" xfId="28581" xr:uid="{00000000-0005-0000-0000-0000F0150000}"/>
    <cellStyle name="Normal 12 2 2 6" xfId="364" xr:uid="{00000000-0005-0000-0000-0000F1150000}"/>
    <cellStyle name="Normal 12 2 2 6 2" xfId="859" xr:uid="{00000000-0005-0000-0000-0000F2150000}"/>
    <cellStyle name="Normal 12 2 2 6 2 2" xfId="1754" xr:uid="{00000000-0005-0000-0000-0000F3150000}"/>
    <cellStyle name="Normal 12 2 2 6 2 2 2" xfId="3584" xr:uid="{00000000-0005-0000-0000-0000F4150000}"/>
    <cellStyle name="Normal 12 2 2 6 2 2 2 2" xfId="9074" xr:uid="{00000000-0005-0000-0000-0000F5150000}"/>
    <cellStyle name="Normal 12 2 2 6 2 2 2 2 2" xfId="21884" xr:uid="{00000000-0005-0000-0000-0000F6150000}"/>
    <cellStyle name="Normal 12 2 2 6 2 2 2 2 2 2" xfId="28582" xr:uid="{00000000-0005-0000-0000-0000F7150000}"/>
    <cellStyle name="Normal 12 2 2 6 2 2 2 2 3" xfId="28583" xr:uid="{00000000-0005-0000-0000-0000F8150000}"/>
    <cellStyle name="Normal 12 2 2 6 2 2 2 3" xfId="16394" xr:uid="{00000000-0005-0000-0000-0000F9150000}"/>
    <cellStyle name="Normal 12 2 2 6 2 2 2 3 2" xfId="28584" xr:uid="{00000000-0005-0000-0000-0000FA150000}"/>
    <cellStyle name="Normal 12 2 2 6 2 2 2 4" xfId="28585" xr:uid="{00000000-0005-0000-0000-0000FB150000}"/>
    <cellStyle name="Normal 12 2 2 6 2 2 3" xfId="5414" xr:uid="{00000000-0005-0000-0000-0000FC150000}"/>
    <cellStyle name="Normal 12 2 2 6 2 2 3 2" xfId="10904" xr:uid="{00000000-0005-0000-0000-0000FD150000}"/>
    <cellStyle name="Normal 12 2 2 6 2 2 3 2 2" xfId="23714" xr:uid="{00000000-0005-0000-0000-0000FE150000}"/>
    <cellStyle name="Normal 12 2 2 6 2 2 3 2 2 2" xfId="28586" xr:uid="{00000000-0005-0000-0000-0000FF150000}"/>
    <cellStyle name="Normal 12 2 2 6 2 2 3 2 3" xfId="28587" xr:uid="{00000000-0005-0000-0000-000000160000}"/>
    <cellStyle name="Normal 12 2 2 6 2 2 3 3" xfId="18224" xr:uid="{00000000-0005-0000-0000-000001160000}"/>
    <cellStyle name="Normal 12 2 2 6 2 2 3 3 2" xfId="28588" xr:uid="{00000000-0005-0000-0000-000002160000}"/>
    <cellStyle name="Normal 12 2 2 6 2 2 3 4" xfId="28589" xr:uid="{00000000-0005-0000-0000-000003160000}"/>
    <cellStyle name="Normal 12 2 2 6 2 2 4" xfId="12734" xr:uid="{00000000-0005-0000-0000-000004160000}"/>
    <cellStyle name="Normal 12 2 2 6 2 2 4 2" xfId="25544" xr:uid="{00000000-0005-0000-0000-000005160000}"/>
    <cellStyle name="Normal 12 2 2 6 2 2 4 2 2" xfId="28590" xr:uid="{00000000-0005-0000-0000-000006160000}"/>
    <cellStyle name="Normal 12 2 2 6 2 2 4 3" xfId="28591" xr:uid="{00000000-0005-0000-0000-000007160000}"/>
    <cellStyle name="Normal 12 2 2 6 2 2 5" xfId="7244" xr:uid="{00000000-0005-0000-0000-000008160000}"/>
    <cellStyle name="Normal 12 2 2 6 2 2 5 2" xfId="20054" xr:uid="{00000000-0005-0000-0000-000009160000}"/>
    <cellStyle name="Normal 12 2 2 6 2 2 5 2 2" xfId="28592" xr:uid="{00000000-0005-0000-0000-00000A160000}"/>
    <cellStyle name="Normal 12 2 2 6 2 2 5 3" xfId="28593" xr:uid="{00000000-0005-0000-0000-00000B160000}"/>
    <cellStyle name="Normal 12 2 2 6 2 2 6" xfId="14564" xr:uid="{00000000-0005-0000-0000-00000C160000}"/>
    <cellStyle name="Normal 12 2 2 6 2 2 6 2" xfId="28594" xr:uid="{00000000-0005-0000-0000-00000D160000}"/>
    <cellStyle name="Normal 12 2 2 6 2 2 7" xfId="28595" xr:uid="{00000000-0005-0000-0000-00000E160000}"/>
    <cellStyle name="Normal 12 2 2 6 2 3" xfId="2690" xr:uid="{00000000-0005-0000-0000-00000F160000}"/>
    <cellStyle name="Normal 12 2 2 6 2 3 2" xfId="8180" xr:uid="{00000000-0005-0000-0000-000010160000}"/>
    <cellStyle name="Normal 12 2 2 6 2 3 2 2" xfId="20990" xr:uid="{00000000-0005-0000-0000-000011160000}"/>
    <cellStyle name="Normal 12 2 2 6 2 3 2 2 2" xfId="28596" xr:uid="{00000000-0005-0000-0000-000012160000}"/>
    <cellStyle name="Normal 12 2 2 6 2 3 2 3" xfId="28597" xr:uid="{00000000-0005-0000-0000-000013160000}"/>
    <cellStyle name="Normal 12 2 2 6 2 3 3" xfId="15500" xr:uid="{00000000-0005-0000-0000-000014160000}"/>
    <cellStyle name="Normal 12 2 2 6 2 3 3 2" xfId="28598" xr:uid="{00000000-0005-0000-0000-000015160000}"/>
    <cellStyle name="Normal 12 2 2 6 2 3 4" xfId="28599" xr:uid="{00000000-0005-0000-0000-000016160000}"/>
    <cellStyle name="Normal 12 2 2 6 2 4" xfId="4520" xr:uid="{00000000-0005-0000-0000-000017160000}"/>
    <cellStyle name="Normal 12 2 2 6 2 4 2" xfId="10010" xr:uid="{00000000-0005-0000-0000-000018160000}"/>
    <cellStyle name="Normal 12 2 2 6 2 4 2 2" xfId="22820" xr:uid="{00000000-0005-0000-0000-000019160000}"/>
    <cellStyle name="Normal 12 2 2 6 2 4 2 2 2" xfId="28600" xr:uid="{00000000-0005-0000-0000-00001A160000}"/>
    <cellStyle name="Normal 12 2 2 6 2 4 2 3" xfId="28601" xr:uid="{00000000-0005-0000-0000-00001B160000}"/>
    <cellStyle name="Normal 12 2 2 6 2 4 3" xfId="17330" xr:uid="{00000000-0005-0000-0000-00001C160000}"/>
    <cellStyle name="Normal 12 2 2 6 2 4 3 2" xfId="28602" xr:uid="{00000000-0005-0000-0000-00001D160000}"/>
    <cellStyle name="Normal 12 2 2 6 2 4 4" xfId="28603" xr:uid="{00000000-0005-0000-0000-00001E160000}"/>
    <cellStyle name="Normal 12 2 2 6 2 5" xfId="11840" xr:uid="{00000000-0005-0000-0000-00001F160000}"/>
    <cellStyle name="Normal 12 2 2 6 2 5 2" xfId="24650" xr:uid="{00000000-0005-0000-0000-000020160000}"/>
    <cellStyle name="Normal 12 2 2 6 2 5 2 2" xfId="28604" xr:uid="{00000000-0005-0000-0000-000021160000}"/>
    <cellStyle name="Normal 12 2 2 6 2 5 3" xfId="28605" xr:uid="{00000000-0005-0000-0000-000022160000}"/>
    <cellStyle name="Normal 12 2 2 6 2 6" xfId="6350" xr:uid="{00000000-0005-0000-0000-000023160000}"/>
    <cellStyle name="Normal 12 2 2 6 2 6 2" xfId="19160" xr:uid="{00000000-0005-0000-0000-000024160000}"/>
    <cellStyle name="Normal 12 2 2 6 2 6 2 2" xfId="28606" xr:uid="{00000000-0005-0000-0000-000025160000}"/>
    <cellStyle name="Normal 12 2 2 6 2 6 3" xfId="28607" xr:uid="{00000000-0005-0000-0000-000026160000}"/>
    <cellStyle name="Normal 12 2 2 6 2 7" xfId="13670" xr:uid="{00000000-0005-0000-0000-000027160000}"/>
    <cellStyle name="Normal 12 2 2 6 2 7 2" xfId="28608" xr:uid="{00000000-0005-0000-0000-000028160000}"/>
    <cellStyle name="Normal 12 2 2 6 2 8" xfId="28609" xr:uid="{00000000-0005-0000-0000-000029160000}"/>
    <cellStyle name="Normal 12 2 2 6 3" xfId="1259" xr:uid="{00000000-0005-0000-0000-00002A160000}"/>
    <cellStyle name="Normal 12 2 2 6 3 2" xfId="3089" xr:uid="{00000000-0005-0000-0000-00002B160000}"/>
    <cellStyle name="Normal 12 2 2 6 3 2 2" xfId="8579" xr:uid="{00000000-0005-0000-0000-00002C160000}"/>
    <cellStyle name="Normal 12 2 2 6 3 2 2 2" xfId="21389" xr:uid="{00000000-0005-0000-0000-00002D160000}"/>
    <cellStyle name="Normal 12 2 2 6 3 2 2 2 2" xfId="28610" xr:uid="{00000000-0005-0000-0000-00002E160000}"/>
    <cellStyle name="Normal 12 2 2 6 3 2 2 3" xfId="28611" xr:uid="{00000000-0005-0000-0000-00002F160000}"/>
    <cellStyle name="Normal 12 2 2 6 3 2 3" xfId="15899" xr:uid="{00000000-0005-0000-0000-000030160000}"/>
    <cellStyle name="Normal 12 2 2 6 3 2 3 2" xfId="28612" xr:uid="{00000000-0005-0000-0000-000031160000}"/>
    <cellStyle name="Normal 12 2 2 6 3 2 4" xfId="28613" xr:uid="{00000000-0005-0000-0000-000032160000}"/>
    <cellStyle name="Normal 12 2 2 6 3 3" xfId="4919" xr:uid="{00000000-0005-0000-0000-000033160000}"/>
    <cellStyle name="Normal 12 2 2 6 3 3 2" xfId="10409" xr:uid="{00000000-0005-0000-0000-000034160000}"/>
    <cellStyle name="Normal 12 2 2 6 3 3 2 2" xfId="23219" xr:uid="{00000000-0005-0000-0000-000035160000}"/>
    <cellStyle name="Normal 12 2 2 6 3 3 2 2 2" xfId="28614" xr:uid="{00000000-0005-0000-0000-000036160000}"/>
    <cellStyle name="Normal 12 2 2 6 3 3 2 3" xfId="28615" xr:uid="{00000000-0005-0000-0000-000037160000}"/>
    <cellStyle name="Normal 12 2 2 6 3 3 3" xfId="17729" xr:uid="{00000000-0005-0000-0000-000038160000}"/>
    <cellStyle name="Normal 12 2 2 6 3 3 3 2" xfId="28616" xr:uid="{00000000-0005-0000-0000-000039160000}"/>
    <cellStyle name="Normal 12 2 2 6 3 3 4" xfId="28617" xr:uid="{00000000-0005-0000-0000-00003A160000}"/>
    <cellStyle name="Normal 12 2 2 6 3 4" xfId="12239" xr:uid="{00000000-0005-0000-0000-00003B160000}"/>
    <cellStyle name="Normal 12 2 2 6 3 4 2" xfId="25049" xr:uid="{00000000-0005-0000-0000-00003C160000}"/>
    <cellStyle name="Normal 12 2 2 6 3 4 2 2" xfId="28618" xr:uid="{00000000-0005-0000-0000-00003D160000}"/>
    <cellStyle name="Normal 12 2 2 6 3 4 3" xfId="28619" xr:uid="{00000000-0005-0000-0000-00003E160000}"/>
    <cellStyle name="Normal 12 2 2 6 3 5" xfId="6749" xr:uid="{00000000-0005-0000-0000-00003F160000}"/>
    <cellStyle name="Normal 12 2 2 6 3 5 2" xfId="19559" xr:uid="{00000000-0005-0000-0000-000040160000}"/>
    <cellStyle name="Normal 12 2 2 6 3 5 2 2" xfId="28620" xr:uid="{00000000-0005-0000-0000-000041160000}"/>
    <cellStyle name="Normal 12 2 2 6 3 5 3" xfId="28621" xr:uid="{00000000-0005-0000-0000-000042160000}"/>
    <cellStyle name="Normal 12 2 2 6 3 6" xfId="14069" xr:uid="{00000000-0005-0000-0000-000043160000}"/>
    <cellStyle name="Normal 12 2 2 6 3 6 2" xfId="28622" xr:uid="{00000000-0005-0000-0000-000044160000}"/>
    <cellStyle name="Normal 12 2 2 6 3 7" xfId="28623" xr:uid="{00000000-0005-0000-0000-000045160000}"/>
    <cellStyle name="Normal 12 2 2 6 4" xfId="2195" xr:uid="{00000000-0005-0000-0000-000046160000}"/>
    <cellStyle name="Normal 12 2 2 6 4 2" xfId="7685" xr:uid="{00000000-0005-0000-0000-000047160000}"/>
    <cellStyle name="Normal 12 2 2 6 4 2 2" xfId="20495" xr:uid="{00000000-0005-0000-0000-000048160000}"/>
    <cellStyle name="Normal 12 2 2 6 4 2 2 2" xfId="28624" xr:uid="{00000000-0005-0000-0000-000049160000}"/>
    <cellStyle name="Normal 12 2 2 6 4 2 3" xfId="28625" xr:uid="{00000000-0005-0000-0000-00004A160000}"/>
    <cellStyle name="Normal 12 2 2 6 4 3" xfId="15005" xr:uid="{00000000-0005-0000-0000-00004B160000}"/>
    <cellStyle name="Normal 12 2 2 6 4 3 2" xfId="28626" xr:uid="{00000000-0005-0000-0000-00004C160000}"/>
    <cellStyle name="Normal 12 2 2 6 4 4" xfId="28627" xr:uid="{00000000-0005-0000-0000-00004D160000}"/>
    <cellStyle name="Normal 12 2 2 6 5" xfId="4025" xr:uid="{00000000-0005-0000-0000-00004E160000}"/>
    <cellStyle name="Normal 12 2 2 6 5 2" xfId="9515" xr:uid="{00000000-0005-0000-0000-00004F160000}"/>
    <cellStyle name="Normal 12 2 2 6 5 2 2" xfId="22325" xr:uid="{00000000-0005-0000-0000-000050160000}"/>
    <cellStyle name="Normal 12 2 2 6 5 2 2 2" xfId="28628" xr:uid="{00000000-0005-0000-0000-000051160000}"/>
    <cellStyle name="Normal 12 2 2 6 5 2 3" xfId="28629" xr:uid="{00000000-0005-0000-0000-000052160000}"/>
    <cellStyle name="Normal 12 2 2 6 5 3" xfId="16835" xr:uid="{00000000-0005-0000-0000-000053160000}"/>
    <cellStyle name="Normal 12 2 2 6 5 3 2" xfId="28630" xr:uid="{00000000-0005-0000-0000-000054160000}"/>
    <cellStyle name="Normal 12 2 2 6 5 4" xfId="28631" xr:uid="{00000000-0005-0000-0000-000055160000}"/>
    <cellStyle name="Normal 12 2 2 6 6" xfId="11345" xr:uid="{00000000-0005-0000-0000-000056160000}"/>
    <cellStyle name="Normal 12 2 2 6 6 2" xfId="24155" xr:uid="{00000000-0005-0000-0000-000057160000}"/>
    <cellStyle name="Normal 12 2 2 6 6 2 2" xfId="28632" xr:uid="{00000000-0005-0000-0000-000058160000}"/>
    <cellStyle name="Normal 12 2 2 6 6 3" xfId="28633" xr:uid="{00000000-0005-0000-0000-000059160000}"/>
    <cellStyle name="Normal 12 2 2 6 7" xfId="5855" xr:uid="{00000000-0005-0000-0000-00005A160000}"/>
    <cellStyle name="Normal 12 2 2 6 7 2" xfId="18665" xr:uid="{00000000-0005-0000-0000-00005B160000}"/>
    <cellStyle name="Normal 12 2 2 6 7 2 2" xfId="28634" xr:uid="{00000000-0005-0000-0000-00005C160000}"/>
    <cellStyle name="Normal 12 2 2 6 7 3" xfId="28635" xr:uid="{00000000-0005-0000-0000-00005D160000}"/>
    <cellStyle name="Normal 12 2 2 6 8" xfId="13175" xr:uid="{00000000-0005-0000-0000-00005E160000}"/>
    <cellStyle name="Normal 12 2 2 6 8 2" xfId="28636" xr:uid="{00000000-0005-0000-0000-00005F160000}"/>
    <cellStyle name="Normal 12 2 2 6 9" xfId="28637" xr:uid="{00000000-0005-0000-0000-000060160000}"/>
    <cellStyle name="Normal 12 2 2 7" xfId="592" xr:uid="{00000000-0005-0000-0000-000061160000}"/>
    <cellStyle name="Normal 12 2 2 7 2" xfId="992" xr:uid="{00000000-0005-0000-0000-000062160000}"/>
    <cellStyle name="Normal 12 2 2 7 2 2" xfId="1887" xr:uid="{00000000-0005-0000-0000-000063160000}"/>
    <cellStyle name="Normal 12 2 2 7 2 2 2" xfId="3717" xr:uid="{00000000-0005-0000-0000-000064160000}"/>
    <cellStyle name="Normal 12 2 2 7 2 2 2 2" xfId="9207" xr:uid="{00000000-0005-0000-0000-000065160000}"/>
    <cellStyle name="Normal 12 2 2 7 2 2 2 2 2" xfId="22017" xr:uid="{00000000-0005-0000-0000-000066160000}"/>
    <cellStyle name="Normal 12 2 2 7 2 2 2 2 2 2" xfId="28638" xr:uid="{00000000-0005-0000-0000-000067160000}"/>
    <cellStyle name="Normal 12 2 2 7 2 2 2 2 3" xfId="28639" xr:uid="{00000000-0005-0000-0000-000068160000}"/>
    <cellStyle name="Normal 12 2 2 7 2 2 2 3" xfId="16527" xr:uid="{00000000-0005-0000-0000-000069160000}"/>
    <cellStyle name="Normal 12 2 2 7 2 2 2 3 2" xfId="28640" xr:uid="{00000000-0005-0000-0000-00006A160000}"/>
    <cellStyle name="Normal 12 2 2 7 2 2 2 4" xfId="28641" xr:uid="{00000000-0005-0000-0000-00006B160000}"/>
    <cellStyle name="Normal 12 2 2 7 2 2 3" xfId="5547" xr:uid="{00000000-0005-0000-0000-00006C160000}"/>
    <cellStyle name="Normal 12 2 2 7 2 2 3 2" xfId="11037" xr:uid="{00000000-0005-0000-0000-00006D160000}"/>
    <cellStyle name="Normal 12 2 2 7 2 2 3 2 2" xfId="23847" xr:uid="{00000000-0005-0000-0000-00006E160000}"/>
    <cellStyle name="Normal 12 2 2 7 2 2 3 2 2 2" xfId="28642" xr:uid="{00000000-0005-0000-0000-00006F160000}"/>
    <cellStyle name="Normal 12 2 2 7 2 2 3 2 3" xfId="28643" xr:uid="{00000000-0005-0000-0000-000070160000}"/>
    <cellStyle name="Normal 12 2 2 7 2 2 3 3" xfId="18357" xr:uid="{00000000-0005-0000-0000-000071160000}"/>
    <cellStyle name="Normal 12 2 2 7 2 2 3 3 2" xfId="28644" xr:uid="{00000000-0005-0000-0000-000072160000}"/>
    <cellStyle name="Normal 12 2 2 7 2 2 3 4" xfId="28645" xr:uid="{00000000-0005-0000-0000-000073160000}"/>
    <cellStyle name="Normal 12 2 2 7 2 2 4" xfId="12867" xr:uid="{00000000-0005-0000-0000-000074160000}"/>
    <cellStyle name="Normal 12 2 2 7 2 2 4 2" xfId="25677" xr:uid="{00000000-0005-0000-0000-000075160000}"/>
    <cellStyle name="Normal 12 2 2 7 2 2 4 2 2" xfId="28646" xr:uid="{00000000-0005-0000-0000-000076160000}"/>
    <cellStyle name="Normal 12 2 2 7 2 2 4 3" xfId="28647" xr:uid="{00000000-0005-0000-0000-000077160000}"/>
    <cellStyle name="Normal 12 2 2 7 2 2 5" xfId="7377" xr:uid="{00000000-0005-0000-0000-000078160000}"/>
    <cellStyle name="Normal 12 2 2 7 2 2 5 2" xfId="20187" xr:uid="{00000000-0005-0000-0000-000079160000}"/>
    <cellStyle name="Normal 12 2 2 7 2 2 5 2 2" xfId="28648" xr:uid="{00000000-0005-0000-0000-00007A160000}"/>
    <cellStyle name="Normal 12 2 2 7 2 2 5 3" xfId="28649" xr:uid="{00000000-0005-0000-0000-00007B160000}"/>
    <cellStyle name="Normal 12 2 2 7 2 2 6" xfId="14697" xr:uid="{00000000-0005-0000-0000-00007C160000}"/>
    <cellStyle name="Normal 12 2 2 7 2 2 6 2" xfId="28650" xr:uid="{00000000-0005-0000-0000-00007D160000}"/>
    <cellStyle name="Normal 12 2 2 7 2 2 7" xfId="28651" xr:uid="{00000000-0005-0000-0000-00007E160000}"/>
    <cellStyle name="Normal 12 2 2 7 2 3" xfId="2823" xr:uid="{00000000-0005-0000-0000-00007F160000}"/>
    <cellStyle name="Normal 12 2 2 7 2 3 2" xfId="8313" xr:uid="{00000000-0005-0000-0000-000080160000}"/>
    <cellStyle name="Normal 12 2 2 7 2 3 2 2" xfId="21123" xr:uid="{00000000-0005-0000-0000-000081160000}"/>
    <cellStyle name="Normal 12 2 2 7 2 3 2 2 2" xfId="28652" xr:uid="{00000000-0005-0000-0000-000082160000}"/>
    <cellStyle name="Normal 12 2 2 7 2 3 2 3" xfId="28653" xr:uid="{00000000-0005-0000-0000-000083160000}"/>
    <cellStyle name="Normal 12 2 2 7 2 3 3" xfId="15633" xr:uid="{00000000-0005-0000-0000-000084160000}"/>
    <cellStyle name="Normal 12 2 2 7 2 3 3 2" xfId="28654" xr:uid="{00000000-0005-0000-0000-000085160000}"/>
    <cellStyle name="Normal 12 2 2 7 2 3 4" xfId="28655" xr:uid="{00000000-0005-0000-0000-000086160000}"/>
    <cellStyle name="Normal 12 2 2 7 2 4" xfId="4653" xr:uid="{00000000-0005-0000-0000-000087160000}"/>
    <cellStyle name="Normal 12 2 2 7 2 4 2" xfId="10143" xr:uid="{00000000-0005-0000-0000-000088160000}"/>
    <cellStyle name="Normal 12 2 2 7 2 4 2 2" xfId="22953" xr:uid="{00000000-0005-0000-0000-000089160000}"/>
    <cellStyle name="Normal 12 2 2 7 2 4 2 2 2" xfId="28656" xr:uid="{00000000-0005-0000-0000-00008A160000}"/>
    <cellStyle name="Normal 12 2 2 7 2 4 2 3" xfId="28657" xr:uid="{00000000-0005-0000-0000-00008B160000}"/>
    <cellStyle name="Normal 12 2 2 7 2 4 3" xfId="17463" xr:uid="{00000000-0005-0000-0000-00008C160000}"/>
    <cellStyle name="Normal 12 2 2 7 2 4 3 2" xfId="28658" xr:uid="{00000000-0005-0000-0000-00008D160000}"/>
    <cellStyle name="Normal 12 2 2 7 2 4 4" xfId="28659" xr:uid="{00000000-0005-0000-0000-00008E160000}"/>
    <cellStyle name="Normal 12 2 2 7 2 5" xfId="11973" xr:uid="{00000000-0005-0000-0000-00008F160000}"/>
    <cellStyle name="Normal 12 2 2 7 2 5 2" xfId="24783" xr:uid="{00000000-0005-0000-0000-000090160000}"/>
    <cellStyle name="Normal 12 2 2 7 2 5 2 2" xfId="28660" xr:uid="{00000000-0005-0000-0000-000091160000}"/>
    <cellStyle name="Normal 12 2 2 7 2 5 3" xfId="28661" xr:uid="{00000000-0005-0000-0000-000092160000}"/>
    <cellStyle name="Normal 12 2 2 7 2 6" xfId="6483" xr:uid="{00000000-0005-0000-0000-000093160000}"/>
    <cellStyle name="Normal 12 2 2 7 2 6 2" xfId="19293" xr:uid="{00000000-0005-0000-0000-000094160000}"/>
    <cellStyle name="Normal 12 2 2 7 2 6 2 2" xfId="28662" xr:uid="{00000000-0005-0000-0000-000095160000}"/>
    <cellStyle name="Normal 12 2 2 7 2 6 3" xfId="28663" xr:uid="{00000000-0005-0000-0000-000096160000}"/>
    <cellStyle name="Normal 12 2 2 7 2 7" xfId="13803" xr:uid="{00000000-0005-0000-0000-000097160000}"/>
    <cellStyle name="Normal 12 2 2 7 2 7 2" xfId="28664" xr:uid="{00000000-0005-0000-0000-000098160000}"/>
    <cellStyle name="Normal 12 2 2 7 2 8" xfId="28665" xr:uid="{00000000-0005-0000-0000-000099160000}"/>
    <cellStyle name="Normal 12 2 2 7 3" xfId="1487" xr:uid="{00000000-0005-0000-0000-00009A160000}"/>
    <cellStyle name="Normal 12 2 2 7 3 2" xfId="3317" xr:uid="{00000000-0005-0000-0000-00009B160000}"/>
    <cellStyle name="Normal 12 2 2 7 3 2 2" xfId="8807" xr:uid="{00000000-0005-0000-0000-00009C160000}"/>
    <cellStyle name="Normal 12 2 2 7 3 2 2 2" xfId="21617" xr:uid="{00000000-0005-0000-0000-00009D160000}"/>
    <cellStyle name="Normal 12 2 2 7 3 2 2 2 2" xfId="28666" xr:uid="{00000000-0005-0000-0000-00009E160000}"/>
    <cellStyle name="Normal 12 2 2 7 3 2 2 3" xfId="28667" xr:uid="{00000000-0005-0000-0000-00009F160000}"/>
    <cellStyle name="Normal 12 2 2 7 3 2 3" xfId="16127" xr:uid="{00000000-0005-0000-0000-0000A0160000}"/>
    <cellStyle name="Normal 12 2 2 7 3 2 3 2" xfId="28668" xr:uid="{00000000-0005-0000-0000-0000A1160000}"/>
    <cellStyle name="Normal 12 2 2 7 3 2 4" xfId="28669" xr:uid="{00000000-0005-0000-0000-0000A2160000}"/>
    <cellStyle name="Normal 12 2 2 7 3 3" xfId="5147" xr:uid="{00000000-0005-0000-0000-0000A3160000}"/>
    <cellStyle name="Normal 12 2 2 7 3 3 2" xfId="10637" xr:uid="{00000000-0005-0000-0000-0000A4160000}"/>
    <cellStyle name="Normal 12 2 2 7 3 3 2 2" xfId="23447" xr:uid="{00000000-0005-0000-0000-0000A5160000}"/>
    <cellStyle name="Normal 12 2 2 7 3 3 2 2 2" xfId="28670" xr:uid="{00000000-0005-0000-0000-0000A6160000}"/>
    <cellStyle name="Normal 12 2 2 7 3 3 2 3" xfId="28671" xr:uid="{00000000-0005-0000-0000-0000A7160000}"/>
    <cellStyle name="Normal 12 2 2 7 3 3 3" xfId="17957" xr:uid="{00000000-0005-0000-0000-0000A8160000}"/>
    <cellStyle name="Normal 12 2 2 7 3 3 3 2" xfId="28672" xr:uid="{00000000-0005-0000-0000-0000A9160000}"/>
    <cellStyle name="Normal 12 2 2 7 3 3 4" xfId="28673" xr:uid="{00000000-0005-0000-0000-0000AA160000}"/>
    <cellStyle name="Normal 12 2 2 7 3 4" xfId="12467" xr:uid="{00000000-0005-0000-0000-0000AB160000}"/>
    <cellStyle name="Normal 12 2 2 7 3 4 2" xfId="25277" xr:uid="{00000000-0005-0000-0000-0000AC160000}"/>
    <cellStyle name="Normal 12 2 2 7 3 4 2 2" xfId="28674" xr:uid="{00000000-0005-0000-0000-0000AD160000}"/>
    <cellStyle name="Normal 12 2 2 7 3 4 3" xfId="28675" xr:uid="{00000000-0005-0000-0000-0000AE160000}"/>
    <cellStyle name="Normal 12 2 2 7 3 5" xfId="6977" xr:uid="{00000000-0005-0000-0000-0000AF160000}"/>
    <cellStyle name="Normal 12 2 2 7 3 5 2" xfId="19787" xr:uid="{00000000-0005-0000-0000-0000B0160000}"/>
    <cellStyle name="Normal 12 2 2 7 3 5 2 2" xfId="28676" xr:uid="{00000000-0005-0000-0000-0000B1160000}"/>
    <cellStyle name="Normal 12 2 2 7 3 5 3" xfId="28677" xr:uid="{00000000-0005-0000-0000-0000B2160000}"/>
    <cellStyle name="Normal 12 2 2 7 3 6" xfId="14297" xr:uid="{00000000-0005-0000-0000-0000B3160000}"/>
    <cellStyle name="Normal 12 2 2 7 3 6 2" xfId="28678" xr:uid="{00000000-0005-0000-0000-0000B4160000}"/>
    <cellStyle name="Normal 12 2 2 7 3 7" xfId="28679" xr:uid="{00000000-0005-0000-0000-0000B5160000}"/>
    <cellStyle name="Normal 12 2 2 7 4" xfId="2423" xr:uid="{00000000-0005-0000-0000-0000B6160000}"/>
    <cellStyle name="Normal 12 2 2 7 4 2" xfId="7913" xr:uid="{00000000-0005-0000-0000-0000B7160000}"/>
    <cellStyle name="Normal 12 2 2 7 4 2 2" xfId="20723" xr:uid="{00000000-0005-0000-0000-0000B8160000}"/>
    <cellStyle name="Normal 12 2 2 7 4 2 2 2" xfId="28680" xr:uid="{00000000-0005-0000-0000-0000B9160000}"/>
    <cellStyle name="Normal 12 2 2 7 4 2 3" xfId="28681" xr:uid="{00000000-0005-0000-0000-0000BA160000}"/>
    <cellStyle name="Normal 12 2 2 7 4 3" xfId="15233" xr:uid="{00000000-0005-0000-0000-0000BB160000}"/>
    <cellStyle name="Normal 12 2 2 7 4 3 2" xfId="28682" xr:uid="{00000000-0005-0000-0000-0000BC160000}"/>
    <cellStyle name="Normal 12 2 2 7 4 4" xfId="28683" xr:uid="{00000000-0005-0000-0000-0000BD160000}"/>
    <cellStyle name="Normal 12 2 2 7 5" xfId="4253" xr:uid="{00000000-0005-0000-0000-0000BE160000}"/>
    <cellStyle name="Normal 12 2 2 7 5 2" xfId="9743" xr:uid="{00000000-0005-0000-0000-0000BF160000}"/>
    <cellStyle name="Normal 12 2 2 7 5 2 2" xfId="22553" xr:uid="{00000000-0005-0000-0000-0000C0160000}"/>
    <cellStyle name="Normal 12 2 2 7 5 2 2 2" xfId="28684" xr:uid="{00000000-0005-0000-0000-0000C1160000}"/>
    <cellStyle name="Normal 12 2 2 7 5 2 3" xfId="28685" xr:uid="{00000000-0005-0000-0000-0000C2160000}"/>
    <cellStyle name="Normal 12 2 2 7 5 3" xfId="17063" xr:uid="{00000000-0005-0000-0000-0000C3160000}"/>
    <cellStyle name="Normal 12 2 2 7 5 3 2" xfId="28686" xr:uid="{00000000-0005-0000-0000-0000C4160000}"/>
    <cellStyle name="Normal 12 2 2 7 5 4" xfId="28687" xr:uid="{00000000-0005-0000-0000-0000C5160000}"/>
    <cellStyle name="Normal 12 2 2 7 6" xfId="11573" xr:uid="{00000000-0005-0000-0000-0000C6160000}"/>
    <cellStyle name="Normal 12 2 2 7 6 2" xfId="24383" xr:uid="{00000000-0005-0000-0000-0000C7160000}"/>
    <cellStyle name="Normal 12 2 2 7 6 2 2" xfId="28688" xr:uid="{00000000-0005-0000-0000-0000C8160000}"/>
    <cellStyle name="Normal 12 2 2 7 6 3" xfId="28689" xr:uid="{00000000-0005-0000-0000-0000C9160000}"/>
    <cellStyle name="Normal 12 2 2 7 7" xfId="6083" xr:uid="{00000000-0005-0000-0000-0000CA160000}"/>
    <cellStyle name="Normal 12 2 2 7 7 2" xfId="18893" xr:uid="{00000000-0005-0000-0000-0000CB160000}"/>
    <cellStyle name="Normal 12 2 2 7 7 2 2" xfId="28690" xr:uid="{00000000-0005-0000-0000-0000CC160000}"/>
    <cellStyle name="Normal 12 2 2 7 7 3" xfId="28691" xr:uid="{00000000-0005-0000-0000-0000CD160000}"/>
    <cellStyle name="Normal 12 2 2 7 8" xfId="13403" xr:uid="{00000000-0005-0000-0000-0000CE160000}"/>
    <cellStyle name="Normal 12 2 2 7 8 2" xfId="28692" xr:uid="{00000000-0005-0000-0000-0000CF160000}"/>
    <cellStyle name="Normal 12 2 2 7 9" xfId="28693" xr:uid="{00000000-0005-0000-0000-0000D0160000}"/>
    <cellStyle name="Normal 12 2 2 8" xfId="726" xr:uid="{00000000-0005-0000-0000-0000D1160000}"/>
    <cellStyle name="Normal 12 2 2 8 2" xfId="1621" xr:uid="{00000000-0005-0000-0000-0000D2160000}"/>
    <cellStyle name="Normal 12 2 2 8 2 2" xfId="3451" xr:uid="{00000000-0005-0000-0000-0000D3160000}"/>
    <cellStyle name="Normal 12 2 2 8 2 2 2" xfId="8941" xr:uid="{00000000-0005-0000-0000-0000D4160000}"/>
    <cellStyle name="Normal 12 2 2 8 2 2 2 2" xfId="21751" xr:uid="{00000000-0005-0000-0000-0000D5160000}"/>
    <cellStyle name="Normal 12 2 2 8 2 2 2 2 2" xfId="28694" xr:uid="{00000000-0005-0000-0000-0000D6160000}"/>
    <cellStyle name="Normal 12 2 2 8 2 2 2 3" xfId="28695" xr:uid="{00000000-0005-0000-0000-0000D7160000}"/>
    <cellStyle name="Normal 12 2 2 8 2 2 3" xfId="16261" xr:uid="{00000000-0005-0000-0000-0000D8160000}"/>
    <cellStyle name="Normal 12 2 2 8 2 2 3 2" xfId="28696" xr:uid="{00000000-0005-0000-0000-0000D9160000}"/>
    <cellStyle name="Normal 12 2 2 8 2 2 4" xfId="28697" xr:uid="{00000000-0005-0000-0000-0000DA160000}"/>
    <cellStyle name="Normal 12 2 2 8 2 3" xfId="5281" xr:uid="{00000000-0005-0000-0000-0000DB160000}"/>
    <cellStyle name="Normal 12 2 2 8 2 3 2" xfId="10771" xr:uid="{00000000-0005-0000-0000-0000DC160000}"/>
    <cellStyle name="Normal 12 2 2 8 2 3 2 2" xfId="23581" xr:uid="{00000000-0005-0000-0000-0000DD160000}"/>
    <cellStyle name="Normal 12 2 2 8 2 3 2 2 2" xfId="28698" xr:uid="{00000000-0005-0000-0000-0000DE160000}"/>
    <cellStyle name="Normal 12 2 2 8 2 3 2 3" xfId="28699" xr:uid="{00000000-0005-0000-0000-0000DF160000}"/>
    <cellStyle name="Normal 12 2 2 8 2 3 3" xfId="18091" xr:uid="{00000000-0005-0000-0000-0000E0160000}"/>
    <cellStyle name="Normal 12 2 2 8 2 3 3 2" xfId="28700" xr:uid="{00000000-0005-0000-0000-0000E1160000}"/>
    <cellStyle name="Normal 12 2 2 8 2 3 4" xfId="28701" xr:uid="{00000000-0005-0000-0000-0000E2160000}"/>
    <cellStyle name="Normal 12 2 2 8 2 4" xfId="12601" xr:uid="{00000000-0005-0000-0000-0000E3160000}"/>
    <cellStyle name="Normal 12 2 2 8 2 4 2" xfId="25411" xr:uid="{00000000-0005-0000-0000-0000E4160000}"/>
    <cellStyle name="Normal 12 2 2 8 2 4 2 2" xfId="28702" xr:uid="{00000000-0005-0000-0000-0000E5160000}"/>
    <cellStyle name="Normal 12 2 2 8 2 4 3" xfId="28703" xr:uid="{00000000-0005-0000-0000-0000E6160000}"/>
    <cellStyle name="Normal 12 2 2 8 2 5" xfId="7111" xr:uid="{00000000-0005-0000-0000-0000E7160000}"/>
    <cellStyle name="Normal 12 2 2 8 2 5 2" xfId="19921" xr:uid="{00000000-0005-0000-0000-0000E8160000}"/>
    <cellStyle name="Normal 12 2 2 8 2 5 2 2" xfId="28704" xr:uid="{00000000-0005-0000-0000-0000E9160000}"/>
    <cellStyle name="Normal 12 2 2 8 2 5 3" xfId="28705" xr:uid="{00000000-0005-0000-0000-0000EA160000}"/>
    <cellStyle name="Normal 12 2 2 8 2 6" xfId="14431" xr:uid="{00000000-0005-0000-0000-0000EB160000}"/>
    <cellStyle name="Normal 12 2 2 8 2 6 2" xfId="28706" xr:uid="{00000000-0005-0000-0000-0000EC160000}"/>
    <cellStyle name="Normal 12 2 2 8 2 7" xfId="28707" xr:uid="{00000000-0005-0000-0000-0000ED160000}"/>
    <cellStyle name="Normal 12 2 2 8 3" xfId="2557" xr:uid="{00000000-0005-0000-0000-0000EE160000}"/>
    <cellStyle name="Normal 12 2 2 8 3 2" xfId="8047" xr:uid="{00000000-0005-0000-0000-0000EF160000}"/>
    <cellStyle name="Normal 12 2 2 8 3 2 2" xfId="20857" xr:uid="{00000000-0005-0000-0000-0000F0160000}"/>
    <cellStyle name="Normal 12 2 2 8 3 2 2 2" xfId="28708" xr:uid="{00000000-0005-0000-0000-0000F1160000}"/>
    <cellStyle name="Normal 12 2 2 8 3 2 3" xfId="28709" xr:uid="{00000000-0005-0000-0000-0000F2160000}"/>
    <cellStyle name="Normal 12 2 2 8 3 3" xfId="15367" xr:uid="{00000000-0005-0000-0000-0000F3160000}"/>
    <cellStyle name="Normal 12 2 2 8 3 3 2" xfId="28710" xr:uid="{00000000-0005-0000-0000-0000F4160000}"/>
    <cellStyle name="Normal 12 2 2 8 3 4" xfId="28711" xr:uid="{00000000-0005-0000-0000-0000F5160000}"/>
    <cellStyle name="Normal 12 2 2 8 4" xfId="4387" xr:uid="{00000000-0005-0000-0000-0000F6160000}"/>
    <cellStyle name="Normal 12 2 2 8 4 2" xfId="9877" xr:uid="{00000000-0005-0000-0000-0000F7160000}"/>
    <cellStyle name="Normal 12 2 2 8 4 2 2" xfId="22687" xr:uid="{00000000-0005-0000-0000-0000F8160000}"/>
    <cellStyle name="Normal 12 2 2 8 4 2 2 2" xfId="28712" xr:uid="{00000000-0005-0000-0000-0000F9160000}"/>
    <cellStyle name="Normal 12 2 2 8 4 2 3" xfId="28713" xr:uid="{00000000-0005-0000-0000-0000FA160000}"/>
    <cellStyle name="Normal 12 2 2 8 4 3" xfId="17197" xr:uid="{00000000-0005-0000-0000-0000FB160000}"/>
    <cellStyle name="Normal 12 2 2 8 4 3 2" xfId="28714" xr:uid="{00000000-0005-0000-0000-0000FC160000}"/>
    <cellStyle name="Normal 12 2 2 8 4 4" xfId="28715" xr:uid="{00000000-0005-0000-0000-0000FD160000}"/>
    <cellStyle name="Normal 12 2 2 8 5" xfId="11707" xr:uid="{00000000-0005-0000-0000-0000FE160000}"/>
    <cellStyle name="Normal 12 2 2 8 5 2" xfId="24517" xr:uid="{00000000-0005-0000-0000-0000FF160000}"/>
    <cellStyle name="Normal 12 2 2 8 5 2 2" xfId="28716" xr:uid="{00000000-0005-0000-0000-000000170000}"/>
    <cellStyle name="Normal 12 2 2 8 5 3" xfId="28717" xr:uid="{00000000-0005-0000-0000-000001170000}"/>
    <cellStyle name="Normal 12 2 2 8 6" xfId="6217" xr:uid="{00000000-0005-0000-0000-000002170000}"/>
    <cellStyle name="Normal 12 2 2 8 6 2" xfId="19027" xr:uid="{00000000-0005-0000-0000-000003170000}"/>
    <cellStyle name="Normal 12 2 2 8 6 2 2" xfId="28718" xr:uid="{00000000-0005-0000-0000-000004170000}"/>
    <cellStyle name="Normal 12 2 2 8 6 3" xfId="28719" xr:uid="{00000000-0005-0000-0000-000005170000}"/>
    <cellStyle name="Normal 12 2 2 8 7" xfId="13537" xr:uid="{00000000-0005-0000-0000-000006170000}"/>
    <cellStyle name="Normal 12 2 2 8 7 2" xfId="28720" xr:uid="{00000000-0005-0000-0000-000007170000}"/>
    <cellStyle name="Normal 12 2 2 8 8" xfId="28721" xr:uid="{00000000-0005-0000-0000-000008170000}"/>
    <cellStyle name="Normal 12 2 2 9" xfId="1127" xr:uid="{00000000-0005-0000-0000-000009170000}"/>
    <cellStyle name="Normal 12 2 2 9 2" xfId="2957" xr:uid="{00000000-0005-0000-0000-00000A170000}"/>
    <cellStyle name="Normal 12 2 2 9 2 2" xfId="8447" xr:uid="{00000000-0005-0000-0000-00000B170000}"/>
    <cellStyle name="Normal 12 2 2 9 2 2 2" xfId="21257" xr:uid="{00000000-0005-0000-0000-00000C170000}"/>
    <cellStyle name="Normal 12 2 2 9 2 2 2 2" xfId="28722" xr:uid="{00000000-0005-0000-0000-00000D170000}"/>
    <cellStyle name="Normal 12 2 2 9 2 2 3" xfId="28723" xr:uid="{00000000-0005-0000-0000-00000E170000}"/>
    <cellStyle name="Normal 12 2 2 9 2 3" xfId="15767" xr:uid="{00000000-0005-0000-0000-00000F170000}"/>
    <cellStyle name="Normal 12 2 2 9 2 3 2" xfId="28724" xr:uid="{00000000-0005-0000-0000-000010170000}"/>
    <cellStyle name="Normal 12 2 2 9 2 4" xfId="28725" xr:uid="{00000000-0005-0000-0000-000011170000}"/>
    <cellStyle name="Normal 12 2 2 9 3" xfId="4787" xr:uid="{00000000-0005-0000-0000-000012170000}"/>
    <cellStyle name="Normal 12 2 2 9 3 2" xfId="10277" xr:uid="{00000000-0005-0000-0000-000013170000}"/>
    <cellStyle name="Normal 12 2 2 9 3 2 2" xfId="23087" xr:uid="{00000000-0005-0000-0000-000014170000}"/>
    <cellStyle name="Normal 12 2 2 9 3 2 2 2" xfId="28726" xr:uid="{00000000-0005-0000-0000-000015170000}"/>
    <cellStyle name="Normal 12 2 2 9 3 2 3" xfId="28727" xr:uid="{00000000-0005-0000-0000-000016170000}"/>
    <cellStyle name="Normal 12 2 2 9 3 3" xfId="17597" xr:uid="{00000000-0005-0000-0000-000017170000}"/>
    <cellStyle name="Normal 12 2 2 9 3 3 2" xfId="28728" xr:uid="{00000000-0005-0000-0000-000018170000}"/>
    <cellStyle name="Normal 12 2 2 9 3 4" xfId="28729" xr:uid="{00000000-0005-0000-0000-000019170000}"/>
    <cellStyle name="Normal 12 2 2 9 4" xfId="12107" xr:uid="{00000000-0005-0000-0000-00001A170000}"/>
    <cellStyle name="Normal 12 2 2 9 4 2" xfId="24917" xr:uid="{00000000-0005-0000-0000-00001B170000}"/>
    <cellStyle name="Normal 12 2 2 9 4 2 2" xfId="28730" xr:uid="{00000000-0005-0000-0000-00001C170000}"/>
    <cellStyle name="Normal 12 2 2 9 4 3" xfId="28731" xr:uid="{00000000-0005-0000-0000-00001D170000}"/>
    <cellStyle name="Normal 12 2 2 9 5" xfId="6617" xr:uid="{00000000-0005-0000-0000-00001E170000}"/>
    <cellStyle name="Normal 12 2 2 9 5 2" xfId="19427" xr:uid="{00000000-0005-0000-0000-00001F170000}"/>
    <cellStyle name="Normal 12 2 2 9 5 2 2" xfId="28732" xr:uid="{00000000-0005-0000-0000-000020170000}"/>
    <cellStyle name="Normal 12 2 2 9 5 3" xfId="28733" xr:uid="{00000000-0005-0000-0000-000021170000}"/>
    <cellStyle name="Normal 12 2 2 9 6" xfId="13937" xr:uid="{00000000-0005-0000-0000-000022170000}"/>
    <cellStyle name="Normal 12 2 2 9 6 2" xfId="28734" xr:uid="{00000000-0005-0000-0000-000023170000}"/>
    <cellStyle name="Normal 12 2 2 9 7" xfId="28735" xr:uid="{00000000-0005-0000-0000-000024170000}"/>
    <cellStyle name="Normal 12 2 3" xfId="190" xr:uid="{00000000-0005-0000-0000-000025170000}"/>
    <cellStyle name="Normal 12 2 3 10" xfId="2068" xr:uid="{00000000-0005-0000-0000-000026170000}"/>
    <cellStyle name="Normal 12 2 3 10 2" xfId="7558" xr:uid="{00000000-0005-0000-0000-000027170000}"/>
    <cellStyle name="Normal 12 2 3 10 2 2" xfId="20368" xr:uid="{00000000-0005-0000-0000-000028170000}"/>
    <cellStyle name="Normal 12 2 3 10 2 2 2" xfId="28736" xr:uid="{00000000-0005-0000-0000-000029170000}"/>
    <cellStyle name="Normal 12 2 3 10 2 3" xfId="28737" xr:uid="{00000000-0005-0000-0000-00002A170000}"/>
    <cellStyle name="Normal 12 2 3 10 3" xfId="14878" xr:uid="{00000000-0005-0000-0000-00002B170000}"/>
    <cellStyle name="Normal 12 2 3 10 3 2" xfId="28738" xr:uid="{00000000-0005-0000-0000-00002C170000}"/>
    <cellStyle name="Normal 12 2 3 10 4" xfId="28739" xr:uid="{00000000-0005-0000-0000-00002D170000}"/>
    <cellStyle name="Normal 12 2 3 11" xfId="3898" xr:uid="{00000000-0005-0000-0000-00002E170000}"/>
    <cellStyle name="Normal 12 2 3 11 2" xfId="9388" xr:uid="{00000000-0005-0000-0000-00002F170000}"/>
    <cellStyle name="Normal 12 2 3 11 2 2" xfId="22198" xr:uid="{00000000-0005-0000-0000-000030170000}"/>
    <cellStyle name="Normal 12 2 3 11 2 2 2" xfId="28740" xr:uid="{00000000-0005-0000-0000-000031170000}"/>
    <cellStyle name="Normal 12 2 3 11 2 3" xfId="28741" xr:uid="{00000000-0005-0000-0000-000032170000}"/>
    <cellStyle name="Normal 12 2 3 11 3" xfId="16708" xr:uid="{00000000-0005-0000-0000-000033170000}"/>
    <cellStyle name="Normal 12 2 3 11 3 2" xfId="28742" xr:uid="{00000000-0005-0000-0000-000034170000}"/>
    <cellStyle name="Normal 12 2 3 11 4" xfId="28743" xr:uid="{00000000-0005-0000-0000-000035170000}"/>
    <cellStyle name="Normal 12 2 3 12" xfId="11218" xr:uid="{00000000-0005-0000-0000-000036170000}"/>
    <cellStyle name="Normal 12 2 3 12 2" xfId="24028" xr:uid="{00000000-0005-0000-0000-000037170000}"/>
    <cellStyle name="Normal 12 2 3 12 2 2" xfId="28744" xr:uid="{00000000-0005-0000-0000-000038170000}"/>
    <cellStyle name="Normal 12 2 3 12 3" xfId="28745" xr:uid="{00000000-0005-0000-0000-000039170000}"/>
    <cellStyle name="Normal 12 2 3 13" xfId="5728" xr:uid="{00000000-0005-0000-0000-00003A170000}"/>
    <cellStyle name="Normal 12 2 3 13 2" xfId="18538" xr:uid="{00000000-0005-0000-0000-00003B170000}"/>
    <cellStyle name="Normal 12 2 3 13 2 2" xfId="28746" xr:uid="{00000000-0005-0000-0000-00003C170000}"/>
    <cellStyle name="Normal 12 2 3 13 3" xfId="28747" xr:uid="{00000000-0005-0000-0000-00003D170000}"/>
    <cellStyle name="Normal 12 2 3 14" xfId="13048" xr:uid="{00000000-0005-0000-0000-00003E170000}"/>
    <cellStyle name="Normal 12 2 3 14 2" xfId="28748" xr:uid="{00000000-0005-0000-0000-00003F170000}"/>
    <cellStyle name="Normal 12 2 3 15" xfId="28749" xr:uid="{00000000-0005-0000-0000-000040170000}"/>
    <cellStyle name="Normal 12 2 3 2" xfId="210" xr:uid="{00000000-0005-0000-0000-000041170000}"/>
    <cellStyle name="Normal 12 2 3 2 10" xfId="3918" xr:uid="{00000000-0005-0000-0000-000042170000}"/>
    <cellStyle name="Normal 12 2 3 2 10 2" xfId="9408" xr:uid="{00000000-0005-0000-0000-000043170000}"/>
    <cellStyle name="Normal 12 2 3 2 10 2 2" xfId="22218" xr:uid="{00000000-0005-0000-0000-000044170000}"/>
    <cellStyle name="Normal 12 2 3 2 10 2 2 2" xfId="28750" xr:uid="{00000000-0005-0000-0000-000045170000}"/>
    <cellStyle name="Normal 12 2 3 2 10 2 3" xfId="28751" xr:uid="{00000000-0005-0000-0000-000046170000}"/>
    <cellStyle name="Normal 12 2 3 2 10 3" xfId="16728" xr:uid="{00000000-0005-0000-0000-000047170000}"/>
    <cellStyle name="Normal 12 2 3 2 10 3 2" xfId="28752" xr:uid="{00000000-0005-0000-0000-000048170000}"/>
    <cellStyle name="Normal 12 2 3 2 10 4" xfId="28753" xr:uid="{00000000-0005-0000-0000-000049170000}"/>
    <cellStyle name="Normal 12 2 3 2 11" xfId="11238" xr:uid="{00000000-0005-0000-0000-00004A170000}"/>
    <cellStyle name="Normal 12 2 3 2 11 2" xfId="24048" xr:uid="{00000000-0005-0000-0000-00004B170000}"/>
    <cellStyle name="Normal 12 2 3 2 11 2 2" xfId="28754" xr:uid="{00000000-0005-0000-0000-00004C170000}"/>
    <cellStyle name="Normal 12 2 3 2 11 3" xfId="28755" xr:uid="{00000000-0005-0000-0000-00004D170000}"/>
    <cellStyle name="Normal 12 2 3 2 12" xfId="5748" xr:uid="{00000000-0005-0000-0000-00004E170000}"/>
    <cellStyle name="Normal 12 2 3 2 12 2" xfId="18558" xr:uid="{00000000-0005-0000-0000-00004F170000}"/>
    <cellStyle name="Normal 12 2 3 2 12 2 2" xfId="28756" xr:uid="{00000000-0005-0000-0000-000050170000}"/>
    <cellStyle name="Normal 12 2 3 2 12 3" xfId="28757" xr:uid="{00000000-0005-0000-0000-000051170000}"/>
    <cellStyle name="Normal 12 2 3 2 13" xfId="13068" xr:uid="{00000000-0005-0000-0000-000052170000}"/>
    <cellStyle name="Normal 12 2 3 2 13 2" xfId="28758" xr:uid="{00000000-0005-0000-0000-000053170000}"/>
    <cellStyle name="Normal 12 2 3 2 14" xfId="28759" xr:uid="{00000000-0005-0000-0000-000054170000}"/>
    <cellStyle name="Normal 12 2 3 2 2" xfId="297" xr:uid="{00000000-0005-0000-0000-000055170000}"/>
    <cellStyle name="Normal 12 2 3 2 2 10" xfId="5789" xr:uid="{00000000-0005-0000-0000-000056170000}"/>
    <cellStyle name="Normal 12 2 3 2 2 10 2" xfId="18599" xr:uid="{00000000-0005-0000-0000-000057170000}"/>
    <cellStyle name="Normal 12 2 3 2 2 10 2 2" xfId="28760" xr:uid="{00000000-0005-0000-0000-000058170000}"/>
    <cellStyle name="Normal 12 2 3 2 2 10 3" xfId="28761" xr:uid="{00000000-0005-0000-0000-000059170000}"/>
    <cellStyle name="Normal 12 2 3 2 2 11" xfId="13109" xr:uid="{00000000-0005-0000-0000-00005A170000}"/>
    <cellStyle name="Normal 12 2 3 2 2 11 2" xfId="28762" xr:uid="{00000000-0005-0000-0000-00005B170000}"/>
    <cellStyle name="Normal 12 2 3 2 2 12" xfId="28763" xr:uid="{00000000-0005-0000-0000-00005C170000}"/>
    <cellStyle name="Normal 12 2 3 2 2 2" xfId="526" xr:uid="{00000000-0005-0000-0000-00005D170000}"/>
    <cellStyle name="Normal 12 2 3 2 2 2 2" xfId="925" xr:uid="{00000000-0005-0000-0000-00005E170000}"/>
    <cellStyle name="Normal 12 2 3 2 2 2 2 2" xfId="1820" xr:uid="{00000000-0005-0000-0000-00005F170000}"/>
    <cellStyle name="Normal 12 2 3 2 2 2 2 2 2" xfId="3650" xr:uid="{00000000-0005-0000-0000-000060170000}"/>
    <cellStyle name="Normal 12 2 3 2 2 2 2 2 2 2" xfId="9140" xr:uid="{00000000-0005-0000-0000-000061170000}"/>
    <cellStyle name="Normal 12 2 3 2 2 2 2 2 2 2 2" xfId="21950" xr:uid="{00000000-0005-0000-0000-000062170000}"/>
    <cellStyle name="Normal 12 2 3 2 2 2 2 2 2 2 2 2" xfId="28764" xr:uid="{00000000-0005-0000-0000-000063170000}"/>
    <cellStyle name="Normal 12 2 3 2 2 2 2 2 2 2 3" xfId="28765" xr:uid="{00000000-0005-0000-0000-000064170000}"/>
    <cellStyle name="Normal 12 2 3 2 2 2 2 2 2 3" xfId="16460" xr:uid="{00000000-0005-0000-0000-000065170000}"/>
    <cellStyle name="Normal 12 2 3 2 2 2 2 2 2 3 2" xfId="28766" xr:uid="{00000000-0005-0000-0000-000066170000}"/>
    <cellStyle name="Normal 12 2 3 2 2 2 2 2 2 4" xfId="28767" xr:uid="{00000000-0005-0000-0000-000067170000}"/>
    <cellStyle name="Normal 12 2 3 2 2 2 2 2 3" xfId="5480" xr:uid="{00000000-0005-0000-0000-000068170000}"/>
    <cellStyle name="Normal 12 2 3 2 2 2 2 2 3 2" xfId="10970" xr:uid="{00000000-0005-0000-0000-000069170000}"/>
    <cellStyle name="Normal 12 2 3 2 2 2 2 2 3 2 2" xfId="23780" xr:uid="{00000000-0005-0000-0000-00006A170000}"/>
    <cellStyle name="Normal 12 2 3 2 2 2 2 2 3 2 2 2" xfId="28768" xr:uid="{00000000-0005-0000-0000-00006B170000}"/>
    <cellStyle name="Normal 12 2 3 2 2 2 2 2 3 2 3" xfId="28769" xr:uid="{00000000-0005-0000-0000-00006C170000}"/>
    <cellStyle name="Normal 12 2 3 2 2 2 2 2 3 3" xfId="18290" xr:uid="{00000000-0005-0000-0000-00006D170000}"/>
    <cellStyle name="Normal 12 2 3 2 2 2 2 2 3 3 2" xfId="28770" xr:uid="{00000000-0005-0000-0000-00006E170000}"/>
    <cellStyle name="Normal 12 2 3 2 2 2 2 2 3 4" xfId="28771" xr:uid="{00000000-0005-0000-0000-00006F170000}"/>
    <cellStyle name="Normal 12 2 3 2 2 2 2 2 4" xfId="12800" xr:uid="{00000000-0005-0000-0000-000070170000}"/>
    <cellStyle name="Normal 12 2 3 2 2 2 2 2 4 2" xfId="25610" xr:uid="{00000000-0005-0000-0000-000071170000}"/>
    <cellStyle name="Normal 12 2 3 2 2 2 2 2 4 2 2" xfId="28772" xr:uid="{00000000-0005-0000-0000-000072170000}"/>
    <cellStyle name="Normal 12 2 3 2 2 2 2 2 4 3" xfId="28773" xr:uid="{00000000-0005-0000-0000-000073170000}"/>
    <cellStyle name="Normal 12 2 3 2 2 2 2 2 5" xfId="7310" xr:uid="{00000000-0005-0000-0000-000074170000}"/>
    <cellStyle name="Normal 12 2 3 2 2 2 2 2 5 2" xfId="20120" xr:uid="{00000000-0005-0000-0000-000075170000}"/>
    <cellStyle name="Normal 12 2 3 2 2 2 2 2 5 2 2" xfId="28774" xr:uid="{00000000-0005-0000-0000-000076170000}"/>
    <cellStyle name="Normal 12 2 3 2 2 2 2 2 5 3" xfId="28775" xr:uid="{00000000-0005-0000-0000-000077170000}"/>
    <cellStyle name="Normal 12 2 3 2 2 2 2 2 6" xfId="14630" xr:uid="{00000000-0005-0000-0000-000078170000}"/>
    <cellStyle name="Normal 12 2 3 2 2 2 2 2 6 2" xfId="28776" xr:uid="{00000000-0005-0000-0000-000079170000}"/>
    <cellStyle name="Normal 12 2 3 2 2 2 2 2 7" xfId="28777" xr:uid="{00000000-0005-0000-0000-00007A170000}"/>
    <cellStyle name="Normal 12 2 3 2 2 2 2 3" xfId="2756" xr:uid="{00000000-0005-0000-0000-00007B170000}"/>
    <cellStyle name="Normal 12 2 3 2 2 2 2 3 2" xfId="8246" xr:uid="{00000000-0005-0000-0000-00007C170000}"/>
    <cellStyle name="Normal 12 2 3 2 2 2 2 3 2 2" xfId="21056" xr:uid="{00000000-0005-0000-0000-00007D170000}"/>
    <cellStyle name="Normal 12 2 3 2 2 2 2 3 2 2 2" xfId="28778" xr:uid="{00000000-0005-0000-0000-00007E170000}"/>
    <cellStyle name="Normal 12 2 3 2 2 2 2 3 2 3" xfId="28779" xr:uid="{00000000-0005-0000-0000-00007F170000}"/>
    <cellStyle name="Normal 12 2 3 2 2 2 2 3 3" xfId="15566" xr:uid="{00000000-0005-0000-0000-000080170000}"/>
    <cellStyle name="Normal 12 2 3 2 2 2 2 3 3 2" xfId="28780" xr:uid="{00000000-0005-0000-0000-000081170000}"/>
    <cellStyle name="Normal 12 2 3 2 2 2 2 3 4" xfId="28781" xr:uid="{00000000-0005-0000-0000-000082170000}"/>
    <cellStyle name="Normal 12 2 3 2 2 2 2 4" xfId="4586" xr:uid="{00000000-0005-0000-0000-000083170000}"/>
    <cellStyle name="Normal 12 2 3 2 2 2 2 4 2" xfId="10076" xr:uid="{00000000-0005-0000-0000-000084170000}"/>
    <cellStyle name="Normal 12 2 3 2 2 2 2 4 2 2" xfId="22886" xr:uid="{00000000-0005-0000-0000-000085170000}"/>
    <cellStyle name="Normal 12 2 3 2 2 2 2 4 2 2 2" xfId="28782" xr:uid="{00000000-0005-0000-0000-000086170000}"/>
    <cellStyle name="Normal 12 2 3 2 2 2 2 4 2 3" xfId="28783" xr:uid="{00000000-0005-0000-0000-000087170000}"/>
    <cellStyle name="Normal 12 2 3 2 2 2 2 4 3" xfId="17396" xr:uid="{00000000-0005-0000-0000-000088170000}"/>
    <cellStyle name="Normal 12 2 3 2 2 2 2 4 3 2" xfId="28784" xr:uid="{00000000-0005-0000-0000-000089170000}"/>
    <cellStyle name="Normal 12 2 3 2 2 2 2 4 4" xfId="28785" xr:uid="{00000000-0005-0000-0000-00008A170000}"/>
    <cellStyle name="Normal 12 2 3 2 2 2 2 5" xfId="11906" xr:uid="{00000000-0005-0000-0000-00008B170000}"/>
    <cellStyle name="Normal 12 2 3 2 2 2 2 5 2" xfId="24716" xr:uid="{00000000-0005-0000-0000-00008C170000}"/>
    <cellStyle name="Normal 12 2 3 2 2 2 2 5 2 2" xfId="28786" xr:uid="{00000000-0005-0000-0000-00008D170000}"/>
    <cellStyle name="Normal 12 2 3 2 2 2 2 5 3" xfId="28787" xr:uid="{00000000-0005-0000-0000-00008E170000}"/>
    <cellStyle name="Normal 12 2 3 2 2 2 2 6" xfId="6416" xr:uid="{00000000-0005-0000-0000-00008F170000}"/>
    <cellStyle name="Normal 12 2 3 2 2 2 2 6 2" xfId="19226" xr:uid="{00000000-0005-0000-0000-000090170000}"/>
    <cellStyle name="Normal 12 2 3 2 2 2 2 6 2 2" xfId="28788" xr:uid="{00000000-0005-0000-0000-000091170000}"/>
    <cellStyle name="Normal 12 2 3 2 2 2 2 6 3" xfId="28789" xr:uid="{00000000-0005-0000-0000-000092170000}"/>
    <cellStyle name="Normal 12 2 3 2 2 2 2 7" xfId="13736" xr:uid="{00000000-0005-0000-0000-000093170000}"/>
    <cellStyle name="Normal 12 2 3 2 2 2 2 7 2" xfId="28790" xr:uid="{00000000-0005-0000-0000-000094170000}"/>
    <cellStyle name="Normal 12 2 3 2 2 2 2 8" xfId="28791" xr:uid="{00000000-0005-0000-0000-000095170000}"/>
    <cellStyle name="Normal 12 2 3 2 2 2 3" xfId="1421" xr:uid="{00000000-0005-0000-0000-000096170000}"/>
    <cellStyle name="Normal 12 2 3 2 2 2 3 2" xfId="3251" xr:uid="{00000000-0005-0000-0000-000097170000}"/>
    <cellStyle name="Normal 12 2 3 2 2 2 3 2 2" xfId="8741" xr:uid="{00000000-0005-0000-0000-000098170000}"/>
    <cellStyle name="Normal 12 2 3 2 2 2 3 2 2 2" xfId="21551" xr:uid="{00000000-0005-0000-0000-000099170000}"/>
    <cellStyle name="Normal 12 2 3 2 2 2 3 2 2 2 2" xfId="28792" xr:uid="{00000000-0005-0000-0000-00009A170000}"/>
    <cellStyle name="Normal 12 2 3 2 2 2 3 2 2 3" xfId="28793" xr:uid="{00000000-0005-0000-0000-00009B170000}"/>
    <cellStyle name="Normal 12 2 3 2 2 2 3 2 3" xfId="16061" xr:uid="{00000000-0005-0000-0000-00009C170000}"/>
    <cellStyle name="Normal 12 2 3 2 2 2 3 2 3 2" xfId="28794" xr:uid="{00000000-0005-0000-0000-00009D170000}"/>
    <cellStyle name="Normal 12 2 3 2 2 2 3 2 4" xfId="28795" xr:uid="{00000000-0005-0000-0000-00009E170000}"/>
    <cellStyle name="Normal 12 2 3 2 2 2 3 3" xfId="5081" xr:uid="{00000000-0005-0000-0000-00009F170000}"/>
    <cellStyle name="Normal 12 2 3 2 2 2 3 3 2" xfId="10571" xr:uid="{00000000-0005-0000-0000-0000A0170000}"/>
    <cellStyle name="Normal 12 2 3 2 2 2 3 3 2 2" xfId="23381" xr:uid="{00000000-0005-0000-0000-0000A1170000}"/>
    <cellStyle name="Normal 12 2 3 2 2 2 3 3 2 2 2" xfId="28796" xr:uid="{00000000-0005-0000-0000-0000A2170000}"/>
    <cellStyle name="Normal 12 2 3 2 2 2 3 3 2 3" xfId="28797" xr:uid="{00000000-0005-0000-0000-0000A3170000}"/>
    <cellStyle name="Normal 12 2 3 2 2 2 3 3 3" xfId="17891" xr:uid="{00000000-0005-0000-0000-0000A4170000}"/>
    <cellStyle name="Normal 12 2 3 2 2 2 3 3 3 2" xfId="28798" xr:uid="{00000000-0005-0000-0000-0000A5170000}"/>
    <cellStyle name="Normal 12 2 3 2 2 2 3 3 4" xfId="28799" xr:uid="{00000000-0005-0000-0000-0000A6170000}"/>
    <cellStyle name="Normal 12 2 3 2 2 2 3 4" xfId="12401" xr:uid="{00000000-0005-0000-0000-0000A7170000}"/>
    <cellStyle name="Normal 12 2 3 2 2 2 3 4 2" xfId="25211" xr:uid="{00000000-0005-0000-0000-0000A8170000}"/>
    <cellStyle name="Normal 12 2 3 2 2 2 3 4 2 2" xfId="28800" xr:uid="{00000000-0005-0000-0000-0000A9170000}"/>
    <cellStyle name="Normal 12 2 3 2 2 2 3 4 3" xfId="28801" xr:uid="{00000000-0005-0000-0000-0000AA170000}"/>
    <cellStyle name="Normal 12 2 3 2 2 2 3 5" xfId="6911" xr:uid="{00000000-0005-0000-0000-0000AB170000}"/>
    <cellStyle name="Normal 12 2 3 2 2 2 3 5 2" xfId="19721" xr:uid="{00000000-0005-0000-0000-0000AC170000}"/>
    <cellStyle name="Normal 12 2 3 2 2 2 3 5 2 2" xfId="28802" xr:uid="{00000000-0005-0000-0000-0000AD170000}"/>
    <cellStyle name="Normal 12 2 3 2 2 2 3 5 3" xfId="28803" xr:uid="{00000000-0005-0000-0000-0000AE170000}"/>
    <cellStyle name="Normal 12 2 3 2 2 2 3 6" xfId="14231" xr:uid="{00000000-0005-0000-0000-0000AF170000}"/>
    <cellStyle name="Normal 12 2 3 2 2 2 3 6 2" xfId="28804" xr:uid="{00000000-0005-0000-0000-0000B0170000}"/>
    <cellStyle name="Normal 12 2 3 2 2 2 3 7" xfId="28805" xr:uid="{00000000-0005-0000-0000-0000B1170000}"/>
    <cellStyle name="Normal 12 2 3 2 2 2 4" xfId="2357" xr:uid="{00000000-0005-0000-0000-0000B2170000}"/>
    <cellStyle name="Normal 12 2 3 2 2 2 4 2" xfId="7847" xr:uid="{00000000-0005-0000-0000-0000B3170000}"/>
    <cellStyle name="Normal 12 2 3 2 2 2 4 2 2" xfId="20657" xr:uid="{00000000-0005-0000-0000-0000B4170000}"/>
    <cellStyle name="Normal 12 2 3 2 2 2 4 2 2 2" xfId="28806" xr:uid="{00000000-0005-0000-0000-0000B5170000}"/>
    <cellStyle name="Normal 12 2 3 2 2 2 4 2 3" xfId="28807" xr:uid="{00000000-0005-0000-0000-0000B6170000}"/>
    <cellStyle name="Normal 12 2 3 2 2 2 4 3" xfId="15167" xr:uid="{00000000-0005-0000-0000-0000B7170000}"/>
    <cellStyle name="Normal 12 2 3 2 2 2 4 3 2" xfId="28808" xr:uid="{00000000-0005-0000-0000-0000B8170000}"/>
    <cellStyle name="Normal 12 2 3 2 2 2 4 4" xfId="28809" xr:uid="{00000000-0005-0000-0000-0000B9170000}"/>
    <cellStyle name="Normal 12 2 3 2 2 2 5" xfId="4187" xr:uid="{00000000-0005-0000-0000-0000BA170000}"/>
    <cellStyle name="Normal 12 2 3 2 2 2 5 2" xfId="9677" xr:uid="{00000000-0005-0000-0000-0000BB170000}"/>
    <cellStyle name="Normal 12 2 3 2 2 2 5 2 2" xfId="22487" xr:uid="{00000000-0005-0000-0000-0000BC170000}"/>
    <cellStyle name="Normal 12 2 3 2 2 2 5 2 2 2" xfId="28810" xr:uid="{00000000-0005-0000-0000-0000BD170000}"/>
    <cellStyle name="Normal 12 2 3 2 2 2 5 2 3" xfId="28811" xr:uid="{00000000-0005-0000-0000-0000BE170000}"/>
    <cellStyle name="Normal 12 2 3 2 2 2 5 3" xfId="16997" xr:uid="{00000000-0005-0000-0000-0000BF170000}"/>
    <cellStyle name="Normal 12 2 3 2 2 2 5 3 2" xfId="28812" xr:uid="{00000000-0005-0000-0000-0000C0170000}"/>
    <cellStyle name="Normal 12 2 3 2 2 2 5 4" xfId="28813" xr:uid="{00000000-0005-0000-0000-0000C1170000}"/>
    <cellStyle name="Normal 12 2 3 2 2 2 6" xfId="11507" xr:uid="{00000000-0005-0000-0000-0000C2170000}"/>
    <cellStyle name="Normal 12 2 3 2 2 2 6 2" xfId="24317" xr:uid="{00000000-0005-0000-0000-0000C3170000}"/>
    <cellStyle name="Normal 12 2 3 2 2 2 6 2 2" xfId="28814" xr:uid="{00000000-0005-0000-0000-0000C4170000}"/>
    <cellStyle name="Normal 12 2 3 2 2 2 6 3" xfId="28815" xr:uid="{00000000-0005-0000-0000-0000C5170000}"/>
    <cellStyle name="Normal 12 2 3 2 2 2 7" xfId="6017" xr:uid="{00000000-0005-0000-0000-0000C6170000}"/>
    <cellStyle name="Normal 12 2 3 2 2 2 7 2" xfId="18827" xr:uid="{00000000-0005-0000-0000-0000C7170000}"/>
    <cellStyle name="Normal 12 2 3 2 2 2 7 2 2" xfId="28816" xr:uid="{00000000-0005-0000-0000-0000C8170000}"/>
    <cellStyle name="Normal 12 2 3 2 2 2 7 3" xfId="28817" xr:uid="{00000000-0005-0000-0000-0000C9170000}"/>
    <cellStyle name="Normal 12 2 3 2 2 2 8" xfId="13337" xr:uid="{00000000-0005-0000-0000-0000CA170000}"/>
    <cellStyle name="Normal 12 2 3 2 2 2 8 2" xfId="28818" xr:uid="{00000000-0005-0000-0000-0000CB170000}"/>
    <cellStyle name="Normal 12 2 3 2 2 2 9" xfId="28819" xr:uid="{00000000-0005-0000-0000-0000CC170000}"/>
    <cellStyle name="Normal 12 2 3 2 2 3" xfId="658" xr:uid="{00000000-0005-0000-0000-0000CD170000}"/>
    <cellStyle name="Normal 12 2 3 2 2 3 2" xfId="1058" xr:uid="{00000000-0005-0000-0000-0000CE170000}"/>
    <cellStyle name="Normal 12 2 3 2 2 3 2 2" xfId="1953" xr:uid="{00000000-0005-0000-0000-0000CF170000}"/>
    <cellStyle name="Normal 12 2 3 2 2 3 2 2 2" xfId="3783" xr:uid="{00000000-0005-0000-0000-0000D0170000}"/>
    <cellStyle name="Normal 12 2 3 2 2 3 2 2 2 2" xfId="9273" xr:uid="{00000000-0005-0000-0000-0000D1170000}"/>
    <cellStyle name="Normal 12 2 3 2 2 3 2 2 2 2 2" xfId="22083" xr:uid="{00000000-0005-0000-0000-0000D2170000}"/>
    <cellStyle name="Normal 12 2 3 2 2 3 2 2 2 2 2 2" xfId="28820" xr:uid="{00000000-0005-0000-0000-0000D3170000}"/>
    <cellStyle name="Normal 12 2 3 2 2 3 2 2 2 2 3" xfId="28821" xr:uid="{00000000-0005-0000-0000-0000D4170000}"/>
    <cellStyle name="Normal 12 2 3 2 2 3 2 2 2 3" xfId="16593" xr:uid="{00000000-0005-0000-0000-0000D5170000}"/>
    <cellStyle name="Normal 12 2 3 2 2 3 2 2 2 3 2" xfId="28822" xr:uid="{00000000-0005-0000-0000-0000D6170000}"/>
    <cellStyle name="Normal 12 2 3 2 2 3 2 2 2 4" xfId="28823" xr:uid="{00000000-0005-0000-0000-0000D7170000}"/>
    <cellStyle name="Normal 12 2 3 2 2 3 2 2 3" xfId="5613" xr:uid="{00000000-0005-0000-0000-0000D8170000}"/>
    <cellStyle name="Normal 12 2 3 2 2 3 2 2 3 2" xfId="11103" xr:uid="{00000000-0005-0000-0000-0000D9170000}"/>
    <cellStyle name="Normal 12 2 3 2 2 3 2 2 3 2 2" xfId="23913" xr:uid="{00000000-0005-0000-0000-0000DA170000}"/>
    <cellStyle name="Normal 12 2 3 2 2 3 2 2 3 2 2 2" xfId="28824" xr:uid="{00000000-0005-0000-0000-0000DB170000}"/>
    <cellStyle name="Normal 12 2 3 2 2 3 2 2 3 2 3" xfId="28825" xr:uid="{00000000-0005-0000-0000-0000DC170000}"/>
    <cellStyle name="Normal 12 2 3 2 2 3 2 2 3 3" xfId="18423" xr:uid="{00000000-0005-0000-0000-0000DD170000}"/>
    <cellStyle name="Normal 12 2 3 2 2 3 2 2 3 3 2" xfId="28826" xr:uid="{00000000-0005-0000-0000-0000DE170000}"/>
    <cellStyle name="Normal 12 2 3 2 2 3 2 2 3 4" xfId="28827" xr:uid="{00000000-0005-0000-0000-0000DF170000}"/>
    <cellStyle name="Normal 12 2 3 2 2 3 2 2 4" xfId="12933" xr:uid="{00000000-0005-0000-0000-0000E0170000}"/>
    <cellStyle name="Normal 12 2 3 2 2 3 2 2 4 2" xfId="25743" xr:uid="{00000000-0005-0000-0000-0000E1170000}"/>
    <cellStyle name="Normal 12 2 3 2 2 3 2 2 4 2 2" xfId="28828" xr:uid="{00000000-0005-0000-0000-0000E2170000}"/>
    <cellStyle name="Normal 12 2 3 2 2 3 2 2 4 3" xfId="28829" xr:uid="{00000000-0005-0000-0000-0000E3170000}"/>
    <cellStyle name="Normal 12 2 3 2 2 3 2 2 5" xfId="7443" xr:uid="{00000000-0005-0000-0000-0000E4170000}"/>
    <cellStyle name="Normal 12 2 3 2 2 3 2 2 5 2" xfId="20253" xr:uid="{00000000-0005-0000-0000-0000E5170000}"/>
    <cellStyle name="Normal 12 2 3 2 2 3 2 2 5 2 2" xfId="28830" xr:uid="{00000000-0005-0000-0000-0000E6170000}"/>
    <cellStyle name="Normal 12 2 3 2 2 3 2 2 5 3" xfId="28831" xr:uid="{00000000-0005-0000-0000-0000E7170000}"/>
    <cellStyle name="Normal 12 2 3 2 2 3 2 2 6" xfId="14763" xr:uid="{00000000-0005-0000-0000-0000E8170000}"/>
    <cellStyle name="Normal 12 2 3 2 2 3 2 2 6 2" xfId="28832" xr:uid="{00000000-0005-0000-0000-0000E9170000}"/>
    <cellStyle name="Normal 12 2 3 2 2 3 2 2 7" xfId="28833" xr:uid="{00000000-0005-0000-0000-0000EA170000}"/>
    <cellStyle name="Normal 12 2 3 2 2 3 2 3" xfId="2889" xr:uid="{00000000-0005-0000-0000-0000EB170000}"/>
    <cellStyle name="Normal 12 2 3 2 2 3 2 3 2" xfId="8379" xr:uid="{00000000-0005-0000-0000-0000EC170000}"/>
    <cellStyle name="Normal 12 2 3 2 2 3 2 3 2 2" xfId="21189" xr:uid="{00000000-0005-0000-0000-0000ED170000}"/>
    <cellStyle name="Normal 12 2 3 2 2 3 2 3 2 2 2" xfId="28834" xr:uid="{00000000-0005-0000-0000-0000EE170000}"/>
    <cellStyle name="Normal 12 2 3 2 2 3 2 3 2 3" xfId="28835" xr:uid="{00000000-0005-0000-0000-0000EF170000}"/>
    <cellStyle name="Normal 12 2 3 2 2 3 2 3 3" xfId="15699" xr:uid="{00000000-0005-0000-0000-0000F0170000}"/>
    <cellStyle name="Normal 12 2 3 2 2 3 2 3 3 2" xfId="28836" xr:uid="{00000000-0005-0000-0000-0000F1170000}"/>
    <cellStyle name="Normal 12 2 3 2 2 3 2 3 4" xfId="28837" xr:uid="{00000000-0005-0000-0000-0000F2170000}"/>
    <cellStyle name="Normal 12 2 3 2 2 3 2 4" xfId="4719" xr:uid="{00000000-0005-0000-0000-0000F3170000}"/>
    <cellStyle name="Normal 12 2 3 2 2 3 2 4 2" xfId="10209" xr:uid="{00000000-0005-0000-0000-0000F4170000}"/>
    <cellStyle name="Normal 12 2 3 2 2 3 2 4 2 2" xfId="23019" xr:uid="{00000000-0005-0000-0000-0000F5170000}"/>
    <cellStyle name="Normal 12 2 3 2 2 3 2 4 2 2 2" xfId="28838" xr:uid="{00000000-0005-0000-0000-0000F6170000}"/>
    <cellStyle name="Normal 12 2 3 2 2 3 2 4 2 3" xfId="28839" xr:uid="{00000000-0005-0000-0000-0000F7170000}"/>
    <cellStyle name="Normal 12 2 3 2 2 3 2 4 3" xfId="17529" xr:uid="{00000000-0005-0000-0000-0000F8170000}"/>
    <cellStyle name="Normal 12 2 3 2 2 3 2 4 3 2" xfId="28840" xr:uid="{00000000-0005-0000-0000-0000F9170000}"/>
    <cellStyle name="Normal 12 2 3 2 2 3 2 4 4" xfId="28841" xr:uid="{00000000-0005-0000-0000-0000FA170000}"/>
    <cellStyle name="Normal 12 2 3 2 2 3 2 5" xfId="12039" xr:uid="{00000000-0005-0000-0000-0000FB170000}"/>
    <cellStyle name="Normal 12 2 3 2 2 3 2 5 2" xfId="24849" xr:uid="{00000000-0005-0000-0000-0000FC170000}"/>
    <cellStyle name="Normal 12 2 3 2 2 3 2 5 2 2" xfId="28842" xr:uid="{00000000-0005-0000-0000-0000FD170000}"/>
    <cellStyle name="Normal 12 2 3 2 2 3 2 5 3" xfId="28843" xr:uid="{00000000-0005-0000-0000-0000FE170000}"/>
    <cellStyle name="Normal 12 2 3 2 2 3 2 6" xfId="6549" xr:uid="{00000000-0005-0000-0000-0000FF170000}"/>
    <cellStyle name="Normal 12 2 3 2 2 3 2 6 2" xfId="19359" xr:uid="{00000000-0005-0000-0000-000000180000}"/>
    <cellStyle name="Normal 12 2 3 2 2 3 2 6 2 2" xfId="28844" xr:uid="{00000000-0005-0000-0000-000001180000}"/>
    <cellStyle name="Normal 12 2 3 2 2 3 2 6 3" xfId="28845" xr:uid="{00000000-0005-0000-0000-000002180000}"/>
    <cellStyle name="Normal 12 2 3 2 2 3 2 7" xfId="13869" xr:uid="{00000000-0005-0000-0000-000003180000}"/>
    <cellStyle name="Normal 12 2 3 2 2 3 2 7 2" xfId="28846" xr:uid="{00000000-0005-0000-0000-000004180000}"/>
    <cellStyle name="Normal 12 2 3 2 2 3 2 8" xfId="28847" xr:uid="{00000000-0005-0000-0000-000005180000}"/>
    <cellStyle name="Normal 12 2 3 2 2 3 3" xfId="1553" xr:uid="{00000000-0005-0000-0000-000006180000}"/>
    <cellStyle name="Normal 12 2 3 2 2 3 3 2" xfId="3383" xr:uid="{00000000-0005-0000-0000-000007180000}"/>
    <cellStyle name="Normal 12 2 3 2 2 3 3 2 2" xfId="8873" xr:uid="{00000000-0005-0000-0000-000008180000}"/>
    <cellStyle name="Normal 12 2 3 2 2 3 3 2 2 2" xfId="21683" xr:uid="{00000000-0005-0000-0000-000009180000}"/>
    <cellStyle name="Normal 12 2 3 2 2 3 3 2 2 2 2" xfId="28848" xr:uid="{00000000-0005-0000-0000-00000A180000}"/>
    <cellStyle name="Normal 12 2 3 2 2 3 3 2 2 3" xfId="28849" xr:uid="{00000000-0005-0000-0000-00000B180000}"/>
    <cellStyle name="Normal 12 2 3 2 2 3 3 2 3" xfId="16193" xr:uid="{00000000-0005-0000-0000-00000C180000}"/>
    <cellStyle name="Normal 12 2 3 2 2 3 3 2 3 2" xfId="28850" xr:uid="{00000000-0005-0000-0000-00000D180000}"/>
    <cellStyle name="Normal 12 2 3 2 2 3 3 2 4" xfId="28851" xr:uid="{00000000-0005-0000-0000-00000E180000}"/>
    <cellStyle name="Normal 12 2 3 2 2 3 3 3" xfId="5213" xr:uid="{00000000-0005-0000-0000-00000F180000}"/>
    <cellStyle name="Normal 12 2 3 2 2 3 3 3 2" xfId="10703" xr:uid="{00000000-0005-0000-0000-000010180000}"/>
    <cellStyle name="Normal 12 2 3 2 2 3 3 3 2 2" xfId="23513" xr:uid="{00000000-0005-0000-0000-000011180000}"/>
    <cellStyle name="Normal 12 2 3 2 2 3 3 3 2 2 2" xfId="28852" xr:uid="{00000000-0005-0000-0000-000012180000}"/>
    <cellStyle name="Normal 12 2 3 2 2 3 3 3 2 3" xfId="28853" xr:uid="{00000000-0005-0000-0000-000013180000}"/>
    <cellStyle name="Normal 12 2 3 2 2 3 3 3 3" xfId="18023" xr:uid="{00000000-0005-0000-0000-000014180000}"/>
    <cellStyle name="Normal 12 2 3 2 2 3 3 3 3 2" xfId="28854" xr:uid="{00000000-0005-0000-0000-000015180000}"/>
    <cellStyle name="Normal 12 2 3 2 2 3 3 3 4" xfId="28855" xr:uid="{00000000-0005-0000-0000-000016180000}"/>
    <cellStyle name="Normal 12 2 3 2 2 3 3 4" xfId="12533" xr:uid="{00000000-0005-0000-0000-000017180000}"/>
    <cellStyle name="Normal 12 2 3 2 2 3 3 4 2" xfId="25343" xr:uid="{00000000-0005-0000-0000-000018180000}"/>
    <cellStyle name="Normal 12 2 3 2 2 3 3 4 2 2" xfId="28856" xr:uid="{00000000-0005-0000-0000-000019180000}"/>
    <cellStyle name="Normal 12 2 3 2 2 3 3 4 3" xfId="28857" xr:uid="{00000000-0005-0000-0000-00001A180000}"/>
    <cellStyle name="Normal 12 2 3 2 2 3 3 5" xfId="7043" xr:uid="{00000000-0005-0000-0000-00001B180000}"/>
    <cellStyle name="Normal 12 2 3 2 2 3 3 5 2" xfId="19853" xr:uid="{00000000-0005-0000-0000-00001C180000}"/>
    <cellStyle name="Normal 12 2 3 2 2 3 3 5 2 2" xfId="28858" xr:uid="{00000000-0005-0000-0000-00001D180000}"/>
    <cellStyle name="Normal 12 2 3 2 2 3 3 5 3" xfId="28859" xr:uid="{00000000-0005-0000-0000-00001E180000}"/>
    <cellStyle name="Normal 12 2 3 2 2 3 3 6" xfId="14363" xr:uid="{00000000-0005-0000-0000-00001F180000}"/>
    <cellStyle name="Normal 12 2 3 2 2 3 3 6 2" xfId="28860" xr:uid="{00000000-0005-0000-0000-000020180000}"/>
    <cellStyle name="Normal 12 2 3 2 2 3 3 7" xfId="28861" xr:uid="{00000000-0005-0000-0000-000021180000}"/>
    <cellStyle name="Normal 12 2 3 2 2 3 4" xfId="2489" xr:uid="{00000000-0005-0000-0000-000022180000}"/>
    <cellStyle name="Normal 12 2 3 2 2 3 4 2" xfId="7979" xr:uid="{00000000-0005-0000-0000-000023180000}"/>
    <cellStyle name="Normal 12 2 3 2 2 3 4 2 2" xfId="20789" xr:uid="{00000000-0005-0000-0000-000024180000}"/>
    <cellStyle name="Normal 12 2 3 2 2 3 4 2 2 2" xfId="28862" xr:uid="{00000000-0005-0000-0000-000025180000}"/>
    <cellStyle name="Normal 12 2 3 2 2 3 4 2 3" xfId="28863" xr:uid="{00000000-0005-0000-0000-000026180000}"/>
    <cellStyle name="Normal 12 2 3 2 2 3 4 3" xfId="15299" xr:uid="{00000000-0005-0000-0000-000027180000}"/>
    <cellStyle name="Normal 12 2 3 2 2 3 4 3 2" xfId="28864" xr:uid="{00000000-0005-0000-0000-000028180000}"/>
    <cellStyle name="Normal 12 2 3 2 2 3 4 4" xfId="28865" xr:uid="{00000000-0005-0000-0000-000029180000}"/>
    <cellStyle name="Normal 12 2 3 2 2 3 5" xfId="4319" xr:uid="{00000000-0005-0000-0000-00002A180000}"/>
    <cellStyle name="Normal 12 2 3 2 2 3 5 2" xfId="9809" xr:uid="{00000000-0005-0000-0000-00002B180000}"/>
    <cellStyle name="Normal 12 2 3 2 2 3 5 2 2" xfId="22619" xr:uid="{00000000-0005-0000-0000-00002C180000}"/>
    <cellStyle name="Normal 12 2 3 2 2 3 5 2 2 2" xfId="28866" xr:uid="{00000000-0005-0000-0000-00002D180000}"/>
    <cellStyle name="Normal 12 2 3 2 2 3 5 2 3" xfId="28867" xr:uid="{00000000-0005-0000-0000-00002E180000}"/>
    <cellStyle name="Normal 12 2 3 2 2 3 5 3" xfId="17129" xr:uid="{00000000-0005-0000-0000-00002F180000}"/>
    <cellStyle name="Normal 12 2 3 2 2 3 5 3 2" xfId="28868" xr:uid="{00000000-0005-0000-0000-000030180000}"/>
    <cellStyle name="Normal 12 2 3 2 2 3 5 4" xfId="28869" xr:uid="{00000000-0005-0000-0000-000031180000}"/>
    <cellStyle name="Normal 12 2 3 2 2 3 6" xfId="11639" xr:uid="{00000000-0005-0000-0000-000032180000}"/>
    <cellStyle name="Normal 12 2 3 2 2 3 6 2" xfId="24449" xr:uid="{00000000-0005-0000-0000-000033180000}"/>
    <cellStyle name="Normal 12 2 3 2 2 3 6 2 2" xfId="28870" xr:uid="{00000000-0005-0000-0000-000034180000}"/>
    <cellStyle name="Normal 12 2 3 2 2 3 6 3" xfId="28871" xr:uid="{00000000-0005-0000-0000-000035180000}"/>
    <cellStyle name="Normal 12 2 3 2 2 3 7" xfId="6149" xr:uid="{00000000-0005-0000-0000-000036180000}"/>
    <cellStyle name="Normal 12 2 3 2 2 3 7 2" xfId="18959" xr:uid="{00000000-0005-0000-0000-000037180000}"/>
    <cellStyle name="Normal 12 2 3 2 2 3 7 2 2" xfId="28872" xr:uid="{00000000-0005-0000-0000-000038180000}"/>
    <cellStyle name="Normal 12 2 3 2 2 3 7 3" xfId="28873" xr:uid="{00000000-0005-0000-0000-000039180000}"/>
    <cellStyle name="Normal 12 2 3 2 2 3 8" xfId="13469" xr:uid="{00000000-0005-0000-0000-00003A180000}"/>
    <cellStyle name="Normal 12 2 3 2 2 3 8 2" xfId="28874" xr:uid="{00000000-0005-0000-0000-00003B180000}"/>
    <cellStyle name="Normal 12 2 3 2 2 3 9" xfId="28875" xr:uid="{00000000-0005-0000-0000-00003C180000}"/>
    <cellStyle name="Normal 12 2 3 2 2 4" xfId="433" xr:uid="{00000000-0005-0000-0000-00003D180000}"/>
    <cellStyle name="Normal 12 2 3 2 2 4 2" xfId="1328" xr:uid="{00000000-0005-0000-0000-00003E180000}"/>
    <cellStyle name="Normal 12 2 3 2 2 4 2 2" xfId="3158" xr:uid="{00000000-0005-0000-0000-00003F180000}"/>
    <cellStyle name="Normal 12 2 3 2 2 4 2 2 2" xfId="8648" xr:uid="{00000000-0005-0000-0000-000040180000}"/>
    <cellStyle name="Normal 12 2 3 2 2 4 2 2 2 2" xfId="21458" xr:uid="{00000000-0005-0000-0000-000041180000}"/>
    <cellStyle name="Normal 12 2 3 2 2 4 2 2 2 2 2" xfId="28876" xr:uid="{00000000-0005-0000-0000-000042180000}"/>
    <cellStyle name="Normal 12 2 3 2 2 4 2 2 2 3" xfId="28877" xr:uid="{00000000-0005-0000-0000-000043180000}"/>
    <cellStyle name="Normal 12 2 3 2 2 4 2 2 3" xfId="15968" xr:uid="{00000000-0005-0000-0000-000044180000}"/>
    <cellStyle name="Normal 12 2 3 2 2 4 2 2 3 2" xfId="28878" xr:uid="{00000000-0005-0000-0000-000045180000}"/>
    <cellStyle name="Normal 12 2 3 2 2 4 2 2 4" xfId="28879" xr:uid="{00000000-0005-0000-0000-000046180000}"/>
    <cellStyle name="Normal 12 2 3 2 2 4 2 3" xfId="4988" xr:uid="{00000000-0005-0000-0000-000047180000}"/>
    <cellStyle name="Normal 12 2 3 2 2 4 2 3 2" xfId="10478" xr:uid="{00000000-0005-0000-0000-000048180000}"/>
    <cellStyle name="Normal 12 2 3 2 2 4 2 3 2 2" xfId="23288" xr:uid="{00000000-0005-0000-0000-000049180000}"/>
    <cellStyle name="Normal 12 2 3 2 2 4 2 3 2 2 2" xfId="28880" xr:uid="{00000000-0005-0000-0000-00004A180000}"/>
    <cellStyle name="Normal 12 2 3 2 2 4 2 3 2 3" xfId="28881" xr:uid="{00000000-0005-0000-0000-00004B180000}"/>
    <cellStyle name="Normal 12 2 3 2 2 4 2 3 3" xfId="17798" xr:uid="{00000000-0005-0000-0000-00004C180000}"/>
    <cellStyle name="Normal 12 2 3 2 2 4 2 3 3 2" xfId="28882" xr:uid="{00000000-0005-0000-0000-00004D180000}"/>
    <cellStyle name="Normal 12 2 3 2 2 4 2 3 4" xfId="28883" xr:uid="{00000000-0005-0000-0000-00004E180000}"/>
    <cellStyle name="Normal 12 2 3 2 2 4 2 4" xfId="12308" xr:uid="{00000000-0005-0000-0000-00004F180000}"/>
    <cellStyle name="Normal 12 2 3 2 2 4 2 4 2" xfId="25118" xr:uid="{00000000-0005-0000-0000-000050180000}"/>
    <cellStyle name="Normal 12 2 3 2 2 4 2 4 2 2" xfId="28884" xr:uid="{00000000-0005-0000-0000-000051180000}"/>
    <cellStyle name="Normal 12 2 3 2 2 4 2 4 3" xfId="28885" xr:uid="{00000000-0005-0000-0000-000052180000}"/>
    <cellStyle name="Normal 12 2 3 2 2 4 2 5" xfId="6818" xr:uid="{00000000-0005-0000-0000-000053180000}"/>
    <cellStyle name="Normal 12 2 3 2 2 4 2 5 2" xfId="19628" xr:uid="{00000000-0005-0000-0000-000054180000}"/>
    <cellStyle name="Normal 12 2 3 2 2 4 2 5 2 2" xfId="28886" xr:uid="{00000000-0005-0000-0000-000055180000}"/>
    <cellStyle name="Normal 12 2 3 2 2 4 2 5 3" xfId="28887" xr:uid="{00000000-0005-0000-0000-000056180000}"/>
    <cellStyle name="Normal 12 2 3 2 2 4 2 6" xfId="14138" xr:uid="{00000000-0005-0000-0000-000057180000}"/>
    <cellStyle name="Normal 12 2 3 2 2 4 2 6 2" xfId="28888" xr:uid="{00000000-0005-0000-0000-000058180000}"/>
    <cellStyle name="Normal 12 2 3 2 2 4 2 7" xfId="28889" xr:uid="{00000000-0005-0000-0000-000059180000}"/>
    <cellStyle name="Normal 12 2 3 2 2 4 3" xfId="2264" xr:uid="{00000000-0005-0000-0000-00005A180000}"/>
    <cellStyle name="Normal 12 2 3 2 2 4 3 2" xfId="7754" xr:uid="{00000000-0005-0000-0000-00005B180000}"/>
    <cellStyle name="Normal 12 2 3 2 2 4 3 2 2" xfId="20564" xr:uid="{00000000-0005-0000-0000-00005C180000}"/>
    <cellStyle name="Normal 12 2 3 2 2 4 3 2 2 2" xfId="28890" xr:uid="{00000000-0005-0000-0000-00005D180000}"/>
    <cellStyle name="Normal 12 2 3 2 2 4 3 2 3" xfId="28891" xr:uid="{00000000-0005-0000-0000-00005E180000}"/>
    <cellStyle name="Normal 12 2 3 2 2 4 3 3" xfId="15074" xr:uid="{00000000-0005-0000-0000-00005F180000}"/>
    <cellStyle name="Normal 12 2 3 2 2 4 3 3 2" xfId="28892" xr:uid="{00000000-0005-0000-0000-000060180000}"/>
    <cellStyle name="Normal 12 2 3 2 2 4 3 4" xfId="28893" xr:uid="{00000000-0005-0000-0000-000061180000}"/>
    <cellStyle name="Normal 12 2 3 2 2 4 4" xfId="4094" xr:uid="{00000000-0005-0000-0000-000062180000}"/>
    <cellStyle name="Normal 12 2 3 2 2 4 4 2" xfId="9584" xr:uid="{00000000-0005-0000-0000-000063180000}"/>
    <cellStyle name="Normal 12 2 3 2 2 4 4 2 2" xfId="22394" xr:uid="{00000000-0005-0000-0000-000064180000}"/>
    <cellStyle name="Normal 12 2 3 2 2 4 4 2 2 2" xfId="28894" xr:uid="{00000000-0005-0000-0000-000065180000}"/>
    <cellStyle name="Normal 12 2 3 2 2 4 4 2 3" xfId="28895" xr:uid="{00000000-0005-0000-0000-000066180000}"/>
    <cellStyle name="Normal 12 2 3 2 2 4 4 3" xfId="16904" xr:uid="{00000000-0005-0000-0000-000067180000}"/>
    <cellStyle name="Normal 12 2 3 2 2 4 4 3 2" xfId="28896" xr:uid="{00000000-0005-0000-0000-000068180000}"/>
    <cellStyle name="Normal 12 2 3 2 2 4 4 4" xfId="28897" xr:uid="{00000000-0005-0000-0000-000069180000}"/>
    <cellStyle name="Normal 12 2 3 2 2 4 5" xfId="11414" xr:uid="{00000000-0005-0000-0000-00006A180000}"/>
    <cellStyle name="Normal 12 2 3 2 2 4 5 2" xfId="24224" xr:uid="{00000000-0005-0000-0000-00006B180000}"/>
    <cellStyle name="Normal 12 2 3 2 2 4 5 2 2" xfId="28898" xr:uid="{00000000-0005-0000-0000-00006C180000}"/>
    <cellStyle name="Normal 12 2 3 2 2 4 5 3" xfId="28899" xr:uid="{00000000-0005-0000-0000-00006D180000}"/>
    <cellStyle name="Normal 12 2 3 2 2 4 6" xfId="5924" xr:uid="{00000000-0005-0000-0000-00006E180000}"/>
    <cellStyle name="Normal 12 2 3 2 2 4 6 2" xfId="18734" xr:uid="{00000000-0005-0000-0000-00006F180000}"/>
    <cellStyle name="Normal 12 2 3 2 2 4 6 2 2" xfId="28900" xr:uid="{00000000-0005-0000-0000-000070180000}"/>
    <cellStyle name="Normal 12 2 3 2 2 4 6 3" xfId="28901" xr:uid="{00000000-0005-0000-0000-000071180000}"/>
    <cellStyle name="Normal 12 2 3 2 2 4 7" xfId="13244" xr:uid="{00000000-0005-0000-0000-000072180000}"/>
    <cellStyle name="Normal 12 2 3 2 2 4 7 2" xfId="28902" xr:uid="{00000000-0005-0000-0000-000073180000}"/>
    <cellStyle name="Normal 12 2 3 2 2 4 8" xfId="28903" xr:uid="{00000000-0005-0000-0000-000074180000}"/>
    <cellStyle name="Normal 12 2 3 2 2 5" xfId="792" xr:uid="{00000000-0005-0000-0000-000075180000}"/>
    <cellStyle name="Normal 12 2 3 2 2 5 2" xfId="1687" xr:uid="{00000000-0005-0000-0000-000076180000}"/>
    <cellStyle name="Normal 12 2 3 2 2 5 2 2" xfId="3517" xr:uid="{00000000-0005-0000-0000-000077180000}"/>
    <cellStyle name="Normal 12 2 3 2 2 5 2 2 2" xfId="9007" xr:uid="{00000000-0005-0000-0000-000078180000}"/>
    <cellStyle name="Normal 12 2 3 2 2 5 2 2 2 2" xfId="21817" xr:uid="{00000000-0005-0000-0000-000079180000}"/>
    <cellStyle name="Normal 12 2 3 2 2 5 2 2 2 2 2" xfId="28904" xr:uid="{00000000-0005-0000-0000-00007A180000}"/>
    <cellStyle name="Normal 12 2 3 2 2 5 2 2 2 3" xfId="28905" xr:uid="{00000000-0005-0000-0000-00007B180000}"/>
    <cellStyle name="Normal 12 2 3 2 2 5 2 2 3" xfId="16327" xr:uid="{00000000-0005-0000-0000-00007C180000}"/>
    <cellStyle name="Normal 12 2 3 2 2 5 2 2 3 2" xfId="28906" xr:uid="{00000000-0005-0000-0000-00007D180000}"/>
    <cellStyle name="Normal 12 2 3 2 2 5 2 2 4" xfId="28907" xr:uid="{00000000-0005-0000-0000-00007E180000}"/>
    <cellStyle name="Normal 12 2 3 2 2 5 2 3" xfId="5347" xr:uid="{00000000-0005-0000-0000-00007F180000}"/>
    <cellStyle name="Normal 12 2 3 2 2 5 2 3 2" xfId="10837" xr:uid="{00000000-0005-0000-0000-000080180000}"/>
    <cellStyle name="Normal 12 2 3 2 2 5 2 3 2 2" xfId="23647" xr:uid="{00000000-0005-0000-0000-000081180000}"/>
    <cellStyle name="Normal 12 2 3 2 2 5 2 3 2 2 2" xfId="28908" xr:uid="{00000000-0005-0000-0000-000082180000}"/>
    <cellStyle name="Normal 12 2 3 2 2 5 2 3 2 3" xfId="28909" xr:uid="{00000000-0005-0000-0000-000083180000}"/>
    <cellStyle name="Normal 12 2 3 2 2 5 2 3 3" xfId="18157" xr:uid="{00000000-0005-0000-0000-000084180000}"/>
    <cellStyle name="Normal 12 2 3 2 2 5 2 3 3 2" xfId="28910" xr:uid="{00000000-0005-0000-0000-000085180000}"/>
    <cellStyle name="Normal 12 2 3 2 2 5 2 3 4" xfId="28911" xr:uid="{00000000-0005-0000-0000-000086180000}"/>
    <cellStyle name="Normal 12 2 3 2 2 5 2 4" xfId="12667" xr:uid="{00000000-0005-0000-0000-000087180000}"/>
    <cellStyle name="Normal 12 2 3 2 2 5 2 4 2" xfId="25477" xr:uid="{00000000-0005-0000-0000-000088180000}"/>
    <cellStyle name="Normal 12 2 3 2 2 5 2 4 2 2" xfId="28912" xr:uid="{00000000-0005-0000-0000-000089180000}"/>
    <cellStyle name="Normal 12 2 3 2 2 5 2 4 3" xfId="28913" xr:uid="{00000000-0005-0000-0000-00008A180000}"/>
    <cellStyle name="Normal 12 2 3 2 2 5 2 5" xfId="7177" xr:uid="{00000000-0005-0000-0000-00008B180000}"/>
    <cellStyle name="Normal 12 2 3 2 2 5 2 5 2" xfId="19987" xr:uid="{00000000-0005-0000-0000-00008C180000}"/>
    <cellStyle name="Normal 12 2 3 2 2 5 2 5 2 2" xfId="28914" xr:uid="{00000000-0005-0000-0000-00008D180000}"/>
    <cellStyle name="Normal 12 2 3 2 2 5 2 5 3" xfId="28915" xr:uid="{00000000-0005-0000-0000-00008E180000}"/>
    <cellStyle name="Normal 12 2 3 2 2 5 2 6" xfId="14497" xr:uid="{00000000-0005-0000-0000-00008F180000}"/>
    <cellStyle name="Normal 12 2 3 2 2 5 2 6 2" xfId="28916" xr:uid="{00000000-0005-0000-0000-000090180000}"/>
    <cellStyle name="Normal 12 2 3 2 2 5 2 7" xfId="28917" xr:uid="{00000000-0005-0000-0000-000091180000}"/>
    <cellStyle name="Normal 12 2 3 2 2 5 3" xfId="2623" xr:uid="{00000000-0005-0000-0000-000092180000}"/>
    <cellStyle name="Normal 12 2 3 2 2 5 3 2" xfId="8113" xr:uid="{00000000-0005-0000-0000-000093180000}"/>
    <cellStyle name="Normal 12 2 3 2 2 5 3 2 2" xfId="20923" xr:uid="{00000000-0005-0000-0000-000094180000}"/>
    <cellStyle name="Normal 12 2 3 2 2 5 3 2 2 2" xfId="28918" xr:uid="{00000000-0005-0000-0000-000095180000}"/>
    <cellStyle name="Normal 12 2 3 2 2 5 3 2 3" xfId="28919" xr:uid="{00000000-0005-0000-0000-000096180000}"/>
    <cellStyle name="Normal 12 2 3 2 2 5 3 3" xfId="15433" xr:uid="{00000000-0005-0000-0000-000097180000}"/>
    <cellStyle name="Normal 12 2 3 2 2 5 3 3 2" xfId="28920" xr:uid="{00000000-0005-0000-0000-000098180000}"/>
    <cellStyle name="Normal 12 2 3 2 2 5 3 4" xfId="28921" xr:uid="{00000000-0005-0000-0000-000099180000}"/>
    <cellStyle name="Normal 12 2 3 2 2 5 4" xfId="4453" xr:uid="{00000000-0005-0000-0000-00009A180000}"/>
    <cellStyle name="Normal 12 2 3 2 2 5 4 2" xfId="9943" xr:uid="{00000000-0005-0000-0000-00009B180000}"/>
    <cellStyle name="Normal 12 2 3 2 2 5 4 2 2" xfId="22753" xr:uid="{00000000-0005-0000-0000-00009C180000}"/>
    <cellStyle name="Normal 12 2 3 2 2 5 4 2 2 2" xfId="28922" xr:uid="{00000000-0005-0000-0000-00009D180000}"/>
    <cellStyle name="Normal 12 2 3 2 2 5 4 2 3" xfId="28923" xr:uid="{00000000-0005-0000-0000-00009E180000}"/>
    <cellStyle name="Normal 12 2 3 2 2 5 4 3" xfId="17263" xr:uid="{00000000-0005-0000-0000-00009F180000}"/>
    <cellStyle name="Normal 12 2 3 2 2 5 4 3 2" xfId="28924" xr:uid="{00000000-0005-0000-0000-0000A0180000}"/>
    <cellStyle name="Normal 12 2 3 2 2 5 4 4" xfId="28925" xr:uid="{00000000-0005-0000-0000-0000A1180000}"/>
    <cellStyle name="Normal 12 2 3 2 2 5 5" xfId="11773" xr:uid="{00000000-0005-0000-0000-0000A2180000}"/>
    <cellStyle name="Normal 12 2 3 2 2 5 5 2" xfId="24583" xr:uid="{00000000-0005-0000-0000-0000A3180000}"/>
    <cellStyle name="Normal 12 2 3 2 2 5 5 2 2" xfId="28926" xr:uid="{00000000-0005-0000-0000-0000A4180000}"/>
    <cellStyle name="Normal 12 2 3 2 2 5 5 3" xfId="28927" xr:uid="{00000000-0005-0000-0000-0000A5180000}"/>
    <cellStyle name="Normal 12 2 3 2 2 5 6" xfId="6283" xr:uid="{00000000-0005-0000-0000-0000A6180000}"/>
    <cellStyle name="Normal 12 2 3 2 2 5 6 2" xfId="19093" xr:uid="{00000000-0005-0000-0000-0000A7180000}"/>
    <cellStyle name="Normal 12 2 3 2 2 5 6 2 2" xfId="28928" xr:uid="{00000000-0005-0000-0000-0000A8180000}"/>
    <cellStyle name="Normal 12 2 3 2 2 5 6 3" xfId="28929" xr:uid="{00000000-0005-0000-0000-0000A9180000}"/>
    <cellStyle name="Normal 12 2 3 2 2 5 7" xfId="13603" xr:uid="{00000000-0005-0000-0000-0000AA180000}"/>
    <cellStyle name="Normal 12 2 3 2 2 5 7 2" xfId="28930" xr:uid="{00000000-0005-0000-0000-0000AB180000}"/>
    <cellStyle name="Normal 12 2 3 2 2 5 8" xfId="28931" xr:uid="{00000000-0005-0000-0000-0000AC180000}"/>
    <cellStyle name="Normal 12 2 3 2 2 6" xfId="1193" xr:uid="{00000000-0005-0000-0000-0000AD180000}"/>
    <cellStyle name="Normal 12 2 3 2 2 6 2" xfId="3023" xr:uid="{00000000-0005-0000-0000-0000AE180000}"/>
    <cellStyle name="Normal 12 2 3 2 2 6 2 2" xfId="8513" xr:uid="{00000000-0005-0000-0000-0000AF180000}"/>
    <cellStyle name="Normal 12 2 3 2 2 6 2 2 2" xfId="21323" xr:uid="{00000000-0005-0000-0000-0000B0180000}"/>
    <cellStyle name="Normal 12 2 3 2 2 6 2 2 2 2" xfId="28932" xr:uid="{00000000-0005-0000-0000-0000B1180000}"/>
    <cellStyle name="Normal 12 2 3 2 2 6 2 2 3" xfId="28933" xr:uid="{00000000-0005-0000-0000-0000B2180000}"/>
    <cellStyle name="Normal 12 2 3 2 2 6 2 3" xfId="15833" xr:uid="{00000000-0005-0000-0000-0000B3180000}"/>
    <cellStyle name="Normal 12 2 3 2 2 6 2 3 2" xfId="28934" xr:uid="{00000000-0005-0000-0000-0000B4180000}"/>
    <cellStyle name="Normal 12 2 3 2 2 6 2 4" xfId="28935" xr:uid="{00000000-0005-0000-0000-0000B5180000}"/>
    <cellStyle name="Normal 12 2 3 2 2 6 3" xfId="4853" xr:uid="{00000000-0005-0000-0000-0000B6180000}"/>
    <cellStyle name="Normal 12 2 3 2 2 6 3 2" xfId="10343" xr:uid="{00000000-0005-0000-0000-0000B7180000}"/>
    <cellStyle name="Normal 12 2 3 2 2 6 3 2 2" xfId="23153" xr:uid="{00000000-0005-0000-0000-0000B8180000}"/>
    <cellStyle name="Normal 12 2 3 2 2 6 3 2 2 2" xfId="28936" xr:uid="{00000000-0005-0000-0000-0000B9180000}"/>
    <cellStyle name="Normal 12 2 3 2 2 6 3 2 3" xfId="28937" xr:uid="{00000000-0005-0000-0000-0000BA180000}"/>
    <cellStyle name="Normal 12 2 3 2 2 6 3 3" xfId="17663" xr:uid="{00000000-0005-0000-0000-0000BB180000}"/>
    <cellStyle name="Normal 12 2 3 2 2 6 3 3 2" xfId="28938" xr:uid="{00000000-0005-0000-0000-0000BC180000}"/>
    <cellStyle name="Normal 12 2 3 2 2 6 3 4" xfId="28939" xr:uid="{00000000-0005-0000-0000-0000BD180000}"/>
    <cellStyle name="Normal 12 2 3 2 2 6 4" xfId="12173" xr:uid="{00000000-0005-0000-0000-0000BE180000}"/>
    <cellStyle name="Normal 12 2 3 2 2 6 4 2" xfId="24983" xr:uid="{00000000-0005-0000-0000-0000BF180000}"/>
    <cellStyle name="Normal 12 2 3 2 2 6 4 2 2" xfId="28940" xr:uid="{00000000-0005-0000-0000-0000C0180000}"/>
    <cellStyle name="Normal 12 2 3 2 2 6 4 3" xfId="28941" xr:uid="{00000000-0005-0000-0000-0000C1180000}"/>
    <cellStyle name="Normal 12 2 3 2 2 6 5" xfId="6683" xr:uid="{00000000-0005-0000-0000-0000C2180000}"/>
    <cellStyle name="Normal 12 2 3 2 2 6 5 2" xfId="19493" xr:uid="{00000000-0005-0000-0000-0000C3180000}"/>
    <cellStyle name="Normal 12 2 3 2 2 6 5 2 2" xfId="28942" xr:uid="{00000000-0005-0000-0000-0000C4180000}"/>
    <cellStyle name="Normal 12 2 3 2 2 6 5 3" xfId="28943" xr:uid="{00000000-0005-0000-0000-0000C5180000}"/>
    <cellStyle name="Normal 12 2 3 2 2 6 6" xfId="14003" xr:uid="{00000000-0005-0000-0000-0000C6180000}"/>
    <cellStyle name="Normal 12 2 3 2 2 6 6 2" xfId="28944" xr:uid="{00000000-0005-0000-0000-0000C7180000}"/>
    <cellStyle name="Normal 12 2 3 2 2 6 7" xfId="28945" xr:uid="{00000000-0005-0000-0000-0000C8180000}"/>
    <cellStyle name="Normal 12 2 3 2 2 7" xfId="2129" xr:uid="{00000000-0005-0000-0000-0000C9180000}"/>
    <cellStyle name="Normal 12 2 3 2 2 7 2" xfId="7619" xr:uid="{00000000-0005-0000-0000-0000CA180000}"/>
    <cellStyle name="Normal 12 2 3 2 2 7 2 2" xfId="20429" xr:uid="{00000000-0005-0000-0000-0000CB180000}"/>
    <cellStyle name="Normal 12 2 3 2 2 7 2 2 2" xfId="28946" xr:uid="{00000000-0005-0000-0000-0000CC180000}"/>
    <cellStyle name="Normal 12 2 3 2 2 7 2 3" xfId="28947" xr:uid="{00000000-0005-0000-0000-0000CD180000}"/>
    <cellStyle name="Normal 12 2 3 2 2 7 3" xfId="14939" xr:uid="{00000000-0005-0000-0000-0000CE180000}"/>
    <cellStyle name="Normal 12 2 3 2 2 7 3 2" xfId="28948" xr:uid="{00000000-0005-0000-0000-0000CF180000}"/>
    <cellStyle name="Normal 12 2 3 2 2 7 4" xfId="28949" xr:uid="{00000000-0005-0000-0000-0000D0180000}"/>
    <cellStyle name="Normal 12 2 3 2 2 8" xfId="3959" xr:uid="{00000000-0005-0000-0000-0000D1180000}"/>
    <cellStyle name="Normal 12 2 3 2 2 8 2" xfId="9449" xr:uid="{00000000-0005-0000-0000-0000D2180000}"/>
    <cellStyle name="Normal 12 2 3 2 2 8 2 2" xfId="22259" xr:uid="{00000000-0005-0000-0000-0000D3180000}"/>
    <cellStyle name="Normal 12 2 3 2 2 8 2 2 2" xfId="28950" xr:uid="{00000000-0005-0000-0000-0000D4180000}"/>
    <cellStyle name="Normal 12 2 3 2 2 8 2 3" xfId="28951" xr:uid="{00000000-0005-0000-0000-0000D5180000}"/>
    <cellStyle name="Normal 12 2 3 2 2 8 3" xfId="16769" xr:uid="{00000000-0005-0000-0000-0000D6180000}"/>
    <cellStyle name="Normal 12 2 3 2 2 8 3 2" xfId="28952" xr:uid="{00000000-0005-0000-0000-0000D7180000}"/>
    <cellStyle name="Normal 12 2 3 2 2 8 4" xfId="28953" xr:uid="{00000000-0005-0000-0000-0000D8180000}"/>
    <cellStyle name="Normal 12 2 3 2 2 9" xfId="11279" xr:uid="{00000000-0005-0000-0000-0000D9180000}"/>
    <cellStyle name="Normal 12 2 3 2 2 9 2" xfId="24089" xr:uid="{00000000-0005-0000-0000-0000DA180000}"/>
    <cellStyle name="Normal 12 2 3 2 2 9 2 2" xfId="28954" xr:uid="{00000000-0005-0000-0000-0000DB180000}"/>
    <cellStyle name="Normal 12 2 3 2 2 9 3" xfId="28955" xr:uid="{00000000-0005-0000-0000-0000DC180000}"/>
    <cellStyle name="Normal 12 2 3 2 3" xfId="348" xr:uid="{00000000-0005-0000-0000-0000DD180000}"/>
    <cellStyle name="Normal 12 2 3 2 3 10" xfId="5840" xr:uid="{00000000-0005-0000-0000-0000DE180000}"/>
    <cellStyle name="Normal 12 2 3 2 3 10 2" xfId="18650" xr:uid="{00000000-0005-0000-0000-0000DF180000}"/>
    <cellStyle name="Normal 12 2 3 2 3 10 2 2" xfId="28956" xr:uid="{00000000-0005-0000-0000-0000E0180000}"/>
    <cellStyle name="Normal 12 2 3 2 3 10 3" xfId="28957" xr:uid="{00000000-0005-0000-0000-0000E1180000}"/>
    <cellStyle name="Normal 12 2 3 2 3 11" xfId="13160" xr:uid="{00000000-0005-0000-0000-0000E2180000}"/>
    <cellStyle name="Normal 12 2 3 2 3 11 2" xfId="28958" xr:uid="{00000000-0005-0000-0000-0000E3180000}"/>
    <cellStyle name="Normal 12 2 3 2 3 12" xfId="28959" xr:uid="{00000000-0005-0000-0000-0000E4180000}"/>
    <cellStyle name="Normal 12 2 3 2 3 2" xfId="577" xr:uid="{00000000-0005-0000-0000-0000E5180000}"/>
    <cellStyle name="Normal 12 2 3 2 3 2 2" xfId="976" xr:uid="{00000000-0005-0000-0000-0000E6180000}"/>
    <cellStyle name="Normal 12 2 3 2 3 2 2 2" xfId="1871" xr:uid="{00000000-0005-0000-0000-0000E7180000}"/>
    <cellStyle name="Normal 12 2 3 2 3 2 2 2 2" xfId="3701" xr:uid="{00000000-0005-0000-0000-0000E8180000}"/>
    <cellStyle name="Normal 12 2 3 2 3 2 2 2 2 2" xfId="9191" xr:uid="{00000000-0005-0000-0000-0000E9180000}"/>
    <cellStyle name="Normal 12 2 3 2 3 2 2 2 2 2 2" xfId="22001" xr:uid="{00000000-0005-0000-0000-0000EA180000}"/>
    <cellStyle name="Normal 12 2 3 2 3 2 2 2 2 2 2 2" xfId="28960" xr:uid="{00000000-0005-0000-0000-0000EB180000}"/>
    <cellStyle name="Normal 12 2 3 2 3 2 2 2 2 2 3" xfId="28961" xr:uid="{00000000-0005-0000-0000-0000EC180000}"/>
    <cellStyle name="Normal 12 2 3 2 3 2 2 2 2 3" xfId="16511" xr:uid="{00000000-0005-0000-0000-0000ED180000}"/>
    <cellStyle name="Normal 12 2 3 2 3 2 2 2 2 3 2" xfId="28962" xr:uid="{00000000-0005-0000-0000-0000EE180000}"/>
    <cellStyle name="Normal 12 2 3 2 3 2 2 2 2 4" xfId="28963" xr:uid="{00000000-0005-0000-0000-0000EF180000}"/>
    <cellStyle name="Normal 12 2 3 2 3 2 2 2 3" xfId="5531" xr:uid="{00000000-0005-0000-0000-0000F0180000}"/>
    <cellStyle name="Normal 12 2 3 2 3 2 2 2 3 2" xfId="11021" xr:uid="{00000000-0005-0000-0000-0000F1180000}"/>
    <cellStyle name="Normal 12 2 3 2 3 2 2 2 3 2 2" xfId="23831" xr:uid="{00000000-0005-0000-0000-0000F2180000}"/>
    <cellStyle name="Normal 12 2 3 2 3 2 2 2 3 2 2 2" xfId="28964" xr:uid="{00000000-0005-0000-0000-0000F3180000}"/>
    <cellStyle name="Normal 12 2 3 2 3 2 2 2 3 2 3" xfId="28965" xr:uid="{00000000-0005-0000-0000-0000F4180000}"/>
    <cellStyle name="Normal 12 2 3 2 3 2 2 2 3 3" xfId="18341" xr:uid="{00000000-0005-0000-0000-0000F5180000}"/>
    <cellStyle name="Normal 12 2 3 2 3 2 2 2 3 3 2" xfId="28966" xr:uid="{00000000-0005-0000-0000-0000F6180000}"/>
    <cellStyle name="Normal 12 2 3 2 3 2 2 2 3 4" xfId="28967" xr:uid="{00000000-0005-0000-0000-0000F7180000}"/>
    <cellStyle name="Normal 12 2 3 2 3 2 2 2 4" xfId="12851" xr:uid="{00000000-0005-0000-0000-0000F8180000}"/>
    <cellStyle name="Normal 12 2 3 2 3 2 2 2 4 2" xfId="25661" xr:uid="{00000000-0005-0000-0000-0000F9180000}"/>
    <cellStyle name="Normal 12 2 3 2 3 2 2 2 4 2 2" xfId="28968" xr:uid="{00000000-0005-0000-0000-0000FA180000}"/>
    <cellStyle name="Normal 12 2 3 2 3 2 2 2 4 3" xfId="28969" xr:uid="{00000000-0005-0000-0000-0000FB180000}"/>
    <cellStyle name="Normal 12 2 3 2 3 2 2 2 5" xfId="7361" xr:uid="{00000000-0005-0000-0000-0000FC180000}"/>
    <cellStyle name="Normal 12 2 3 2 3 2 2 2 5 2" xfId="20171" xr:uid="{00000000-0005-0000-0000-0000FD180000}"/>
    <cellStyle name="Normal 12 2 3 2 3 2 2 2 5 2 2" xfId="28970" xr:uid="{00000000-0005-0000-0000-0000FE180000}"/>
    <cellStyle name="Normal 12 2 3 2 3 2 2 2 5 3" xfId="28971" xr:uid="{00000000-0005-0000-0000-0000FF180000}"/>
    <cellStyle name="Normal 12 2 3 2 3 2 2 2 6" xfId="14681" xr:uid="{00000000-0005-0000-0000-000000190000}"/>
    <cellStyle name="Normal 12 2 3 2 3 2 2 2 6 2" xfId="28972" xr:uid="{00000000-0005-0000-0000-000001190000}"/>
    <cellStyle name="Normal 12 2 3 2 3 2 2 2 7" xfId="28973" xr:uid="{00000000-0005-0000-0000-000002190000}"/>
    <cellStyle name="Normal 12 2 3 2 3 2 2 3" xfId="2807" xr:uid="{00000000-0005-0000-0000-000003190000}"/>
    <cellStyle name="Normal 12 2 3 2 3 2 2 3 2" xfId="8297" xr:uid="{00000000-0005-0000-0000-000004190000}"/>
    <cellStyle name="Normal 12 2 3 2 3 2 2 3 2 2" xfId="21107" xr:uid="{00000000-0005-0000-0000-000005190000}"/>
    <cellStyle name="Normal 12 2 3 2 3 2 2 3 2 2 2" xfId="28974" xr:uid="{00000000-0005-0000-0000-000006190000}"/>
    <cellStyle name="Normal 12 2 3 2 3 2 2 3 2 3" xfId="28975" xr:uid="{00000000-0005-0000-0000-000007190000}"/>
    <cellStyle name="Normal 12 2 3 2 3 2 2 3 3" xfId="15617" xr:uid="{00000000-0005-0000-0000-000008190000}"/>
    <cellStyle name="Normal 12 2 3 2 3 2 2 3 3 2" xfId="28976" xr:uid="{00000000-0005-0000-0000-000009190000}"/>
    <cellStyle name="Normal 12 2 3 2 3 2 2 3 4" xfId="28977" xr:uid="{00000000-0005-0000-0000-00000A190000}"/>
    <cellStyle name="Normal 12 2 3 2 3 2 2 4" xfId="4637" xr:uid="{00000000-0005-0000-0000-00000B190000}"/>
    <cellStyle name="Normal 12 2 3 2 3 2 2 4 2" xfId="10127" xr:uid="{00000000-0005-0000-0000-00000C190000}"/>
    <cellStyle name="Normal 12 2 3 2 3 2 2 4 2 2" xfId="22937" xr:uid="{00000000-0005-0000-0000-00000D190000}"/>
    <cellStyle name="Normal 12 2 3 2 3 2 2 4 2 2 2" xfId="28978" xr:uid="{00000000-0005-0000-0000-00000E190000}"/>
    <cellStyle name="Normal 12 2 3 2 3 2 2 4 2 3" xfId="28979" xr:uid="{00000000-0005-0000-0000-00000F190000}"/>
    <cellStyle name="Normal 12 2 3 2 3 2 2 4 3" xfId="17447" xr:uid="{00000000-0005-0000-0000-000010190000}"/>
    <cellStyle name="Normal 12 2 3 2 3 2 2 4 3 2" xfId="28980" xr:uid="{00000000-0005-0000-0000-000011190000}"/>
    <cellStyle name="Normal 12 2 3 2 3 2 2 4 4" xfId="28981" xr:uid="{00000000-0005-0000-0000-000012190000}"/>
    <cellStyle name="Normal 12 2 3 2 3 2 2 5" xfId="11957" xr:uid="{00000000-0005-0000-0000-000013190000}"/>
    <cellStyle name="Normal 12 2 3 2 3 2 2 5 2" xfId="24767" xr:uid="{00000000-0005-0000-0000-000014190000}"/>
    <cellStyle name="Normal 12 2 3 2 3 2 2 5 2 2" xfId="28982" xr:uid="{00000000-0005-0000-0000-000015190000}"/>
    <cellStyle name="Normal 12 2 3 2 3 2 2 5 3" xfId="28983" xr:uid="{00000000-0005-0000-0000-000016190000}"/>
    <cellStyle name="Normal 12 2 3 2 3 2 2 6" xfId="6467" xr:uid="{00000000-0005-0000-0000-000017190000}"/>
    <cellStyle name="Normal 12 2 3 2 3 2 2 6 2" xfId="19277" xr:uid="{00000000-0005-0000-0000-000018190000}"/>
    <cellStyle name="Normal 12 2 3 2 3 2 2 6 2 2" xfId="28984" xr:uid="{00000000-0005-0000-0000-000019190000}"/>
    <cellStyle name="Normal 12 2 3 2 3 2 2 6 3" xfId="28985" xr:uid="{00000000-0005-0000-0000-00001A190000}"/>
    <cellStyle name="Normal 12 2 3 2 3 2 2 7" xfId="13787" xr:uid="{00000000-0005-0000-0000-00001B190000}"/>
    <cellStyle name="Normal 12 2 3 2 3 2 2 7 2" xfId="28986" xr:uid="{00000000-0005-0000-0000-00001C190000}"/>
    <cellStyle name="Normal 12 2 3 2 3 2 2 8" xfId="28987" xr:uid="{00000000-0005-0000-0000-00001D190000}"/>
    <cellStyle name="Normal 12 2 3 2 3 2 3" xfId="1472" xr:uid="{00000000-0005-0000-0000-00001E190000}"/>
    <cellStyle name="Normal 12 2 3 2 3 2 3 2" xfId="3302" xr:uid="{00000000-0005-0000-0000-00001F190000}"/>
    <cellStyle name="Normal 12 2 3 2 3 2 3 2 2" xfId="8792" xr:uid="{00000000-0005-0000-0000-000020190000}"/>
    <cellStyle name="Normal 12 2 3 2 3 2 3 2 2 2" xfId="21602" xr:uid="{00000000-0005-0000-0000-000021190000}"/>
    <cellStyle name="Normal 12 2 3 2 3 2 3 2 2 2 2" xfId="28988" xr:uid="{00000000-0005-0000-0000-000022190000}"/>
    <cellStyle name="Normal 12 2 3 2 3 2 3 2 2 3" xfId="28989" xr:uid="{00000000-0005-0000-0000-000023190000}"/>
    <cellStyle name="Normal 12 2 3 2 3 2 3 2 3" xfId="16112" xr:uid="{00000000-0005-0000-0000-000024190000}"/>
    <cellStyle name="Normal 12 2 3 2 3 2 3 2 3 2" xfId="28990" xr:uid="{00000000-0005-0000-0000-000025190000}"/>
    <cellStyle name="Normal 12 2 3 2 3 2 3 2 4" xfId="28991" xr:uid="{00000000-0005-0000-0000-000026190000}"/>
    <cellStyle name="Normal 12 2 3 2 3 2 3 3" xfId="5132" xr:uid="{00000000-0005-0000-0000-000027190000}"/>
    <cellStyle name="Normal 12 2 3 2 3 2 3 3 2" xfId="10622" xr:uid="{00000000-0005-0000-0000-000028190000}"/>
    <cellStyle name="Normal 12 2 3 2 3 2 3 3 2 2" xfId="23432" xr:uid="{00000000-0005-0000-0000-000029190000}"/>
    <cellStyle name="Normal 12 2 3 2 3 2 3 3 2 2 2" xfId="28992" xr:uid="{00000000-0005-0000-0000-00002A190000}"/>
    <cellStyle name="Normal 12 2 3 2 3 2 3 3 2 3" xfId="28993" xr:uid="{00000000-0005-0000-0000-00002B190000}"/>
    <cellStyle name="Normal 12 2 3 2 3 2 3 3 3" xfId="17942" xr:uid="{00000000-0005-0000-0000-00002C190000}"/>
    <cellStyle name="Normal 12 2 3 2 3 2 3 3 3 2" xfId="28994" xr:uid="{00000000-0005-0000-0000-00002D190000}"/>
    <cellStyle name="Normal 12 2 3 2 3 2 3 3 4" xfId="28995" xr:uid="{00000000-0005-0000-0000-00002E190000}"/>
    <cellStyle name="Normal 12 2 3 2 3 2 3 4" xfId="12452" xr:uid="{00000000-0005-0000-0000-00002F190000}"/>
    <cellStyle name="Normal 12 2 3 2 3 2 3 4 2" xfId="25262" xr:uid="{00000000-0005-0000-0000-000030190000}"/>
    <cellStyle name="Normal 12 2 3 2 3 2 3 4 2 2" xfId="28996" xr:uid="{00000000-0005-0000-0000-000031190000}"/>
    <cellStyle name="Normal 12 2 3 2 3 2 3 4 3" xfId="28997" xr:uid="{00000000-0005-0000-0000-000032190000}"/>
    <cellStyle name="Normal 12 2 3 2 3 2 3 5" xfId="6962" xr:uid="{00000000-0005-0000-0000-000033190000}"/>
    <cellStyle name="Normal 12 2 3 2 3 2 3 5 2" xfId="19772" xr:uid="{00000000-0005-0000-0000-000034190000}"/>
    <cellStyle name="Normal 12 2 3 2 3 2 3 5 2 2" xfId="28998" xr:uid="{00000000-0005-0000-0000-000035190000}"/>
    <cellStyle name="Normal 12 2 3 2 3 2 3 5 3" xfId="28999" xr:uid="{00000000-0005-0000-0000-000036190000}"/>
    <cellStyle name="Normal 12 2 3 2 3 2 3 6" xfId="14282" xr:uid="{00000000-0005-0000-0000-000037190000}"/>
    <cellStyle name="Normal 12 2 3 2 3 2 3 6 2" xfId="29000" xr:uid="{00000000-0005-0000-0000-000038190000}"/>
    <cellStyle name="Normal 12 2 3 2 3 2 3 7" xfId="29001" xr:uid="{00000000-0005-0000-0000-000039190000}"/>
    <cellStyle name="Normal 12 2 3 2 3 2 4" xfId="2408" xr:uid="{00000000-0005-0000-0000-00003A190000}"/>
    <cellStyle name="Normal 12 2 3 2 3 2 4 2" xfId="7898" xr:uid="{00000000-0005-0000-0000-00003B190000}"/>
    <cellStyle name="Normal 12 2 3 2 3 2 4 2 2" xfId="20708" xr:uid="{00000000-0005-0000-0000-00003C190000}"/>
    <cellStyle name="Normal 12 2 3 2 3 2 4 2 2 2" xfId="29002" xr:uid="{00000000-0005-0000-0000-00003D190000}"/>
    <cellStyle name="Normal 12 2 3 2 3 2 4 2 3" xfId="29003" xr:uid="{00000000-0005-0000-0000-00003E190000}"/>
    <cellStyle name="Normal 12 2 3 2 3 2 4 3" xfId="15218" xr:uid="{00000000-0005-0000-0000-00003F190000}"/>
    <cellStyle name="Normal 12 2 3 2 3 2 4 3 2" xfId="29004" xr:uid="{00000000-0005-0000-0000-000040190000}"/>
    <cellStyle name="Normal 12 2 3 2 3 2 4 4" xfId="29005" xr:uid="{00000000-0005-0000-0000-000041190000}"/>
    <cellStyle name="Normal 12 2 3 2 3 2 5" xfId="4238" xr:uid="{00000000-0005-0000-0000-000042190000}"/>
    <cellStyle name="Normal 12 2 3 2 3 2 5 2" xfId="9728" xr:uid="{00000000-0005-0000-0000-000043190000}"/>
    <cellStyle name="Normal 12 2 3 2 3 2 5 2 2" xfId="22538" xr:uid="{00000000-0005-0000-0000-000044190000}"/>
    <cellStyle name="Normal 12 2 3 2 3 2 5 2 2 2" xfId="29006" xr:uid="{00000000-0005-0000-0000-000045190000}"/>
    <cellStyle name="Normal 12 2 3 2 3 2 5 2 3" xfId="29007" xr:uid="{00000000-0005-0000-0000-000046190000}"/>
    <cellStyle name="Normal 12 2 3 2 3 2 5 3" xfId="17048" xr:uid="{00000000-0005-0000-0000-000047190000}"/>
    <cellStyle name="Normal 12 2 3 2 3 2 5 3 2" xfId="29008" xr:uid="{00000000-0005-0000-0000-000048190000}"/>
    <cellStyle name="Normal 12 2 3 2 3 2 5 4" xfId="29009" xr:uid="{00000000-0005-0000-0000-000049190000}"/>
    <cellStyle name="Normal 12 2 3 2 3 2 6" xfId="11558" xr:uid="{00000000-0005-0000-0000-00004A190000}"/>
    <cellStyle name="Normal 12 2 3 2 3 2 6 2" xfId="24368" xr:uid="{00000000-0005-0000-0000-00004B190000}"/>
    <cellStyle name="Normal 12 2 3 2 3 2 6 2 2" xfId="29010" xr:uid="{00000000-0005-0000-0000-00004C190000}"/>
    <cellStyle name="Normal 12 2 3 2 3 2 6 3" xfId="29011" xr:uid="{00000000-0005-0000-0000-00004D190000}"/>
    <cellStyle name="Normal 12 2 3 2 3 2 7" xfId="6068" xr:uid="{00000000-0005-0000-0000-00004E190000}"/>
    <cellStyle name="Normal 12 2 3 2 3 2 7 2" xfId="18878" xr:uid="{00000000-0005-0000-0000-00004F190000}"/>
    <cellStyle name="Normal 12 2 3 2 3 2 7 2 2" xfId="29012" xr:uid="{00000000-0005-0000-0000-000050190000}"/>
    <cellStyle name="Normal 12 2 3 2 3 2 7 3" xfId="29013" xr:uid="{00000000-0005-0000-0000-000051190000}"/>
    <cellStyle name="Normal 12 2 3 2 3 2 8" xfId="13388" xr:uid="{00000000-0005-0000-0000-000052190000}"/>
    <cellStyle name="Normal 12 2 3 2 3 2 8 2" xfId="29014" xr:uid="{00000000-0005-0000-0000-000053190000}"/>
    <cellStyle name="Normal 12 2 3 2 3 2 9" xfId="29015" xr:uid="{00000000-0005-0000-0000-000054190000}"/>
    <cellStyle name="Normal 12 2 3 2 3 3" xfId="709" xr:uid="{00000000-0005-0000-0000-000055190000}"/>
    <cellStyle name="Normal 12 2 3 2 3 3 2" xfId="1109" xr:uid="{00000000-0005-0000-0000-000056190000}"/>
    <cellStyle name="Normal 12 2 3 2 3 3 2 2" xfId="2004" xr:uid="{00000000-0005-0000-0000-000057190000}"/>
    <cellStyle name="Normal 12 2 3 2 3 3 2 2 2" xfId="3834" xr:uid="{00000000-0005-0000-0000-000058190000}"/>
    <cellStyle name="Normal 12 2 3 2 3 3 2 2 2 2" xfId="9324" xr:uid="{00000000-0005-0000-0000-000059190000}"/>
    <cellStyle name="Normal 12 2 3 2 3 3 2 2 2 2 2" xfId="22134" xr:uid="{00000000-0005-0000-0000-00005A190000}"/>
    <cellStyle name="Normal 12 2 3 2 3 3 2 2 2 2 2 2" xfId="29016" xr:uid="{00000000-0005-0000-0000-00005B190000}"/>
    <cellStyle name="Normal 12 2 3 2 3 3 2 2 2 2 3" xfId="29017" xr:uid="{00000000-0005-0000-0000-00005C190000}"/>
    <cellStyle name="Normal 12 2 3 2 3 3 2 2 2 3" xfId="16644" xr:uid="{00000000-0005-0000-0000-00005D190000}"/>
    <cellStyle name="Normal 12 2 3 2 3 3 2 2 2 3 2" xfId="29018" xr:uid="{00000000-0005-0000-0000-00005E190000}"/>
    <cellStyle name="Normal 12 2 3 2 3 3 2 2 2 4" xfId="29019" xr:uid="{00000000-0005-0000-0000-00005F190000}"/>
    <cellStyle name="Normal 12 2 3 2 3 3 2 2 3" xfId="5664" xr:uid="{00000000-0005-0000-0000-000060190000}"/>
    <cellStyle name="Normal 12 2 3 2 3 3 2 2 3 2" xfId="11154" xr:uid="{00000000-0005-0000-0000-000061190000}"/>
    <cellStyle name="Normal 12 2 3 2 3 3 2 2 3 2 2" xfId="23964" xr:uid="{00000000-0005-0000-0000-000062190000}"/>
    <cellStyle name="Normal 12 2 3 2 3 3 2 2 3 2 2 2" xfId="29020" xr:uid="{00000000-0005-0000-0000-000063190000}"/>
    <cellStyle name="Normal 12 2 3 2 3 3 2 2 3 2 3" xfId="29021" xr:uid="{00000000-0005-0000-0000-000064190000}"/>
    <cellStyle name="Normal 12 2 3 2 3 3 2 2 3 3" xfId="18474" xr:uid="{00000000-0005-0000-0000-000065190000}"/>
    <cellStyle name="Normal 12 2 3 2 3 3 2 2 3 3 2" xfId="29022" xr:uid="{00000000-0005-0000-0000-000066190000}"/>
    <cellStyle name="Normal 12 2 3 2 3 3 2 2 3 4" xfId="29023" xr:uid="{00000000-0005-0000-0000-000067190000}"/>
    <cellStyle name="Normal 12 2 3 2 3 3 2 2 4" xfId="12984" xr:uid="{00000000-0005-0000-0000-000068190000}"/>
    <cellStyle name="Normal 12 2 3 2 3 3 2 2 4 2" xfId="25794" xr:uid="{00000000-0005-0000-0000-000069190000}"/>
    <cellStyle name="Normal 12 2 3 2 3 3 2 2 4 2 2" xfId="29024" xr:uid="{00000000-0005-0000-0000-00006A190000}"/>
    <cellStyle name="Normal 12 2 3 2 3 3 2 2 4 3" xfId="29025" xr:uid="{00000000-0005-0000-0000-00006B190000}"/>
    <cellStyle name="Normal 12 2 3 2 3 3 2 2 5" xfId="7494" xr:uid="{00000000-0005-0000-0000-00006C190000}"/>
    <cellStyle name="Normal 12 2 3 2 3 3 2 2 5 2" xfId="20304" xr:uid="{00000000-0005-0000-0000-00006D190000}"/>
    <cellStyle name="Normal 12 2 3 2 3 3 2 2 5 2 2" xfId="29026" xr:uid="{00000000-0005-0000-0000-00006E190000}"/>
    <cellStyle name="Normal 12 2 3 2 3 3 2 2 5 3" xfId="29027" xr:uid="{00000000-0005-0000-0000-00006F190000}"/>
    <cellStyle name="Normal 12 2 3 2 3 3 2 2 6" xfId="14814" xr:uid="{00000000-0005-0000-0000-000070190000}"/>
    <cellStyle name="Normal 12 2 3 2 3 3 2 2 6 2" xfId="29028" xr:uid="{00000000-0005-0000-0000-000071190000}"/>
    <cellStyle name="Normal 12 2 3 2 3 3 2 2 7" xfId="29029" xr:uid="{00000000-0005-0000-0000-000072190000}"/>
    <cellStyle name="Normal 12 2 3 2 3 3 2 3" xfId="2940" xr:uid="{00000000-0005-0000-0000-000073190000}"/>
    <cellStyle name="Normal 12 2 3 2 3 3 2 3 2" xfId="8430" xr:uid="{00000000-0005-0000-0000-000074190000}"/>
    <cellStyle name="Normal 12 2 3 2 3 3 2 3 2 2" xfId="21240" xr:uid="{00000000-0005-0000-0000-000075190000}"/>
    <cellStyle name="Normal 12 2 3 2 3 3 2 3 2 2 2" xfId="29030" xr:uid="{00000000-0005-0000-0000-000076190000}"/>
    <cellStyle name="Normal 12 2 3 2 3 3 2 3 2 3" xfId="29031" xr:uid="{00000000-0005-0000-0000-000077190000}"/>
    <cellStyle name="Normal 12 2 3 2 3 3 2 3 3" xfId="15750" xr:uid="{00000000-0005-0000-0000-000078190000}"/>
    <cellStyle name="Normal 12 2 3 2 3 3 2 3 3 2" xfId="29032" xr:uid="{00000000-0005-0000-0000-000079190000}"/>
    <cellStyle name="Normal 12 2 3 2 3 3 2 3 4" xfId="29033" xr:uid="{00000000-0005-0000-0000-00007A190000}"/>
    <cellStyle name="Normal 12 2 3 2 3 3 2 4" xfId="4770" xr:uid="{00000000-0005-0000-0000-00007B190000}"/>
    <cellStyle name="Normal 12 2 3 2 3 3 2 4 2" xfId="10260" xr:uid="{00000000-0005-0000-0000-00007C190000}"/>
    <cellStyle name="Normal 12 2 3 2 3 3 2 4 2 2" xfId="23070" xr:uid="{00000000-0005-0000-0000-00007D190000}"/>
    <cellStyle name="Normal 12 2 3 2 3 3 2 4 2 2 2" xfId="29034" xr:uid="{00000000-0005-0000-0000-00007E190000}"/>
    <cellStyle name="Normal 12 2 3 2 3 3 2 4 2 3" xfId="29035" xr:uid="{00000000-0005-0000-0000-00007F190000}"/>
    <cellStyle name="Normal 12 2 3 2 3 3 2 4 3" xfId="17580" xr:uid="{00000000-0005-0000-0000-000080190000}"/>
    <cellStyle name="Normal 12 2 3 2 3 3 2 4 3 2" xfId="29036" xr:uid="{00000000-0005-0000-0000-000081190000}"/>
    <cellStyle name="Normal 12 2 3 2 3 3 2 4 4" xfId="29037" xr:uid="{00000000-0005-0000-0000-000082190000}"/>
    <cellStyle name="Normal 12 2 3 2 3 3 2 5" xfId="12090" xr:uid="{00000000-0005-0000-0000-000083190000}"/>
    <cellStyle name="Normal 12 2 3 2 3 3 2 5 2" xfId="24900" xr:uid="{00000000-0005-0000-0000-000084190000}"/>
    <cellStyle name="Normal 12 2 3 2 3 3 2 5 2 2" xfId="29038" xr:uid="{00000000-0005-0000-0000-000085190000}"/>
    <cellStyle name="Normal 12 2 3 2 3 3 2 5 3" xfId="29039" xr:uid="{00000000-0005-0000-0000-000086190000}"/>
    <cellStyle name="Normal 12 2 3 2 3 3 2 6" xfId="6600" xr:uid="{00000000-0005-0000-0000-000087190000}"/>
    <cellStyle name="Normal 12 2 3 2 3 3 2 6 2" xfId="19410" xr:uid="{00000000-0005-0000-0000-000088190000}"/>
    <cellStyle name="Normal 12 2 3 2 3 3 2 6 2 2" xfId="29040" xr:uid="{00000000-0005-0000-0000-000089190000}"/>
    <cellStyle name="Normal 12 2 3 2 3 3 2 6 3" xfId="29041" xr:uid="{00000000-0005-0000-0000-00008A190000}"/>
    <cellStyle name="Normal 12 2 3 2 3 3 2 7" xfId="13920" xr:uid="{00000000-0005-0000-0000-00008B190000}"/>
    <cellStyle name="Normal 12 2 3 2 3 3 2 7 2" xfId="29042" xr:uid="{00000000-0005-0000-0000-00008C190000}"/>
    <cellStyle name="Normal 12 2 3 2 3 3 2 8" xfId="29043" xr:uid="{00000000-0005-0000-0000-00008D190000}"/>
    <cellStyle name="Normal 12 2 3 2 3 3 3" xfId="1604" xr:uid="{00000000-0005-0000-0000-00008E190000}"/>
    <cellStyle name="Normal 12 2 3 2 3 3 3 2" xfId="3434" xr:uid="{00000000-0005-0000-0000-00008F190000}"/>
    <cellStyle name="Normal 12 2 3 2 3 3 3 2 2" xfId="8924" xr:uid="{00000000-0005-0000-0000-000090190000}"/>
    <cellStyle name="Normal 12 2 3 2 3 3 3 2 2 2" xfId="21734" xr:uid="{00000000-0005-0000-0000-000091190000}"/>
    <cellStyle name="Normal 12 2 3 2 3 3 3 2 2 2 2" xfId="29044" xr:uid="{00000000-0005-0000-0000-000092190000}"/>
    <cellStyle name="Normal 12 2 3 2 3 3 3 2 2 3" xfId="29045" xr:uid="{00000000-0005-0000-0000-000093190000}"/>
    <cellStyle name="Normal 12 2 3 2 3 3 3 2 3" xfId="16244" xr:uid="{00000000-0005-0000-0000-000094190000}"/>
    <cellStyle name="Normal 12 2 3 2 3 3 3 2 3 2" xfId="29046" xr:uid="{00000000-0005-0000-0000-000095190000}"/>
    <cellStyle name="Normal 12 2 3 2 3 3 3 2 4" xfId="29047" xr:uid="{00000000-0005-0000-0000-000096190000}"/>
    <cellStyle name="Normal 12 2 3 2 3 3 3 3" xfId="5264" xr:uid="{00000000-0005-0000-0000-000097190000}"/>
    <cellStyle name="Normal 12 2 3 2 3 3 3 3 2" xfId="10754" xr:uid="{00000000-0005-0000-0000-000098190000}"/>
    <cellStyle name="Normal 12 2 3 2 3 3 3 3 2 2" xfId="23564" xr:uid="{00000000-0005-0000-0000-000099190000}"/>
    <cellStyle name="Normal 12 2 3 2 3 3 3 3 2 2 2" xfId="29048" xr:uid="{00000000-0005-0000-0000-00009A190000}"/>
    <cellStyle name="Normal 12 2 3 2 3 3 3 3 2 3" xfId="29049" xr:uid="{00000000-0005-0000-0000-00009B190000}"/>
    <cellStyle name="Normal 12 2 3 2 3 3 3 3 3" xfId="18074" xr:uid="{00000000-0005-0000-0000-00009C190000}"/>
    <cellStyle name="Normal 12 2 3 2 3 3 3 3 3 2" xfId="29050" xr:uid="{00000000-0005-0000-0000-00009D190000}"/>
    <cellStyle name="Normal 12 2 3 2 3 3 3 3 4" xfId="29051" xr:uid="{00000000-0005-0000-0000-00009E190000}"/>
    <cellStyle name="Normal 12 2 3 2 3 3 3 4" xfId="12584" xr:uid="{00000000-0005-0000-0000-00009F190000}"/>
    <cellStyle name="Normal 12 2 3 2 3 3 3 4 2" xfId="25394" xr:uid="{00000000-0005-0000-0000-0000A0190000}"/>
    <cellStyle name="Normal 12 2 3 2 3 3 3 4 2 2" xfId="29052" xr:uid="{00000000-0005-0000-0000-0000A1190000}"/>
    <cellStyle name="Normal 12 2 3 2 3 3 3 4 3" xfId="29053" xr:uid="{00000000-0005-0000-0000-0000A2190000}"/>
    <cellStyle name="Normal 12 2 3 2 3 3 3 5" xfId="7094" xr:uid="{00000000-0005-0000-0000-0000A3190000}"/>
    <cellStyle name="Normal 12 2 3 2 3 3 3 5 2" xfId="19904" xr:uid="{00000000-0005-0000-0000-0000A4190000}"/>
    <cellStyle name="Normal 12 2 3 2 3 3 3 5 2 2" xfId="29054" xr:uid="{00000000-0005-0000-0000-0000A5190000}"/>
    <cellStyle name="Normal 12 2 3 2 3 3 3 5 3" xfId="29055" xr:uid="{00000000-0005-0000-0000-0000A6190000}"/>
    <cellStyle name="Normal 12 2 3 2 3 3 3 6" xfId="14414" xr:uid="{00000000-0005-0000-0000-0000A7190000}"/>
    <cellStyle name="Normal 12 2 3 2 3 3 3 6 2" xfId="29056" xr:uid="{00000000-0005-0000-0000-0000A8190000}"/>
    <cellStyle name="Normal 12 2 3 2 3 3 3 7" xfId="29057" xr:uid="{00000000-0005-0000-0000-0000A9190000}"/>
    <cellStyle name="Normal 12 2 3 2 3 3 4" xfId="2540" xr:uid="{00000000-0005-0000-0000-0000AA190000}"/>
    <cellStyle name="Normal 12 2 3 2 3 3 4 2" xfId="8030" xr:uid="{00000000-0005-0000-0000-0000AB190000}"/>
    <cellStyle name="Normal 12 2 3 2 3 3 4 2 2" xfId="20840" xr:uid="{00000000-0005-0000-0000-0000AC190000}"/>
    <cellStyle name="Normal 12 2 3 2 3 3 4 2 2 2" xfId="29058" xr:uid="{00000000-0005-0000-0000-0000AD190000}"/>
    <cellStyle name="Normal 12 2 3 2 3 3 4 2 3" xfId="29059" xr:uid="{00000000-0005-0000-0000-0000AE190000}"/>
    <cellStyle name="Normal 12 2 3 2 3 3 4 3" xfId="15350" xr:uid="{00000000-0005-0000-0000-0000AF190000}"/>
    <cellStyle name="Normal 12 2 3 2 3 3 4 3 2" xfId="29060" xr:uid="{00000000-0005-0000-0000-0000B0190000}"/>
    <cellStyle name="Normal 12 2 3 2 3 3 4 4" xfId="29061" xr:uid="{00000000-0005-0000-0000-0000B1190000}"/>
    <cellStyle name="Normal 12 2 3 2 3 3 5" xfId="4370" xr:uid="{00000000-0005-0000-0000-0000B2190000}"/>
    <cellStyle name="Normal 12 2 3 2 3 3 5 2" xfId="9860" xr:uid="{00000000-0005-0000-0000-0000B3190000}"/>
    <cellStyle name="Normal 12 2 3 2 3 3 5 2 2" xfId="22670" xr:uid="{00000000-0005-0000-0000-0000B4190000}"/>
    <cellStyle name="Normal 12 2 3 2 3 3 5 2 2 2" xfId="29062" xr:uid="{00000000-0005-0000-0000-0000B5190000}"/>
    <cellStyle name="Normal 12 2 3 2 3 3 5 2 3" xfId="29063" xr:uid="{00000000-0005-0000-0000-0000B6190000}"/>
    <cellStyle name="Normal 12 2 3 2 3 3 5 3" xfId="17180" xr:uid="{00000000-0005-0000-0000-0000B7190000}"/>
    <cellStyle name="Normal 12 2 3 2 3 3 5 3 2" xfId="29064" xr:uid="{00000000-0005-0000-0000-0000B8190000}"/>
    <cellStyle name="Normal 12 2 3 2 3 3 5 4" xfId="29065" xr:uid="{00000000-0005-0000-0000-0000B9190000}"/>
    <cellStyle name="Normal 12 2 3 2 3 3 6" xfId="11690" xr:uid="{00000000-0005-0000-0000-0000BA190000}"/>
    <cellStyle name="Normal 12 2 3 2 3 3 6 2" xfId="24500" xr:uid="{00000000-0005-0000-0000-0000BB190000}"/>
    <cellStyle name="Normal 12 2 3 2 3 3 6 2 2" xfId="29066" xr:uid="{00000000-0005-0000-0000-0000BC190000}"/>
    <cellStyle name="Normal 12 2 3 2 3 3 6 3" xfId="29067" xr:uid="{00000000-0005-0000-0000-0000BD190000}"/>
    <cellStyle name="Normal 12 2 3 2 3 3 7" xfId="6200" xr:uid="{00000000-0005-0000-0000-0000BE190000}"/>
    <cellStyle name="Normal 12 2 3 2 3 3 7 2" xfId="19010" xr:uid="{00000000-0005-0000-0000-0000BF190000}"/>
    <cellStyle name="Normal 12 2 3 2 3 3 7 2 2" xfId="29068" xr:uid="{00000000-0005-0000-0000-0000C0190000}"/>
    <cellStyle name="Normal 12 2 3 2 3 3 7 3" xfId="29069" xr:uid="{00000000-0005-0000-0000-0000C1190000}"/>
    <cellStyle name="Normal 12 2 3 2 3 3 8" xfId="13520" xr:uid="{00000000-0005-0000-0000-0000C2190000}"/>
    <cellStyle name="Normal 12 2 3 2 3 3 8 2" xfId="29070" xr:uid="{00000000-0005-0000-0000-0000C3190000}"/>
    <cellStyle name="Normal 12 2 3 2 3 3 9" xfId="29071" xr:uid="{00000000-0005-0000-0000-0000C4190000}"/>
    <cellStyle name="Normal 12 2 3 2 3 4" xfId="484" xr:uid="{00000000-0005-0000-0000-0000C5190000}"/>
    <cellStyle name="Normal 12 2 3 2 3 4 2" xfId="1379" xr:uid="{00000000-0005-0000-0000-0000C6190000}"/>
    <cellStyle name="Normal 12 2 3 2 3 4 2 2" xfId="3209" xr:uid="{00000000-0005-0000-0000-0000C7190000}"/>
    <cellStyle name="Normal 12 2 3 2 3 4 2 2 2" xfId="8699" xr:uid="{00000000-0005-0000-0000-0000C8190000}"/>
    <cellStyle name="Normal 12 2 3 2 3 4 2 2 2 2" xfId="21509" xr:uid="{00000000-0005-0000-0000-0000C9190000}"/>
    <cellStyle name="Normal 12 2 3 2 3 4 2 2 2 2 2" xfId="29072" xr:uid="{00000000-0005-0000-0000-0000CA190000}"/>
    <cellStyle name="Normal 12 2 3 2 3 4 2 2 2 3" xfId="29073" xr:uid="{00000000-0005-0000-0000-0000CB190000}"/>
    <cellStyle name="Normal 12 2 3 2 3 4 2 2 3" xfId="16019" xr:uid="{00000000-0005-0000-0000-0000CC190000}"/>
    <cellStyle name="Normal 12 2 3 2 3 4 2 2 3 2" xfId="29074" xr:uid="{00000000-0005-0000-0000-0000CD190000}"/>
    <cellStyle name="Normal 12 2 3 2 3 4 2 2 4" xfId="29075" xr:uid="{00000000-0005-0000-0000-0000CE190000}"/>
    <cellStyle name="Normal 12 2 3 2 3 4 2 3" xfId="5039" xr:uid="{00000000-0005-0000-0000-0000CF190000}"/>
    <cellStyle name="Normal 12 2 3 2 3 4 2 3 2" xfId="10529" xr:uid="{00000000-0005-0000-0000-0000D0190000}"/>
    <cellStyle name="Normal 12 2 3 2 3 4 2 3 2 2" xfId="23339" xr:uid="{00000000-0005-0000-0000-0000D1190000}"/>
    <cellStyle name="Normal 12 2 3 2 3 4 2 3 2 2 2" xfId="29076" xr:uid="{00000000-0005-0000-0000-0000D2190000}"/>
    <cellStyle name="Normal 12 2 3 2 3 4 2 3 2 3" xfId="29077" xr:uid="{00000000-0005-0000-0000-0000D3190000}"/>
    <cellStyle name="Normal 12 2 3 2 3 4 2 3 3" xfId="17849" xr:uid="{00000000-0005-0000-0000-0000D4190000}"/>
    <cellStyle name="Normal 12 2 3 2 3 4 2 3 3 2" xfId="29078" xr:uid="{00000000-0005-0000-0000-0000D5190000}"/>
    <cellStyle name="Normal 12 2 3 2 3 4 2 3 4" xfId="29079" xr:uid="{00000000-0005-0000-0000-0000D6190000}"/>
    <cellStyle name="Normal 12 2 3 2 3 4 2 4" xfId="12359" xr:uid="{00000000-0005-0000-0000-0000D7190000}"/>
    <cellStyle name="Normal 12 2 3 2 3 4 2 4 2" xfId="25169" xr:uid="{00000000-0005-0000-0000-0000D8190000}"/>
    <cellStyle name="Normal 12 2 3 2 3 4 2 4 2 2" xfId="29080" xr:uid="{00000000-0005-0000-0000-0000D9190000}"/>
    <cellStyle name="Normal 12 2 3 2 3 4 2 4 3" xfId="29081" xr:uid="{00000000-0005-0000-0000-0000DA190000}"/>
    <cellStyle name="Normal 12 2 3 2 3 4 2 5" xfId="6869" xr:uid="{00000000-0005-0000-0000-0000DB190000}"/>
    <cellStyle name="Normal 12 2 3 2 3 4 2 5 2" xfId="19679" xr:uid="{00000000-0005-0000-0000-0000DC190000}"/>
    <cellStyle name="Normal 12 2 3 2 3 4 2 5 2 2" xfId="29082" xr:uid="{00000000-0005-0000-0000-0000DD190000}"/>
    <cellStyle name="Normal 12 2 3 2 3 4 2 5 3" xfId="29083" xr:uid="{00000000-0005-0000-0000-0000DE190000}"/>
    <cellStyle name="Normal 12 2 3 2 3 4 2 6" xfId="14189" xr:uid="{00000000-0005-0000-0000-0000DF190000}"/>
    <cellStyle name="Normal 12 2 3 2 3 4 2 6 2" xfId="29084" xr:uid="{00000000-0005-0000-0000-0000E0190000}"/>
    <cellStyle name="Normal 12 2 3 2 3 4 2 7" xfId="29085" xr:uid="{00000000-0005-0000-0000-0000E1190000}"/>
    <cellStyle name="Normal 12 2 3 2 3 4 3" xfId="2315" xr:uid="{00000000-0005-0000-0000-0000E2190000}"/>
    <cellStyle name="Normal 12 2 3 2 3 4 3 2" xfId="7805" xr:uid="{00000000-0005-0000-0000-0000E3190000}"/>
    <cellStyle name="Normal 12 2 3 2 3 4 3 2 2" xfId="20615" xr:uid="{00000000-0005-0000-0000-0000E4190000}"/>
    <cellStyle name="Normal 12 2 3 2 3 4 3 2 2 2" xfId="29086" xr:uid="{00000000-0005-0000-0000-0000E5190000}"/>
    <cellStyle name="Normal 12 2 3 2 3 4 3 2 3" xfId="29087" xr:uid="{00000000-0005-0000-0000-0000E6190000}"/>
    <cellStyle name="Normal 12 2 3 2 3 4 3 3" xfId="15125" xr:uid="{00000000-0005-0000-0000-0000E7190000}"/>
    <cellStyle name="Normal 12 2 3 2 3 4 3 3 2" xfId="29088" xr:uid="{00000000-0005-0000-0000-0000E8190000}"/>
    <cellStyle name="Normal 12 2 3 2 3 4 3 4" xfId="29089" xr:uid="{00000000-0005-0000-0000-0000E9190000}"/>
    <cellStyle name="Normal 12 2 3 2 3 4 4" xfId="4145" xr:uid="{00000000-0005-0000-0000-0000EA190000}"/>
    <cellStyle name="Normal 12 2 3 2 3 4 4 2" xfId="9635" xr:uid="{00000000-0005-0000-0000-0000EB190000}"/>
    <cellStyle name="Normal 12 2 3 2 3 4 4 2 2" xfId="22445" xr:uid="{00000000-0005-0000-0000-0000EC190000}"/>
    <cellStyle name="Normal 12 2 3 2 3 4 4 2 2 2" xfId="29090" xr:uid="{00000000-0005-0000-0000-0000ED190000}"/>
    <cellStyle name="Normal 12 2 3 2 3 4 4 2 3" xfId="29091" xr:uid="{00000000-0005-0000-0000-0000EE190000}"/>
    <cellStyle name="Normal 12 2 3 2 3 4 4 3" xfId="16955" xr:uid="{00000000-0005-0000-0000-0000EF190000}"/>
    <cellStyle name="Normal 12 2 3 2 3 4 4 3 2" xfId="29092" xr:uid="{00000000-0005-0000-0000-0000F0190000}"/>
    <cellStyle name="Normal 12 2 3 2 3 4 4 4" xfId="29093" xr:uid="{00000000-0005-0000-0000-0000F1190000}"/>
    <cellStyle name="Normal 12 2 3 2 3 4 5" xfId="11465" xr:uid="{00000000-0005-0000-0000-0000F2190000}"/>
    <cellStyle name="Normal 12 2 3 2 3 4 5 2" xfId="24275" xr:uid="{00000000-0005-0000-0000-0000F3190000}"/>
    <cellStyle name="Normal 12 2 3 2 3 4 5 2 2" xfId="29094" xr:uid="{00000000-0005-0000-0000-0000F4190000}"/>
    <cellStyle name="Normal 12 2 3 2 3 4 5 3" xfId="29095" xr:uid="{00000000-0005-0000-0000-0000F5190000}"/>
    <cellStyle name="Normal 12 2 3 2 3 4 6" xfId="5975" xr:uid="{00000000-0005-0000-0000-0000F6190000}"/>
    <cellStyle name="Normal 12 2 3 2 3 4 6 2" xfId="18785" xr:uid="{00000000-0005-0000-0000-0000F7190000}"/>
    <cellStyle name="Normal 12 2 3 2 3 4 6 2 2" xfId="29096" xr:uid="{00000000-0005-0000-0000-0000F8190000}"/>
    <cellStyle name="Normal 12 2 3 2 3 4 6 3" xfId="29097" xr:uid="{00000000-0005-0000-0000-0000F9190000}"/>
    <cellStyle name="Normal 12 2 3 2 3 4 7" xfId="13295" xr:uid="{00000000-0005-0000-0000-0000FA190000}"/>
    <cellStyle name="Normal 12 2 3 2 3 4 7 2" xfId="29098" xr:uid="{00000000-0005-0000-0000-0000FB190000}"/>
    <cellStyle name="Normal 12 2 3 2 3 4 8" xfId="29099" xr:uid="{00000000-0005-0000-0000-0000FC190000}"/>
    <cellStyle name="Normal 12 2 3 2 3 5" xfId="843" xr:uid="{00000000-0005-0000-0000-0000FD190000}"/>
    <cellStyle name="Normal 12 2 3 2 3 5 2" xfId="1738" xr:uid="{00000000-0005-0000-0000-0000FE190000}"/>
    <cellStyle name="Normal 12 2 3 2 3 5 2 2" xfId="3568" xr:uid="{00000000-0005-0000-0000-0000FF190000}"/>
    <cellStyle name="Normal 12 2 3 2 3 5 2 2 2" xfId="9058" xr:uid="{00000000-0005-0000-0000-0000001A0000}"/>
    <cellStyle name="Normal 12 2 3 2 3 5 2 2 2 2" xfId="21868" xr:uid="{00000000-0005-0000-0000-0000011A0000}"/>
    <cellStyle name="Normal 12 2 3 2 3 5 2 2 2 2 2" xfId="29100" xr:uid="{00000000-0005-0000-0000-0000021A0000}"/>
    <cellStyle name="Normal 12 2 3 2 3 5 2 2 2 3" xfId="29101" xr:uid="{00000000-0005-0000-0000-0000031A0000}"/>
    <cellStyle name="Normal 12 2 3 2 3 5 2 2 3" xfId="16378" xr:uid="{00000000-0005-0000-0000-0000041A0000}"/>
    <cellStyle name="Normal 12 2 3 2 3 5 2 2 3 2" xfId="29102" xr:uid="{00000000-0005-0000-0000-0000051A0000}"/>
    <cellStyle name="Normal 12 2 3 2 3 5 2 2 4" xfId="29103" xr:uid="{00000000-0005-0000-0000-0000061A0000}"/>
    <cellStyle name="Normal 12 2 3 2 3 5 2 3" xfId="5398" xr:uid="{00000000-0005-0000-0000-0000071A0000}"/>
    <cellStyle name="Normal 12 2 3 2 3 5 2 3 2" xfId="10888" xr:uid="{00000000-0005-0000-0000-0000081A0000}"/>
    <cellStyle name="Normal 12 2 3 2 3 5 2 3 2 2" xfId="23698" xr:uid="{00000000-0005-0000-0000-0000091A0000}"/>
    <cellStyle name="Normal 12 2 3 2 3 5 2 3 2 2 2" xfId="29104" xr:uid="{00000000-0005-0000-0000-00000A1A0000}"/>
    <cellStyle name="Normal 12 2 3 2 3 5 2 3 2 3" xfId="29105" xr:uid="{00000000-0005-0000-0000-00000B1A0000}"/>
    <cellStyle name="Normal 12 2 3 2 3 5 2 3 3" xfId="18208" xr:uid="{00000000-0005-0000-0000-00000C1A0000}"/>
    <cellStyle name="Normal 12 2 3 2 3 5 2 3 3 2" xfId="29106" xr:uid="{00000000-0005-0000-0000-00000D1A0000}"/>
    <cellStyle name="Normal 12 2 3 2 3 5 2 3 4" xfId="29107" xr:uid="{00000000-0005-0000-0000-00000E1A0000}"/>
    <cellStyle name="Normal 12 2 3 2 3 5 2 4" xfId="12718" xr:uid="{00000000-0005-0000-0000-00000F1A0000}"/>
    <cellStyle name="Normal 12 2 3 2 3 5 2 4 2" xfId="25528" xr:uid="{00000000-0005-0000-0000-0000101A0000}"/>
    <cellStyle name="Normal 12 2 3 2 3 5 2 4 2 2" xfId="29108" xr:uid="{00000000-0005-0000-0000-0000111A0000}"/>
    <cellStyle name="Normal 12 2 3 2 3 5 2 4 3" xfId="29109" xr:uid="{00000000-0005-0000-0000-0000121A0000}"/>
    <cellStyle name="Normal 12 2 3 2 3 5 2 5" xfId="7228" xr:uid="{00000000-0005-0000-0000-0000131A0000}"/>
    <cellStyle name="Normal 12 2 3 2 3 5 2 5 2" xfId="20038" xr:uid="{00000000-0005-0000-0000-0000141A0000}"/>
    <cellStyle name="Normal 12 2 3 2 3 5 2 5 2 2" xfId="29110" xr:uid="{00000000-0005-0000-0000-0000151A0000}"/>
    <cellStyle name="Normal 12 2 3 2 3 5 2 5 3" xfId="29111" xr:uid="{00000000-0005-0000-0000-0000161A0000}"/>
    <cellStyle name="Normal 12 2 3 2 3 5 2 6" xfId="14548" xr:uid="{00000000-0005-0000-0000-0000171A0000}"/>
    <cellStyle name="Normal 12 2 3 2 3 5 2 6 2" xfId="29112" xr:uid="{00000000-0005-0000-0000-0000181A0000}"/>
    <cellStyle name="Normal 12 2 3 2 3 5 2 7" xfId="29113" xr:uid="{00000000-0005-0000-0000-0000191A0000}"/>
    <cellStyle name="Normal 12 2 3 2 3 5 3" xfId="2674" xr:uid="{00000000-0005-0000-0000-00001A1A0000}"/>
    <cellStyle name="Normal 12 2 3 2 3 5 3 2" xfId="8164" xr:uid="{00000000-0005-0000-0000-00001B1A0000}"/>
    <cellStyle name="Normal 12 2 3 2 3 5 3 2 2" xfId="20974" xr:uid="{00000000-0005-0000-0000-00001C1A0000}"/>
    <cellStyle name="Normal 12 2 3 2 3 5 3 2 2 2" xfId="29114" xr:uid="{00000000-0005-0000-0000-00001D1A0000}"/>
    <cellStyle name="Normal 12 2 3 2 3 5 3 2 3" xfId="29115" xr:uid="{00000000-0005-0000-0000-00001E1A0000}"/>
    <cellStyle name="Normal 12 2 3 2 3 5 3 3" xfId="15484" xr:uid="{00000000-0005-0000-0000-00001F1A0000}"/>
    <cellStyle name="Normal 12 2 3 2 3 5 3 3 2" xfId="29116" xr:uid="{00000000-0005-0000-0000-0000201A0000}"/>
    <cellStyle name="Normal 12 2 3 2 3 5 3 4" xfId="29117" xr:uid="{00000000-0005-0000-0000-0000211A0000}"/>
    <cellStyle name="Normal 12 2 3 2 3 5 4" xfId="4504" xr:uid="{00000000-0005-0000-0000-0000221A0000}"/>
    <cellStyle name="Normal 12 2 3 2 3 5 4 2" xfId="9994" xr:uid="{00000000-0005-0000-0000-0000231A0000}"/>
    <cellStyle name="Normal 12 2 3 2 3 5 4 2 2" xfId="22804" xr:uid="{00000000-0005-0000-0000-0000241A0000}"/>
    <cellStyle name="Normal 12 2 3 2 3 5 4 2 2 2" xfId="29118" xr:uid="{00000000-0005-0000-0000-0000251A0000}"/>
    <cellStyle name="Normal 12 2 3 2 3 5 4 2 3" xfId="29119" xr:uid="{00000000-0005-0000-0000-0000261A0000}"/>
    <cellStyle name="Normal 12 2 3 2 3 5 4 3" xfId="17314" xr:uid="{00000000-0005-0000-0000-0000271A0000}"/>
    <cellStyle name="Normal 12 2 3 2 3 5 4 3 2" xfId="29120" xr:uid="{00000000-0005-0000-0000-0000281A0000}"/>
    <cellStyle name="Normal 12 2 3 2 3 5 4 4" xfId="29121" xr:uid="{00000000-0005-0000-0000-0000291A0000}"/>
    <cellStyle name="Normal 12 2 3 2 3 5 5" xfId="11824" xr:uid="{00000000-0005-0000-0000-00002A1A0000}"/>
    <cellStyle name="Normal 12 2 3 2 3 5 5 2" xfId="24634" xr:uid="{00000000-0005-0000-0000-00002B1A0000}"/>
    <cellStyle name="Normal 12 2 3 2 3 5 5 2 2" xfId="29122" xr:uid="{00000000-0005-0000-0000-00002C1A0000}"/>
    <cellStyle name="Normal 12 2 3 2 3 5 5 3" xfId="29123" xr:uid="{00000000-0005-0000-0000-00002D1A0000}"/>
    <cellStyle name="Normal 12 2 3 2 3 5 6" xfId="6334" xr:uid="{00000000-0005-0000-0000-00002E1A0000}"/>
    <cellStyle name="Normal 12 2 3 2 3 5 6 2" xfId="19144" xr:uid="{00000000-0005-0000-0000-00002F1A0000}"/>
    <cellStyle name="Normal 12 2 3 2 3 5 6 2 2" xfId="29124" xr:uid="{00000000-0005-0000-0000-0000301A0000}"/>
    <cellStyle name="Normal 12 2 3 2 3 5 6 3" xfId="29125" xr:uid="{00000000-0005-0000-0000-0000311A0000}"/>
    <cellStyle name="Normal 12 2 3 2 3 5 7" xfId="13654" xr:uid="{00000000-0005-0000-0000-0000321A0000}"/>
    <cellStyle name="Normal 12 2 3 2 3 5 7 2" xfId="29126" xr:uid="{00000000-0005-0000-0000-0000331A0000}"/>
    <cellStyle name="Normal 12 2 3 2 3 5 8" xfId="29127" xr:uid="{00000000-0005-0000-0000-0000341A0000}"/>
    <cellStyle name="Normal 12 2 3 2 3 6" xfId="1244" xr:uid="{00000000-0005-0000-0000-0000351A0000}"/>
    <cellStyle name="Normal 12 2 3 2 3 6 2" xfId="3074" xr:uid="{00000000-0005-0000-0000-0000361A0000}"/>
    <cellStyle name="Normal 12 2 3 2 3 6 2 2" xfId="8564" xr:uid="{00000000-0005-0000-0000-0000371A0000}"/>
    <cellStyle name="Normal 12 2 3 2 3 6 2 2 2" xfId="21374" xr:uid="{00000000-0005-0000-0000-0000381A0000}"/>
    <cellStyle name="Normal 12 2 3 2 3 6 2 2 2 2" xfId="29128" xr:uid="{00000000-0005-0000-0000-0000391A0000}"/>
    <cellStyle name="Normal 12 2 3 2 3 6 2 2 3" xfId="29129" xr:uid="{00000000-0005-0000-0000-00003A1A0000}"/>
    <cellStyle name="Normal 12 2 3 2 3 6 2 3" xfId="15884" xr:uid="{00000000-0005-0000-0000-00003B1A0000}"/>
    <cellStyle name="Normal 12 2 3 2 3 6 2 3 2" xfId="29130" xr:uid="{00000000-0005-0000-0000-00003C1A0000}"/>
    <cellStyle name="Normal 12 2 3 2 3 6 2 4" xfId="29131" xr:uid="{00000000-0005-0000-0000-00003D1A0000}"/>
    <cellStyle name="Normal 12 2 3 2 3 6 3" xfId="4904" xr:uid="{00000000-0005-0000-0000-00003E1A0000}"/>
    <cellStyle name="Normal 12 2 3 2 3 6 3 2" xfId="10394" xr:uid="{00000000-0005-0000-0000-00003F1A0000}"/>
    <cellStyle name="Normal 12 2 3 2 3 6 3 2 2" xfId="23204" xr:uid="{00000000-0005-0000-0000-0000401A0000}"/>
    <cellStyle name="Normal 12 2 3 2 3 6 3 2 2 2" xfId="29132" xr:uid="{00000000-0005-0000-0000-0000411A0000}"/>
    <cellStyle name="Normal 12 2 3 2 3 6 3 2 3" xfId="29133" xr:uid="{00000000-0005-0000-0000-0000421A0000}"/>
    <cellStyle name="Normal 12 2 3 2 3 6 3 3" xfId="17714" xr:uid="{00000000-0005-0000-0000-0000431A0000}"/>
    <cellStyle name="Normal 12 2 3 2 3 6 3 3 2" xfId="29134" xr:uid="{00000000-0005-0000-0000-0000441A0000}"/>
    <cellStyle name="Normal 12 2 3 2 3 6 3 4" xfId="29135" xr:uid="{00000000-0005-0000-0000-0000451A0000}"/>
    <cellStyle name="Normal 12 2 3 2 3 6 4" xfId="12224" xr:uid="{00000000-0005-0000-0000-0000461A0000}"/>
    <cellStyle name="Normal 12 2 3 2 3 6 4 2" xfId="25034" xr:uid="{00000000-0005-0000-0000-0000471A0000}"/>
    <cellStyle name="Normal 12 2 3 2 3 6 4 2 2" xfId="29136" xr:uid="{00000000-0005-0000-0000-0000481A0000}"/>
    <cellStyle name="Normal 12 2 3 2 3 6 4 3" xfId="29137" xr:uid="{00000000-0005-0000-0000-0000491A0000}"/>
    <cellStyle name="Normal 12 2 3 2 3 6 5" xfId="6734" xr:uid="{00000000-0005-0000-0000-00004A1A0000}"/>
    <cellStyle name="Normal 12 2 3 2 3 6 5 2" xfId="19544" xr:uid="{00000000-0005-0000-0000-00004B1A0000}"/>
    <cellStyle name="Normal 12 2 3 2 3 6 5 2 2" xfId="29138" xr:uid="{00000000-0005-0000-0000-00004C1A0000}"/>
    <cellStyle name="Normal 12 2 3 2 3 6 5 3" xfId="29139" xr:uid="{00000000-0005-0000-0000-00004D1A0000}"/>
    <cellStyle name="Normal 12 2 3 2 3 6 6" xfId="14054" xr:uid="{00000000-0005-0000-0000-00004E1A0000}"/>
    <cellStyle name="Normal 12 2 3 2 3 6 6 2" xfId="29140" xr:uid="{00000000-0005-0000-0000-00004F1A0000}"/>
    <cellStyle name="Normal 12 2 3 2 3 6 7" xfId="29141" xr:uid="{00000000-0005-0000-0000-0000501A0000}"/>
    <cellStyle name="Normal 12 2 3 2 3 7" xfId="2180" xr:uid="{00000000-0005-0000-0000-0000511A0000}"/>
    <cellStyle name="Normal 12 2 3 2 3 7 2" xfId="7670" xr:uid="{00000000-0005-0000-0000-0000521A0000}"/>
    <cellStyle name="Normal 12 2 3 2 3 7 2 2" xfId="20480" xr:uid="{00000000-0005-0000-0000-0000531A0000}"/>
    <cellStyle name="Normal 12 2 3 2 3 7 2 2 2" xfId="29142" xr:uid="{00000000-0005-0000-0000-0000541A0000}"/>
    <cellStyle name="Normal 12 2 3 2 3 7 2 3" xfId="29143" xr:uid="{00000000-0005-0000-0000-0000551A0000}"/>
    <cellStyle name="Normal 12 2 3 2 3 7 3" xfId="14990" xr:uid="{00000000-0005-0000-0000-0000561A0000}"/>
    <cellStyle name="Normal 12 2 3 2 3 7 3 2" xfId="29144" xr:uid="{00000000-0005-0000-0000-0000571A0000}"/>
    <cellStyle name="Normal 12 2 3 2 3 7 4" xfId="29145" xr:uid="{00000000-0005-0000-0000-0000581A0000}"/>
    <cellStyle name="Normal 12 2 3 2 3 8" xfId="4010" xr:uid="{00000000-0005-0000-0000-0000591A0000}"/>
    <cellStyle name="Normal 12 2 3 2 3 8 2" xfId="9500" xr:uid="{00000000-0005-0000-0000-00005A1A0000}"/>
    <cellStyle name="Normal 12 2 3 2 3 8 2 2" xfId="22310" xr:uid="{00000000-0005-0000-0000-00005B1A0000}"/>
    <cellStyle name="Normal 12 2 3 2 3 8 2 2 2" xfId="29146" xr:uid="{00000000-0005-0000-0000-00005C1A0000}"/>
    <cellStyle name="Normal 12 2 3 2 3 8 2 3" xfId="29147" xr:uid="{00000000-0005-0000-0000-00005D1A0000}"/>
    <cellStyle name="Normal 12 2 3 2 3 8 3" xfId="16820" xr:uid="{00000000-0005-0000-0000-00005E1A0000}"/>
    <cellStyle name="Normal 12 2 3 2 3 8 3 2" xfId="29148" xr:uid="{00000000-0005-0000-0000-00005F1A0000}"/>
    <cellStyle name="Normal 12 2 3 2 3 8 4" xfId="29149" xr:uid="{00000000-0005-0000-0000-0000601A0000}"/>
    <cellStyle name="Normal 12 2 3 2 3 9" xfId="11330" xr:uid="{00000000-0005-0000-0000-0000611A0000}"/>
    <cellStyle name="Normal 12 2 3 2 3 9 2" xfId="24140" xr:uid="{00000000-0005-0000-0000-0000621A0000}"/>
    <cellStyle name="Normal 12 2 3 2 3 9 2 2" xfId="29150" xr:uid="{00000000-0005-0000-0000-0000631A0000}"/>
    <cellStyle name="Normal 12 2 3 2 3 9 3" xfId="29151" xr:uid="{00000000-0005-0000-0000-0000641A0000}"/>
    <cellStyle name="Normal 12 2 3 2 4" xfId="367" xr:uid="{00000000-0005-0000-0000-0000651A0000}"/>
    <cellStyle name="Normal 12 2 3 2 4 2" xfId="884" xr:uid="{00000000-0005-0000-0000-0000661A0000}"/>
    <cellStyle name="Normal 12 2 3 2 4 2 2" xfId="1779" xr:uid="{00000000-0005-0000-0000-0000671A0000}"/>
    <cellStyle name="Normal 12 2 3 2 4 2 2 2" xfId="3609" xr:uid="{00000000-0005-0000-0000-0000681A0000}"/>
    <cellStyle name="Normal 12 2 3 2 4 2 2 2 2" xfId="9099" xr:uid="{00000000-0005-0000-0000-0000691A0000}"/>
    <cellStyle name="Normal 12 2 3 2 4 2 2 2 2 2" xfId="21909" xr:uid="{00000000-0005-0000-0000-00006A1A0000}"/>
    <cellStyle name="Normal 12 2 3 2 4 2 2 2 2 2 2" xfId="29152" xr:uid="{00000000-0005-0000-0000-00006B1A0000}"/>
    <cellStyle name="Normal 12 2 3 2 4 2 2 2 2 3" xfId="29153" xr:uid="{00000000-0005-0000-0000-00006C1A0000}"/>
    <cellStyle name="Normal 12 2 3 2 4 2 2 2 3" xfId="16419" xr:uid="{00000000-0005-0000-0000-00006D1A0000}"/>
    <cellStyle name="Normal 12 2 3 2 4 2 2 2 3 2" xfId="29154" xr:uid="{00000000-0005-0000-0000-00006E1A0000}"/>
    <cellStyle name="Normal 12 2 3 2 4 2 2 2 4" xfId="29155" xr:uid="{00000000-0005-0000-0000-00006F1A0000}"/>
    <cellStyle name="Normal 12 2 3 2 4 2 2 3" xfId="5439" xr:uid="{00000000-0005-0000-0000-0000701A0000}"/>
    <cellStyle name="Normal 12 2 3 2 4 2 2 3 2" xfId="10929" xr:uid="{00000000-0005-0000-0000-0000711A0000}"/>
    <cellStyle name="Normal 12 2 3 2 4 2 2 3 2 2" xfId="23739" xr:uid="{00000000-0005-0000-0000-0000721A0000}"/>
    <cellStyle name="Normal 12 2 3 2 4 2 2 3 2 2 2" xfId="29156" xr:uid="{00000000-0005-0000-0000-0000731A0000}"/>
    <cellStyle name="Normal 12 2 3 2 4 2 2 3 2 3" xfId="29157" xr:uid="{00000000-0005-0000-0000-0000741A0000}"/>
    <cellStyle name="Normal 12 2 3 2 4 2 2 3 3" xfId="18249" xr:uid="{00000000-0005-0000-0000-0000751A0000}"/>
    <cellStyle name="Normal 12 2 3 2 4 2 2 3 3 2" xfId="29158" xr:uid="{00000000-0005-0000-0000-0000761A0000}"/>
    <cellStyle name="Normal 12 2 3 2 4 2 2 3 4" xfId="29159" xr:uid="{00000000-0005-0000-0000-0000771A0000}"/>
    <cellStyle name="Normal 12 2 3 2 4 2 2 4" xfId="12759" xr:uid="{00000000-0005-0000-0000-0000781A0000}"/>
    <cellStyle name="Normal 12 2 3 2 4 2 2 4 2" xfId="25569" xr:uid="{00000000-0005-0000-0000-0000791A0000}"/>
    <cellStyle name="Normal 12 2 3 2 4 2 2 4 2 2" xfId="29160" xr:uid="{00000000-0005-0000-0000-00007A1A0000}"/>
    <cellStyle name="Normal 12 2 3 2 4 2 2 4 3" xfId="29161" xr:uid="{00000000-0005-0000-0000-00007B1A0000}"/>
    <cellStyle name="Normal 12 2 3 2 4 2 2 5" xfId="7269" xr:uid="{00000000-0005-0000-0000-00007C1A0000}"/>
    <cellStyle name="Normal 12 2 3 2 4 2 2 5 2" xfId="20079" xr:uid="{00000000-0005-0000-0000-00007D1A0000}"/>
    <cellStyle name="Normal 12 2 3 2 4 2 2 5 2 2" xfId="29162" xr:uid="{00000000-0005-0000-0000-00007E1A0000}"/>
    <cellStyle name="Normal 12 2 3 2 4 2 2 5 3" xfId="29163" xr:uid="{00000000-0005-0000-0000-00007F1A0000}"/>
    <cellStyle name="Normal 12 2 3 2 4 2 2 6" xfId="14589" xr:uid="{00000000-0005-0000-0000-0000801A0000}"/>
    <cellStyle name="Normal 12 2 3 2 4 2 2 6 2" xfId="29164" xr:uid="{00000000-0005-0000-0000-0000811A0000}"/>
    <cellStyle name="Normal 12 2 3 2 4 2 2 7" xfId="29165" xr:uid="{00000000-0005-0000-0000-0000821A0000}"/>
    <cellStyle name="Normal 12 2 3 2 4 2 3" xfId="2715" xr:uid="{00000000-0005-0000-0000-0000831A0000}"/>
    <cellStyle name="Normal 12 2 3 2 4 2 3 2" xfId="8205" xr:uid="{00000000-0005-0000-0000-0000841A0000}"/>
    <cellStyle name="Normal 12 2 3 2 4 2 3 2 2" xfId="21015" xr:uid="{00000000-0005-0000-0000-0000851A0000}"/>
    <cellStyle name="Normal 12 2 3 2 4 2 3 2 2 2" xfId="29166" xr:uid="{00000000-0005-0000-0000-0000861A0000}"/>
    <cellStyle name="Normal 12 2 3 2 4 2 3 2 3" xfId="29167" xr:uid="{00000000-0005-0000-0000-0000871A0000}"/>
    <cellStyle name="Normal 12 2 3 2 4 2 3 3" xfId="15525" xr:uid="{00000000-0005-0000-0000-0000881A0000}"/>
    <cellStyle name="Normal 12 2 3 2 4 2 3 3 2" xfId="29168" xr:uid="{00000000-0005-0000-0000-0000891A0000}"/>
    <cellStyle name="Normal 12 2 3 2 4 2 3 4" xfId="29169" xr:uid="{00000000-0005-0000-0000-00008A1A0000}"/>
    <cellStyle name="Normal 12 2 3 2 4 2 4" xfId="4545" xr:uid="{00000000-0005-0000-0000-00008B1A0000}"/>
    <cellStyle name="Normal 12 2 3 2 4 2 4 2" xfId="10035" xr:uid="{00000000-0005-0000-0000-00008C1A0000}"/>
    <cellStyle name="Normal 12 2 3 2 4 2 4 2 2" xfId="22845" xr:uid="{00000000-0005-0000-0000-00008D1A0000}"/>
    <cellStyle name="Normal 12 2 3 2 4 2 4 2 2 2" xfId="29170" xr:uid="{00000000-0005-0000-0000-00008E1A0000}"/>
    <cellStyle name="Normal 12 2 3 2 4 2 4 2 3" xfId="29171" xr:uid="{00000000-0005-0000-0000-00008F1A0000}"/>
    <cellStyle name="Normal 12 2 3 2 4 2 4 3" xfId="17355" xr:uid="{00000000-0005-0000-0000-0000901A0000}"/>
    <cellStyle name="Normal 12 2 3 2 4 2 4 3 2" xfId="29172" xr:uid="{00000000-0005-0000-0000-0000911A0000}"/>
    <cellStyle name="Normal 12 2 3 2 4 2 4 4" xfId="29173" xr:uid="{00000000-0005-0000-0000-0000921A0000}"/>
    <cellStyle name="Normal 12 2 3 2 4 2 5" xfId="11865" xr:uid="{00000000-0005-0000-0000-0000931A0000}"/>
    <cellStyle name="Normal 12 2 3 2 4 2 5 2" xfId="24675" xr:uid="{00000000-0005-0000-0000-0000941A0000}"/>
    <cellStyle name="Normal 12 2 3 2 4 2 5 2 2" xfId="29174" xr:uid="{00000000-0005-0000-0000-0000951A0000}"/>
    <cellStyle name="Normal 12 2 3 2 4 2 5 3" xfId="29175" xr:uid="{00000000-0005-0000-0000-0000961A0000}"/>
    <cellStyle name="Normal 12 2 3 2 4 2 6" xfId="6375" xr:uid="{00000000-0005-0000-0000-0000971A0000}"/>
    <cellStyle name="Normal 12 2 3 2 4 2 6 2" xfId="19185" xr:uid="{00000000-0005-0000-0000-0000981A0000}"/>
    <cellStyle name="Normal 12 2 3 2 4 2 6 2 2" xfId="29176" xr:uid="{00000000-0005-0000-0000-0000991A0000}"/>
    <cellStyle name="Normal 12 2 3 2 4 2 6 3" xfId="29177" xr:uid="{00000000-0005-0000-0000-00009A1A0000}"/>
    <cellStyle name="Normal 12 2 3 2 4 2 7" xfId="13695" xr:uid="{00000000-0005-0000-0000-00009B1A0000}"/>
    <cellStyle name="Normal 12 2 3 2 4 2 7 2" xfId="29178" xr:uid="{00000000-0005-0000-0000-00009C1A0000}"/>
    <cellStyle name="Normal 12 2 3 2 4 2 8" xfId="29179" xr:uid="{00000000-0005-0000-0000-00009D1A0000}"/>
    <cellStyle name="Normal 12 2 3 2 4 3" xfId="1262" xr:uid="{00000000-0005-0000-0000-00009E1A0000}"/>
    <cellStyle name="Normal 12 2 3 2 4 3 2" xfId="3092" xr:uid="{00000000-0005-0000-0000-00009F1A0000}"/>
    <cellStyle name="Normal 12 2 3 2 4 3 2 2" xfId="8582" xr:uid="{00000000-0005-0000-0000-0000A01A0000}"/>
    <cellStyle name="Normal 12 2 3 2 4 3 2 2 2" xfId="21392" xr:uid="{00000000-0005-0000-0000-0000A11A0000}"/>
    <cellStyle name="Normal 12 2 3 2 4 3 2 2 2 2" xfId="29180" xr:uid="{00000000-0005-0000-0000-0000A21A0000}"/>
    <cellStyle name="Normal 12 2 3 2 4 3 2 2 3" xfId="29181" xr:uid="{00000000-0005-0000-0000-0000A31A0000}"/>
    <cellStyle name="Normal 12 2 3 2 4 3 2 3" xfId="15902" xr:uid="{00000000-0005-0000-0000-0000A41A0000}"/>
    <cellStyle name="Normal 12 2 3 2 4 3 2 3 2" xfId="29182" xr:uid="{00000000-0005-0000-0000-0000A51A0000}"/>
    <cellStyle name="Normal 12 2 3 2 4 3 2 4" xfId="29183" xr:uid="{00000000-0005-0000-0000-0000A61A0000}"/>
    <cellStyle name="Normal 12 2 3 2 4 3 3" xfId="4922" xr:uid="{00000000-0005-0000-0000-0000A71A0000}"/>
    <cellStyle name="Normal 12 2 3 2 4 3 3 2" xfId="10412" xr:uid="{00000000-0005-0000-0000-0000A81A0000}"/>
    <cellStyle name="Normal 12 2 3 2 4 3 3 2 2" xfId="23222" xr:uid="{00000000-0005-0000-0000-0000A91A0000}"/>
    <cellStyle name="Normal 12 2 3 2 4 3 3 2 2 2" xfId="29184" xr:uid="{00000000-0005-0000-0000-0000AA1A0000}"/>
    <cellStyle name="Normal 12 2 3 2 4 3 3 2 3" xfId="29185" xr:uid="{00000000-0005-0000-0000-0000AB1A0000}"/>
    <cellStyle name="Normal 12 2 3 2 4 3 3 3" xfId="17732" xr:uid="{00000000-0005-0000-0000-0000AC1A0000}"/>
    <cellStyle name="Normal 12 2 3 2 4 3 3 3 2" xfId="29186" xr:uid="{00000000-0005-0000-0000-0000AD1A0000}"/>
    <cellStyle name="Normal 12 2 3 2 4 3 3 4" xfId="29187" xr:uid="{00000000-0005-0000-0000-0000AE1A0000}"/>
    <cellStyle name="Normal 12 2 3 2 4 3 4" xfId="12242" xr:uid="{00000000-0005-0000-0000-0000AF1A0000}"/>
    <cellStyle name="Normal 12 2 3 2 4 3 4 2" xfId="25052" xr:uid="{00000000-0005-0000-0000-0000B01A0000}"/>
    <cellStyle name="Normal 12 2 3 2 4 3 4 2 2" xfId="29188" xr:uid="{00000000-0005-0000-0000-0000B11A0000}"/>
    <cellStyle name="Normal 12 2 3 2 4 3 4 3" xfId="29189" xr:uid="{00000000-0005-0000-0000-0000B21A0000}"/>
    <cellStyle name="Normal 12 2 3 2 4 3 5" xfId="6752" xr:uid="{00000000-0005-0000-0000-0000B31A0000}"/>
    <cellStyle name="Normal 12 2 3 2 4 3 5 2" xfId="19562" xr:uid="{00000000-0005-0000-0000-0000B41A0000}"/>
    <cellStyle name="Normal 12 2 3 2 4 3 5 2 2" xfId="29190" xr:uid="{00000000-0005-0000-0000-0000B51A0000}"/>
    <cellStyle name="Normal 12 2 3 2 4 3 5 3" xfId="29191" xr:uid="{00000000-0005-0000-0000-0000B61A0000}"/>
    <cellStyle name="Normal 12 2 3 2 4 3 6" xfId="14072" xr:uid="{00000000-0005-0000-0000-0000B71A0000}"/>
    <cellStyle name="Normal 12 2 3 2 4 3 6 2" xfId="29192" xr:uid="{00000000-0005-0000-0000-0000B81A0000}"/>
    <cellStyle name="Normal 12 2 3 2 4 3 7" xfId="29193" xr:uid="{00000000-0005-0000-0000-0000B91A0000}"/>
    <cellStyle name="Normal 12 2 3 2 4 4" xfId="2198" xr:uid="{00000000-0005-0000-0000-0000BA1A0000}"/>
    <cellStyle name="Normal 12 2 3 2 4 4 2" xfId="7688" xr:uid="{00000000-0005-0000-0000-0000BB1A0000}"/>
    <cellStyle name="Normal 12 2 3 2 4 4 2 2" xfId="20498" xr:uid="{00000000-0005-0000-0000-0000BC1A0000}"/>
    <cellStyle name="Normal 12 2 3 2 4 4 2 2 2" xfId="29194" xr:uid="{00000000-0005-0000-0000-0000BD1A0000}"/>
    <cellStyle name="Normal 12 2 3 2 4 4 2 3" xfId="29195" xr:uid="{00000000-0005-0000-0000-0000BE1A0000}"/>
    <cellStyle name="Normal 12 2 3 2 4 4 3" xfId="15008" xr:uid="{00000000-0005-0000-0000-0000BF1A0000}"/>
    <cellStyle name="Normal 12 2 3 2 4 4 3 2" xfId="29196" xr:uid="{00000000-0005-0000-0000-0000C01A0000}"/>
    <cellStyle name="Normal 12 2 3 2 4 4 4" xfId="29197" xr:uid="{00000000-0005-0000-0000-0000C11A0000}"/>
    <cellStyle name="Normal 12 2 3 2 4 5" xfId="4028" xr:uid="{00000000-0005-0000-0000-0000C21A0000}"/>
    <cellStyle name="Normal 12 2 3 2 4 5 2" xfId="9518" xr:uid="{00000000-0005-0000-0000-0000C31A0000}"/>
    <cellStyle name="Normal 12 2 3 2 4 5 2 2" xfId="22328" xr:uid="{00000000-0005-0000-0000-0000C41A0000}"/>
    <cellStyle name="Normal 12 2 3 2 4 5 2 2 2" xfId="29198" xr:uid="{00000000-0005-0000-0000-0000C51A0000}"/>
    <cellStyle name="Normal 12 2 3 2 4 5 2 3" xfId="29199" xr:uid="{00000000-0005-0000-0000-0000C61A0000}"/>
    <cellStyle name="Normal 12 2 3 2 4 5 3" xfId="16838" xr:uid="{00000000-0005-0000-0000-0000C71A0000}"/>
    <cellStyle name="Normal 12 2 3 2 4 5 3 2" xfId="29200" xr:uid="{00000000-0005-0000-0000-0000C81A0000}"/>
    <cellStyle name="Normal 12 2 3 2 4 5 4" xfId="29201" xr:uid="{00000000-0005-0000-0000-0000C91A0000}"/>
    <cellStyle name="Normal 12 2 3 2 4 6" xfId="11348" xr:uid="{00000000-0005-0000-0000-0000CA1A0000}"/>
    <cellStyle name="Normal 12 2 3 2 4 6 2" xfId="24158" xr:uid="{00000000-0005-0000-0000-0000CB1A0000}"/>
    <cellStyle name="Normal 12 2 3 2 4 6 2 2" xfId="29202" xr:uid="{00000000-0005-0000-0000-0000CC1A0000}"/>
    <cellStyle name="Normal 12 2 3 2 4 6 3" xfId="29203" xr:uid="{00000000-0005-0000-0000-0000CD1A0000}"/>
    <cellStyle name="Normal 12 2 3 2 4 7" xfId="5858" xr:uid="{00000000-0005-0000-0000-0000CE1A0000}"/>
    <cellStyle name="Normal 12 2 3 2 4 7 2" xfId="18668" xr:uid="{00000000-0005-0000-0000-0000CF1A0000}"/>
    <cellStyle name="Normal 12 2 3 2 4 7 2 2" xfId="29204" xr:uid="{00000000-0005-0000-0000-0000D01A0000}"/>
    <cellStyle name="Normal 12 2 3 2 4 7 3" xfId="29205" xr:uid="{00000000-0005-0000-0000-0000D11A0000}"/>
    <cellStyle name="Normal 12 2 3 2 4 8" xfId="13178" xr:uid="{00000000-0005-0000-0000-0000D21A0000}"/>
    <cellStyle name="Normal 12 2 3 2 4 8 2" xfId="29206" xr:uid="{00000000-0005-0000-0000-0000D31A0000}"/>
    <cellStyle name="Normal 12 2 3 2 4 9" xfId="29207" xr:uid="{00000000-0005-0000-0000-0000D41A0000}"/>
    <cellStyle name="Normal 12 2 3 2 5" xfId="617" xr:uid="{00000000-0005-0000-0000-0000D51A0000}"/>
    <cellStyle name="Normal 12 2 3 2 5 2" xfId="1017" xr:uid="{00000000-0005-0000-0000-0000D61A0000}"/>
    <cellStyle name="Normal 12 2 3 2 5 2 2" xfId="1912" xr:uid="{00000000-0005-0000-0000-0000D71A0000}"/>
    <cellStyle name="Normal 12 2 3 2 5 2 2 2" xfId="3742" xr:uid="{00000000-0005-0000-0000-0000D81A0000}"/>
    <cellStyle name="Normal 12 2 3 2 5 2 2 2 2" xfId="9232" xr:uid="{00000000-0005-0000-0000-0000D91A0000}"/>
    <cellStyle name="Normal 12 2 3 2 5 2 2 2 2 2" xfId="22042" xr:uid="{00000000-0005-0000-0000-0000DA1A0000}"/>
    <cellStyle name="Normal 12 2 3 2 5 2 2 2 2 2 2" xfId="29208" xr:uid="{00000000-0005-0000-0000-0000DB1A0000}"/>
    <cellStyle name="Normal 12 2 3 2 5 2 2 2 2 3" xfId="29209" xr:uid="{00000000-0005-0000-0000-0000DC1A0000}"/>
    <cellStyle name="Normal 12 2 3 2 5 2 2 2 3" xfId="16552" xr:uid="{00000000-0005-0000-0000-0000DD1A0000}"/>
    <cellStyle name="Normal 12 2 3 2 5 2 2 2 3 2" xfId="29210" xr:uid="{00000000-0005-0000-0000-0000DE1A0000}"/>
    <cellStyle name="Normal 12 2 3 2 5 2 2 2 4" xfId="29211" xr:uid="{00000000-0005-0000-0000-0000DF1A0000}"/>
    <cellStyle name="Normal 12 2 3 2 5 2 2 3" xfId="5572" xr:uid="{00000000-0005-0000-0000-0000E01A0000}"/>
    <cellStyle name="Normal 12 2 3 2 5 2 2 3 2" xfId="11062" xr:uid="{00000000-0005-0000-0000-0000E11A0000}"/>
    <cellStyle name="Normal 12 2 3 2 5 2 2 3 2 2" xfId="23872" xr:uid="{00000000-0005-0000-0000-0000E21A0000}"/>
    <cellStyle name="Normal 12 2 3 2 5 2 2 3 2 2 2" xfId="29212" xr:uid="{00000000-0005-0000-0000-0000E31A0000}"/>
    <cellStyle name="Normal 12 2 3 2 5 2 2 3 2 3" xfId="29213" xr:uid="{00000000-0005-0000-0000-0000E41A0000}"/>
    <cellStyle name="Normal 12 2 3 2 5 2 2 3 3" xfId="18382" xr:uid="{00000000-0005-0000-0000-0000E51A0000}"/>
    <cellStyle name="Normal 12 2 3 2 5 2 2 3 3 2" xfId="29214" xr:uid="{00000000-0005-0000-0000-0000E61A0000}"/>
    <cellStyle name="Normal 12 2 3 2 5 2 2 3 4" xfId="29215" xr:uid="{00000000-0005-0000-0000-0000E71A0000}"/>
    <cellStyle name="Normal 12 2 3 2 5 2 2 4" xfId="12892" xr:uid="{00000000-0005-0000-0000-0000E81A0000}"/>
    <cellStyle name="Normal 12 2 3 2 5 2 2 4 2" xfId="25702" xr:uid="{00000000-0005-0000-0000-0000E91A0000}"/>
    <cellStyle name="Normal 12 2 3 2 5 2 2 4 2 2" xfId="29216" xr:uid="{00000000-0005-0000-0000-0000EA1A0000}"/>
    <cellStyle name="Normal 12 2 3 2 5 2 2 4 3" xfId="29217" xr:uid="{00000000-0005-0000-0000-0000EB1A0000}"/>
    <cellStyle name="Normal 12 2 3 2 5 2 2 5" xfId="7402" xr:uid="{00000000-0005-0000-0000-0000EC1A0000}"/>
    <cellStyle name="Normal 12 2 3 2 5 2 2 5 2" xfId="20212" xr:uid="{00000000-0005-0000-0000-0000ED1A0000}"/>
    <cellStyle name="Normal 12 2 3 2 5 2 2 5 2 2" xfId="29218" xr:uid="{00000000-0005-0000-0000-0000EE1A0000}"/>
    <cellStyle name="Normal 12 2 3 2 5 2 2 5 3" xfId="29219" xr:uid="{00000000-0005-0000-0000-0000EF1A0000}"/>
    <cellStyle name="Normal 12 2 3 2 5 2 2 6" xfId="14722" xr:uid="{00000000-0005-0000-0000-0000F01A0000}"/>
    <cellStyle name="Normal 12 2 3 2 5 2 2 6 2" xfId="29220" xr:uid="{00000000-0005-0000-0000-0000F11A0000}"/>
    <cellStyle name="Normal 12 2 3 2 5 2 2 7" xfId="29221" xr:uid="{00000000-0005-0000-0000-0000F21A0000}"/>
    <cellStyle name="Normal 12 2 3 2 5 2 3" xfId="2848" xr:uid="{00000000-0005-0000-0000-0000F31A0000}"/>
    <cellStyle name="Normal 12 2 3 2 5 2 3 2" xfId="8338" xr:uid="{00000000-0005-0000-0000-0000F41A0000}"/>
    <cellStyle name="Normal 12 2 3 2 5 2 3 2 2" xfId="21148" xr:uid="{00000000-0005-0000-0000-0000F51A0000}"/>
    <cellStyle name="Normal 12 2 3 2 5 2 3 2 2 2" xfId="29222" xr:uid="{00000000-0005-0000-0000-0000F61A0000}"/>
    <cellStyle name="Normal 12 2 3 2 5 2 3 2 3" xfId="29223" xr:uid="{00000000-0005-0000-0000-0000F71A0000}"/>
    <cellStyle name="Normal 12 2 3 2 5 2 3 3" xfId="15658" xr:uid="{00000000-0005-0000-0000-0000F81A0000}"/>
    <cellStyle name="Normal 12 2 3 2 5 2 3 3 2" xfId="29224" xr:uid="{00000000-0005-0000-0000-0000F91A0000}"/>
    <cellStyle name="Normal 12 2 3 2 5 2 3 4" xfId="29225" xr:uid="{00000000-0005-0000-0000-0000FA1A0000}"/>
    <cellStyle name="Normal 12 2 3 2 5 2 4" xfId="4678" xr:uid="{00000000-0005-0000-0000-0000FB1A0000}"/>
    <cellStyle name="Normal 12 2 3 2 5 2 4 2" xfId="10168" xr:uid="{00000000-0005-0000-0000-0000FC1A0000}"/>
    <cellStyle name="Normal 12 2 3 2 5 2 4 2 2" xfId="22978" xr:uid="{00000000-0005-0000-0000-0000FD1A0000}"/>
    <cellStyle name="Normal 12 2 3 2 5 2 4 2 2 2" xfId="29226" xr:uid="{00000000-0005-0000-0000-0000FE1A0000}"/>
    <cellStyle name="Normal 12 2 3 2 5 2 4 2 3" xfId="29227" xr:uid="{00000000-0005-0000-0000-0000FF1A0000}"/>
    <cellStyle name="Normal 12 2 3 2 5 2 4 3" xfId="17488" xr:uid="{00000000-0005-0000-0000-0000001B0000}"/>
    <cellStyle name="Normal 12 2 3 2 5 2 4 3 2" xfId="29228" xr:uid="{00000000-0005-0000-0000-0000011B0000}"/>
    <cellStyle name="Normal 12 2 3 2 5 2 4 4" xfId="29229" xr:uid="{00000000-0005-0000-0000-0000021B0000}"/>
    <cellStyle name="Normal 12 2 3 2 5 2 5" xfId="11998" xr:uid="{00000000-0005-0000-0000-0000031B0000}"/>
    <cellStyle name="Normal 12 2 3 2 5 2 5 2" xfId="24808" xr:uid="{00000000-0005-0000-0000-0000041B0000}"/>
    <cellStyle name="Normal 12 2 3 2 5 2 5 2 2" xfId="29230" xr:uid="{00000000-0005-0000-0000-0000051B0000}"/>
    <cellStyle name="Normal 12 2 3 2 5 2 5 3" xfId="29231" xr:uid="{00000000-0005-0000-0000-0000061B0000}"/>
    <cellStyle name="Normal 12 2 3 2 5 2 6" xfId="6508" xr:uid="{00000000-0005-0000-0000-0000071B0000}"/>
    <cellStyle name="Normal 12 2 3 2 5 2 6 2" xfId="19318" xr:uid="{00000000-0005-0000-0000-0000081B0000}"/>
    <cellStyle name="Normal 12 2 3 2 5 2 6 2 2" xfId="29232" xr:uid="{00000000-0005-0000-0000-0000091B0000}"/>
    <cellStyle name="Normal 12 2 3 2 5 2 6 3" xfId="29233" xr:uid="{00000000-0005-0000-0000-00000A1B0000}"/>
    <cellStyle name="Normal 12 2 3 2 5 2 7" xfId="13828" xr:uid="{00000000-0005-0000-0000-00000B1B0000}"/>
    <cellStyle name="Normal 12 2 3 2 5 2 7 2" xfId="29234" xr:uid="{00000000-0005-0000-0000-00000C1B0000}"/>
    <cellStyle name="Normal 12 2 3 2 5 2 8" xfId="29235" xr:uid="{00000000-0005-0000-0000-00000D1B0000}"/>
    <cellStyle name="Normal 12 2 3 2 5 3" xfId="1512" xr:uid="{00000000-0005-0000-0000-00000E1B0000}"/>
    <cellStyle name="Normal 12 2 3 2 5 3 2" xfId="3342" xr:uid="{00000000-0005-0000-0000-00000F1B0000}"/>
    <cellStyle name="Normal 12 2 3 2 5 3 2 2" xfId="8832" xr:uid="{00000000-0005-0000-0000-0000101B0000}"/>
    <cellStyle name="Normal 12 2 3 2 5 3 2 2 2" xfId="21642" xr:uid="{00000000-0005-0000-0000-0000111B0000}"/>
    <cellStyle name="Normal 12 2 3 2 5 3 2 2 2 2" xfId="29236" xr:uid="{00000000-0005-0000-0000-0000121B0000}"/>
    <cellStyle name="Normal 12 2 3 2 5 3 2 2 3" xfId="29237" xr:uid="{00000000-0005-0000-0000-0000131B0000}"/>
    <cellStyle name="Normal 12 2 3 2 5 3 2 3" xfId="16152" xr:uid="{00000000-0005-0000-0000-0000141B0000}"/>
    <cellStyle name="Normal 12 2 3 2 5 3 2 3 2" xfId="29238" xr:uid="{00000000-0005-0000-0000-0000151B0000}"/>
    <cellStyle name="Normal 12 2 3 2 5 3 2 4" xfId="29239" xr:uid="{00000000-0005-0000-0000-0000161B0000}"/>
    <cellStyle name="Normal 12 2 3 2 5 3 3" xfId="5172" xr:uid="{00000000-0005-0000-0000-0000171B0000}"/>
    <cellStyle name="Normal 12 2 3 2 5 3 3 2" xfId="10662" xr:uid="{00000000-0005-0000-0000-0000181B0000}"/>
    <cellStyle name="Normal 12 2 3 2 5 3 3 2 2" xfId="23472" xr:uid="{00000000-0005-0000-0000-0000191B0000}"/>
    <cellStyle name="Normal 12 2 3 2 5 3 3 2 2 2" xfId="29240" xr:uid="{00000000-0005-0000-0000-00001A1B0000}"/>
    <cellStyle name="Normal 12 2 3 2 5 3 3 2 3" xfId="29241" xr:uid="{00000000-0005-0000-0000-00001B1B0000}"/>
    <cellStyle name="Normal 12 2 3 2 5 3 3 3" xfId="17982" xr:uid="{00000000-0005-0000-0000-00001C1B0000}"/>
    <cellStyle name="Normal 12 2 3 2 5 3 3 3 2" xfId="29242" xr:uid="{00000000-0005-0000-0000-00001D1B0000}"/>
    <cellStyle name="Normal 12 2 3 2 5 3 3 4" xfId="29243" xr:uid="{00000000-0005-0000-0000-00001E1B0000}"/>
    <cellStyle name="Normal 12 2 3 2 5 3 4" xfId="12492" xr:uid="{00000000-0005-0000-0000-00001F1B0000}"/>
    <cellStyle name="Normal 12 2 3 2 5 3 4 2" xfId="25302" xr:uid="{00000000-0005-0000-0000-0000201B0000}"/>
    <cellStyle name="Normal 12 2 3 2 5 3 4 2 2" xfId="29244" xr:uid="{00000000-0005-0000-0000-0000211B0000}"/>
    <cellStyle name="Normal 12 2 3 2 5 3 4 3" xfId="29245" xr:uid="{00000000-0005-0000-0000-0000221B0000}"/>
    <cellStyle name="Normal 12 2 3 2 5 3 5" xfId="7002" xr:uid="{00000000-0005-0000-0000-0000231B0000}"/>
    <cellStyle name="Normal 12 2 3 2 5 3 5 2" xfId="19812" xr:uid="{00000000-0005-0000-0000-0000241B0000}"/>
    <cellStyle name="Normal 12 2 3 2 5 3 5 2 2" xfId="29246" xr:uid="{00000000-0005-0000-0000-0000251B0000}"/>
    <cellStyle name="Normal 12 2 3 2 5 3 5 3" xfId="29247" xr:uid="{00000000-0005-0000-0000-0000261B0000}"/>
    <cellStyle name="Normal 12 2 3 2 5 3 6" xfId="14322" xr:uid="{00000000-0005-0000-0000-0000271B0000}"/>
    <cellStyle name="Normal 12 2 3 2 5 3 6 2" xfId="29248" xr:uid="{00000000-0005-0000-0000-0000281B0000}"/>
    <cellStyle name="Normal 12 2 3 2 5 3 7" xfId="29249" xr:uid="{00000000-0005-0000-0000-0000291B0000}"/>
    <cellStyle name="Normal 12 2 3 2 5 4" xfId="2448" xr:uid="{00000000-0005-0000-0000-00002A1B0000}"/>
    <cellStyle name="Normal 12 2 3 2 5 4 2" xfId="7938" xr:uid="{00000000-0005-0000-0000-00002B1B0000}"/>
    <cellStyle name="Normal 12 2 3 2 5 4 2 2" xfId="20748" xr:uid="{00000000-0005-0000-0000-00002C1B0000}"/>
    <cellStyle name="Normal 12 2 3 2 5 4 2 2 2" xfId="29250" xr:uid="{00000000-0005-0000-0000-00002D1B0000}"/>
    <cellStyle name="Normal 12 2 3 2 5 4 2 3" xfId="29251" xr:uid="{00000000-0005-0000-0000-00002E1B0000}"/>
    <cellStyle name="Normal 12 2 3 2 5 4 3" xfId="15258" xr:uid="{00000000-0005-0000-0000-00002F1B0000}"/>
    <cellStyle name="Normal 12 2 3 2 5 4 3 2" xfId="29252" xr:uid="{00000000-0005-0000-0000-0000301B0000}"/>
    <cellStyle name="Normal 12 2 3 2 5 4 4" xfId="29253" xr:uid="{00000000-0005-0000-0000-0000311B0000}"/>
    <cellStyle name="Normal 12 2 3 2 5 5" xfId="4278" xr:uid="{00000000-0005-0000-0000-0000321B0000}"/>
    <cellStyle name="Normal 12 2 3 2 5 5 2" xfId="9768" xr:uid="{00000000-0005-0000-0000-0000331B0000}"/>
    <cellStyle name="Normal 12 2 3 2 5 5 2 2" xfId="22578" xr:uid="{00000000-0005-0000-0000-0000341B0000}"/>
    <cellStyle name="Normal 12 2 3 2 5 5 2 2 2" xfId="29254" xr:uid="{00000000-0005-0000-0000-0000351B0000}"/>
    <cellStyle name="Normal 12 2 3 2 5 5 2 3" xfId="29255" xr:uid="{00000000-0005-0000-0000-0000361B0000}"/>
    <cellStyle name="Normal 12 2 3 2 5 5 3" xfId="17088" xr:uid="{00000000-0005-0000-0000-0000371B0000}"/>
    <cellStyle name="Normal 12 2 3 2 5 5 3 2" xfId="29256" xr:uid="{00000000-0005-0000-0000-0000381B0000}"/>
    <cellStyle name="Normal 12 2 3 2 5 5 4" xfId="29257" xr:uid="{00000000-0005-0000-0000-0000391B0000}"/>
    <cellStyle name="Normal 12 2 3 2 5 6" xfId="11598" xr:uid="{00000000-0005-0000-0000-00003A1B0000}"/>
    <cellStyle name="Normal 12 2 3 2 5 6 2" xfId="24408" xr:uid="{00000000-0005-0000-0000-00003B1B0000}"/>
    <cellStyle name="Normal 12 2 3 2 5 6 2 2" xfId="29258" xr:uid="{00000000-0005-0000-0000-00003C1B0000}"/>
    <cellStyle name="Normal 12 2 3 2 5 6 3" xfId="29259" xr:uid="{00000000-0005-0000-0000-00003D1B0000}"/>
    <cellStyle name="Normal 12 2 3 2 5 7" xfId="6108" xr:uid="{00000000-0005-0000-0000-00003E1B0000}"/>
    <cellStyle name="Normal 12 2 3 2 5 7 2" xfId="18918" xr:uid="{00000000-0005-0000-0000-00003F1B0000}"/>
    <cellStyle name="Normal 12 2 3 2 5 7 2 2" xfId="29260" xr:uid="{00000000-0005-0000-0000-0000401B0000}"/>
    <cellStyle name="Normal 12 2 3 2 5 7 3" xfId="29261" xr:uid="{00000000-0005-0000-0000-0000411B0000}"/>
    <cellStyle name="Normal 12 2 3 2 5 8" xfId="13428" xr:uid="{00000000-0005-0000-0000-0000421B0000}"/>
    <cellStyle name="Normal 12 2 3 2 5 8 2" xfId="29262" xr:uid="{00000000-0005-0000-0000-0000431B0000}"/>
    <cellStyle name="Normal 12 2 3 2 5 9" xfId="29263" xr:uid="{00000000-0005-0000-0000-0000441B0000}"/>
    <cellStyle name="Normal 12 2 3 2 6" xfId="751" xr:uid="{00000000-0005-0000-0000-0000451B0000}"/>
    <cellStyle name="Normal 12 2 3 2 6 2" xfId="1646" xr:uid="{00000000-0005-0000-0000-0000461B0000}"/>
    <cellStyle name="Normal 12 2 3 2 6 2 2" xfId="3476" xr:uid="{00000000-0005-0000-0000-0000471B0000}"/>
    <cellStyle name="Normal 12 2 3 2 6 2 2 2" xfId="8966" xr:uid="{00000000-0005-0000-0000-0000481B0000}"/>
    <cellStyle name="Normal 12 2 3 2 6 2 2 2 2" xfId="21776" xr:uid="{00000000-0005-0000-0000-0000491B0000}"/>
    <cellStyle name="Normal 12 2 3 2 6 2 2 2 2 2" xfId="29264" xr:uid="{00000000-0005-0000-0000-00004A1B0000}"/>
    <cellStyle name="Normal 12 2 3 2 6 2 2 2 3" xfId="29265" xr:uid="{00000000-0005-0000-0000-00004B1B0000}"/>
    <cellStyle name="Normal 12 2 3 2 6 2 2 3" xfId="16286" xr:uid="{00000000-0005-0000-0000-00004C1B0000}"/>
    <cellStyle name="Normal 12 2 3 2 6 2 2 3 2" xfId="29266" xr:uid="{00000000-0005-0000-0000-00004D1B0000}"/>
    <cellStyle name="Normal 12 2 3 2 6 2 2 4" xfId="29267" xr:uid="{00000000-0005-0000-0000-00004E1B0000}"/>
    <cellStyle name="Normal 12 2 3 2 6 2 3" xfId="5306" xr:uid="{00000000-0005-0000-0000-00004F1B0000}"/>
    <cellStyle name="Normal 12 2 3 2 6 2 3 2" xfId="10796" xr:uid="{00000000-0005-0000-0000-0000501B0000}"/>
    <cellStyle name="Normal 12 2 3 2 6 2 3 2 2" xfId="23606" xr:uid="{00000000-0005-0000-0000-0000511B0000}"/>
    <cellStyle name="Normal 12 2 3 2 6 2 3 2 2 2" xfId="29268" xr:uid="{00000000-0005-0000-0000-0000521B0000}"/>
    <cellStyle name="Normal 12 2 3 2 6 2 3 2 3" xfId="29269" xr:uid="{00000000-0005-0000-0000-0000531B0000}"/>
    <cellStyle name="Normal 12 2 3 2 6 2 3 3" xfId="18116" xr:uid="{00000000-0005-0000-0000-0000541B0000}"/>
    <cellStyle name="Normal 12 2 3 2 6 2 3 3 2" xfId="29270" xr:uid="{00000000-0005-0000-0000-0000551B0000}"/>
    <cellStyle name="Normal 12 2 3 2 6 2 3 4" xfId="29271" xr:uid="{00000000-0005-0000-0000-0000561B0000}"/>
    <cellStyle name="Normal 12 2 3 2 6 2 4" xfId="12626" xr:uid="{00000000-0005-0000-0000-0000571B0000}"/>
    <cellStyle name="Normal 12 2 3 2 6 2 4 2" xfId="25436" xr:uid="{00000000-0005-0000-0000-0000581B0000}"/>
    <cellStyle name="Normal 12 2 3 2 6 2 4 2 2" xfId="29272" xr:uid="{00000000-0005-0000-0000-0000591B0000}"/>
    <cellStyle name="Normal 12 2 3 2 6 2 4 3" xfId="29273" xr:uid="{00000000-0005-0000-0000-00005A1B0000}"/>
    <cellStyle name="Normal 12 2 3 2 6 2 5" xfId="7136" xr:uid="{00000000-0005-0000-0000-00005B1B0000}"/>
    <cellStyle name="Normal 12 2 3 2 6 2 5 2" xfId="19946" xr:uid="{00000000-0005-0000-0000-00005C1B0000}"/>
    <cellStyle name="Normal 12 2 3 2 6 2 5 2 2" xfId="29274" xr:uid="{00000000-0005-0000-0000-00005D1B0000}"/>
    <cellStyle name="Normal 12 2 3 2 6 2 5 3" xfId="29275" xr:uid="{00000000-0005-0000-0000-00005E1B0000}"/>
    <cellStyle name="Normal 12 2 3 2 6 2 6" xfId="14456" xr:uid="{00000000-0005-0000-0000-00005F1B0000}"/>
    <cellStyle name="Normal 12 2 3 2 6 2 6 2" xfId="29276" xr:uid="{00000000-0005-0000-0000-0000601B0000}"/>
    <cellStyle name="Normal 12 2 3 2 6 2 7" xfId="29277" xr:uid="{00000000-0005-0000-0000-0000611B0000}"/>
    <cellStyle name="Normal 12 2 3 2 6 3" xfId="2582" xr:uid="{00000000-0005-0000-0000-0000621B0000}"/>
    <cellStyle name="Normal 12 2 3 2 6 3 2" xfId="8072" xr:uid="{00000000-0005-0000-0000-0000631B0000}"/>
    <cellStyle name="Normal 12 2 3 2 6 3 2 2" xfId="20882" xr:uid="{00000000-0005-0000-0000-0000641B0000}"/>
    <cellStyle name="Normal 12 2 3 2 6 3 2 2 2" xfId="29278" xr:uid="{00000000-0005-0000-0000-0000651B0000}"/>
    <cellStyle name="Normal 12 2 3 2 6 3 2 3" xfId="29279" xr:uid="{00000000-0005-0000-0000-0000661B0000}"/>
    <cellStyle name="Normal 12 2 3 2 6 3 3" xfId="15392" xr:uid="{00000000-0005-0000-0000-0000671B0000}"/>
    <cellStyle name="Normal 12 2 3 2 6 3 3 2" xfId="29280" xr:uid="{00000000-0005-0000-0000-0000681B0000}"/>
    <cellStyle name="Normal 12 2 3 2 6 3 4" xfId="29281" xr:uid="{00000000-0005-0000-0000-0000691B0000}"/>
    <cellStyle name="Normal 12 2 3 2 6 4" xfId="4412" xr:uid="{00000000-0005-0000-0000-00006A1B0000}"/>
    <cellStyle name="Normal 12 2 3 2 6 4 2" xfId="9902" xr:uid="{00000000-0005-0000-0000-00006B1B0000}"/>
    <cellStyle name="Normal 12 2 3 2 6 4 2 2" xfId="22712" xr:uid="{00000000-0005-0000-0000-00006C1B0000}"/>
    <cellStyle name="Normal 12 2 3 2 6 4 2 2 2" xfId="29282" xr:uid="{00000000-0005-0000-0000-00006D1B0000}"/>
    <cellStyle name="Normal 12 2 3 2 6 4 2 3" xfId="29283" xr:uid="{00000000-0005-0000-0000-00006E1B0000}"/>
    <cellStyle name="Normal 12 2 3 2 6 4 3" xfId="17222" xr:uid="{00000000-0005-0000-0000-00006F1B0000}"/>
    <cellStyle name="Normal 12 2 3 2 6 4 3 2" xfId="29284" xr:uid="{00000000-0005-0000-0000-0000701B0000}"/>
    <cellStyle name="Normal 12 2 3 2 6 4 4" xfId="29285" xr:uid="{00000000-0005-0000-0000-0000711B0000}"/>
    <cellStyle name="Normal 12 2 3 2 6 5" xfId="11732" xr:uid="{00000000-0005-0000-0000-0000721B0000}"/>
    <cellStyle name="Normal 12 2 3 2 6 5 2" xfId="24542" xr:uid="{00000000-0005-0000-0000-0000731B0000}"/>
    <cellStyle name="Normal 12 2 3 2 6 5 2 2" xfId="29286" xr:uid="{00000000-0005-0000-0000-0000741B0000}"/>
    <cellStyle name="Normal 12 2 3 2 6 5 3" xfId="29287" xr:uid="{00000000-0005-0000-0000-0000751B0000}"/>
    <cellStyle name="Normal 12 2 3 2 6 6" xfId="6242" xr:uid="{00000000-0005-0000-0000-0000761B0000}"/>
    <cellStyle name="Normal 12 2 3 2 6 6 2" xfId="19052" xr:uid="{00000000-0005-0000-0000-0000771B0000}"/>
    <cellStyle name="Normal 12 2 3 2 6 6 2 2" xfId="29288" xr:uid="{00000000-0005-0000-0000-0000781B0000}"/>
    <cellStyle name="Normal 12 2 3 2 6 6 3" xfId="29289" xr:uid="{00000000-0005-0000-0000-0000791B0000}"/>
    <cellStyle name="Normal 12 2 3 2 6 7" xfId="13562" xr:uid="{00000000-0005-0000-0000-00007A1B0000}"/>
    <cellStyle name="Normal 12 2 3 2 6 7 2" xfId="29290" xr:uid="{00000000-0005-0000-0000-00007B1B0000}"/>
    <cellStyle name="Normal 12 2 3 2 6 8" xfId="29291" xr:uid="{00000000-0005-0000-0000-00007C1B0000}"/>
    <cellStyle name="Normal 12 2 3 2 7" xfId="1152" xr:uid="{00000000-0005-0000-0000-00007D1B0000}"/>
    <cellStyle name="Normal 12 2 3 2 7 2" xfId="2982" xr:uid="{00000000-0005-0000-0000-00007E1B0000}"/>
    <cellStyle name="Normal 12 2 3 2 7 2 2" xfId="8472" xr:uid="{00000000-0005-0000-0000-00007F1B0000}"/>
    <cellStyle name="Normal 12 2 3 2 7 2 2 2" xfId="21282" xr:uid="{00000000-0005-0000-0000-0000801B0000}"/>
    <cellStyle name="Normal 12 2 3 2 7 2 2 2 2" xfId="29292" xr:uid="{00000000-0005-0000-0000-0000811B0000}"/>
    <cellStyle name="Normal 12 2 3 2 7 2 2 3" xfId="29293" xr:uid="{00000000-0005-0000-0000-0000821B0000}"/>
    <cellStyle name="Normal 12 2 3 2 7 2 3" xfId="15792" xr:uid="{00000000-0005-0000-0000-0000831B0000}"/>
    <cellStyle name="Normal 12 2 3 2 7 2 3 2" xfId="29294" xr:uid="{00000000-0005-0000-0000-0000841B0000}"/>
    <cellStyle name="Normal 12 2 3 2 7 2 4" xfId="29295" xr:uid="{00000000-0005-0000-0000-0000851B0000}"/>
    <cellStyle name="Normal 12 2 3 2 7 3" xfId="4812" xr:uid="{00000000-0005-0000-0000-0000861B0000}"/>
    <cellStyle name="Normal 12 2 3 2 7 3 2" xfId="10302" xr:uid="{00000000-0005-0000-0000-0000871B0000}"/>
    <cellStyle name="Normal 12 2 3 2 7 3 2 2" xfId="23112" xr:uid="{00000000-0005-0000-0000-0000881B0000}"/>
    <cellStyle name="Normal 12 2 3 2 7 3 2 2 2" xfId="29296" xr:uid="{00000000-0005-0000-0000-0000891B0000}"/>
    <cellStyle name="Normal 12 2 3 2 7 3 2 3" xfId="29297" xr:uid="{00000000-0005-0000-0000-00008A1B0000}"/>
    <cellStyle name="Normal 12 2 3 2 7 3 3" xfId="17622" xr:uid="{00000000-0005-0000-0000-00008B1B0000}"/>
    <cellStyle name="Normal 12 2 3 2 7 3 3 2" xfId="29298" xr:uid="{00000000-0005-0000-0000-00008C1B0000}"/>
    <cellStyle name="Normal 12 2 3 2 7 3 4" xfId="29299" xr:uid="{00000000-0005-0000-0000-00008D1B0000}"/>
    <cellStyle name="Normal 12 2 3 2 7 4" xfId="12132" xr:uid="{00000000-0005-0000-0000-00008E1B0000}"/>
    <cellStyle name="Normal 12 2 3 2 7 4 2" xfId="24942" xr:uid="{00000000-0005-0000-0000-00008F1B0000}"/>
    <cellStyle name="Normal 12 2 3 2 7 4 2 2" xfId="29300" xr:uid="{00000000-0005-0000-0000-0000901B0000}"/>
    <cellStyle name="Normal 12 2 3 2 7 4 3" xfId="29301" xr:uid="{00000000-0005-0000-0000-0000911B0000}"/>
    <cellStyle name="Normal 12 2 3 2 7 5" xfId="6642" xr:uid="{00000000-0005-0000-0000-0000921B0000}"/>
    <cellStyle name="Normal 12 2 3 2 7 5 2" xfId="19452" xr:uid="{00000000-0005-0000-0000-0000931B0000}"/>
    <cellStyle name="Normal 12 2 3 2 7 5 2 2" xfId="29302" xr:uid="{00000000-0005-0000-0000-0000941B0000}"/>
    <cellStyle name="Normal 12 2 3 2 7 5 3" xfId="29303" xr:uid="{00000000-0005-0000-0000-0000951B0000}"/>
    <cellStyle name="Normal 12 2 3 2 7 6" xfId="13962" xr:uid="{00000000-0005-0000-0000-0000961B0000}"/>
    <cellStyle name="Normal 12 2 3 2 7 6 2" xfId="29304" xr:uid="{00000000-0005-0000-0000-0000971B0000}"/>
    <cellStyle name="Normal 12 2 3 2 7 7" xfId="29305" xr:uid="{00000000-0005-0000-0000-0000981B0000}"/>
    <cellStyle name="Normal 12 2 3 2 8" xfId="2047" xr:uid="{00000000-0005-0000-0000-0000991B0000}"/>
    <cellStyle name="Normal 12 2 3 2 8 2" xfId="3877" xr:uid="{00000000-0005-0000-0000-00009A1B0000}"/>
    <cellStyle name="Normal 12 2 3 2 8 2 2" xfId="9367" xr:uid="{00000000-0005-0000-0000-00009B1B0000}"/>
    <cellStyle name="Normal 12 2 3 2 8 2 2 2" xfId="22177" xr:uid="{00000000-0005-0000-0000-00009C1B0000}"/>
    <cellStyle name="Normal 12 2 3 2 8 2 2 2 2" xfId="29306" xr:uid="{00000000-0005-0000-0000-00009D1B0000}"/>
    <cellStyle name="Normal 12 2 3 2 8 2 2 3" xfId="29307" xr:uid="{00000000-0005-0000-0000-00009E1B0000}"/>
    <cellStyle name="Normal 12 2 3 2 8 2 3" xfId="16687" xr:uid="{00000000-0005-0000-0000-00009F1B0000}"/>
    <cellStyle name="Normal 12 2 3 2 8 2 3 2" xfId="29308" xr:uid="{00000000-0005-0000-0000-0000A01B0000}"/>
    <cellStyle name="Normal 12 2 3 2 8 2 4" xfId="29309" xr:uid="{00000000-0005-0000-0000-0000A11B0000}"/>
    <cellStyle name="Normal 12 2 3 2 8 3" xfId="5707" xr:uid="{00000000-0005-0000-0000-0000A21B0000}"/>
    <cellStyle name="Normal 12 2 3 2 8 3 2" xfId="11197" xr:uid="{00000000-0005-0000-0000-0000A31B0000}"/>
    <cellStyle name="Normal 12 2 3 2 8 3 2 2" xfId="24007" xr:uid="{00000000-0005-0000-0000-0000A41B0000}"/>
    <cellStyle name="Normal 12 2 3 2 8 3 2 2 2" xfId="29310" xr:uid="{00000000-0005-0000-0000-0000A51B0000}"/>
    <cellStyle name="Normal 12 2 3 2 8 3 2 3" xfId="29311" xr:uid="{00000000-0005-0000-0000-0000A61B0000}"/>
    <cellStyle name="Normal 12 2 3 2 8 3 3" xfId="18517" xr:uid="{00000000-0005-0000-0000-0000A71B0000}"/>
    <cellStyle name="Normal 12 2 3 2 8 3 3 2" xfId="29312" xr:uid="{00000000-0005-0000-0000-0000A81B0000}"/>
    <cellStyle name="Normal 12 2 3 2 8 3 4" xfId="29313" xr:uid="{00000000-0005-0000-0000-0000A91B0000}"/>
    <cellStyle name="Normal 12 2 3 2 8 4" xfId="13027" xr:uid="{00000000-0005-0000-0000-0000AA1B0000}"/>
    <cellStyle name="Normal 12 2 3 2 8 4 2" xfId="25837" xr:uid="{00000000-0005-0000-0000-0000AB1B0000}"/>
    <cellStyle name="Normal 12 2 3 2 8 4 2 2" xfId="29314" xr:uid="{00000000-0005-0000-0000-0000AC1B0000}"/>
    <cellStyle name="Normal 12 2 3 2 8 4 3" xfId="29315" xr:uid="{00000000-0005-0000-0000-0000AD1B0000}"/>
    <cellStyle name="Normal 12 2 3 2 8 5" xfId="7537" xr:uid="{00000000-0005-0000-0000-0000AE1B0000}"/>
    <cellStyle name="Normal 12 2 3 2 8 5 2" xfId="20347" xr:uid="{00000000-0005-0000-0000-0000AF1B0000}"/>
    <cellStyle name="Normal 12 2 3 2 8 5 2 2" xfId="29316" xr:uid="{00000000-0005-0000-0000-0000B01B0000}"/>
    <cellStyle name="Normal 12 2 3 2 8 5 3" xfId="29317" xr:uid="{00000000-0005-0000-0000-0000B11B0000}"/>
    <cellStyle name="Normal 12 2 3 2 8 6" xfId="14857" xr:uid="{00000000-0005-0000-0000-0000B21B0000}"/>
    <cellStyle name="Normal 12 2 3 2 8 6 2" xfId="29318" xr:uid="{00000000-0005-0000-0000-0000B31B0000}"/>
    <cellStyle name="Normal 12 2 3 2 8 7" xfId="29319" xr:uid="{00000000-0005-0000-0000-0000B41B0000}"/>
    <cellStyle name="Normal 12 2 3 2 9" xfId="2088" xr:uid="{00000000-0005-0000-0000-0000B51B0000}"/>
    <cellStyle name="Normal 12 2 3 2 9 2" xfId="7578" xr:uid="{00000000-0005-0000-0000-0000B61B0000}"/>
    <cellStyle name="Normal 12 2 3 2 9 2 2" xfId="20388" xr:uid="{00000000-0005-0000-0000-0000B71B0000}"/>
    <cellStyle name="Normal 12 2 3 2 9 2 2 2" xfId="29320" xr:uid="{00000000-0005-0000-0000-0000B81B0000}"/>
    <cellStyle name="Normal 12 2 3 2 9 2 3" xfId="29321" xr:uid="{00000000-0005-0000-0000-0000B91B0000}"/>
    <cellStyle name="Normal 12 2 3 2 9 3" xfId="14898" xr:uid="{00000000-0005-0000-0000-0000BA1B0000}"/>
    <cellStyle name="Normal 12 2 3 2 9 3 2" xfId="29322" xr:uid="{00000000-0005-0000-0000-0000BB1B0000}"/>
    <cellStyle name="Normal 12 2 3 2 9 4" xfId="29323" xr:uid="{00000000-0005-0000-0000-0000BC1B0000}"/>
    <cellStyle name="Normal 12 2 3 3" xfId="277" xr:uid="{00000000-0005-0000-0000-0000BD1B0000}"/>
    <cellStyle name="Normal 12 2 3 3 10" xfId="5769" xr:uid="{00000000-0005-0000-0000-0000BE1B0000}"/>
    <cellStyle name="Normal 12 2 3 3 10 2" xfId="18579" xr:uid="{00000000-0005-0000-0000-0000BF1B0000}"/>
    <cellStyle name="Normal 12 2 3 3 10 2 2" xfId="29324" xr:uid="{00000000-0005-0000-0000-0000C01B0000}"/>
    <cellStyle name="Normal 12 2 3 3 10 3" xfId="29325" xr:uid="{00000000-0005-0000-0000-0000C11B0000}"/>
    <cellStyle name="Normal 12 2 3 3 11" xfId="13089" xr:uid="{00000000-0005-0000-0000-0000C21B0000}"/>
    <cellStyle name="Normal 12 2 3 3 11 2" xfId="29326" xr:uid="{00000000-0005-0000-0000-0000C31B0000}"/>
    <cellStyle name="Normal 12 2 3 3 12" xfId="29327" xr:uid="{00000000-0005-0000-0000-0000C41B0000}"/>
    <cellStyle name="Normal 12 2 3 3 2" xfId="506" xr:uid="{00000000-0005-0000-0000-0000C51B0000}"/>
    <cellStyle name="Normal 12 2 3 3 2 2" xfId="905" xr:uid="{00000000-0005-0000-0000-0000C61B0000}"/>
    <cellStyle name="Normal 12 2 3 3 2 2 2" xfId="1800" xr:uid="{00000000-0005-0000-0000-0000C71B0000}"/>
    <cellStyle name="Normal 12 2 3 3 2 2 2 2" xfId="3630" xr:uid="{00000000-0005-0000-0000-0000C81B0000}"/>
    <cellStyle name="Normal 12 2 3 3 2 2 2 2 2" xfId="9120" xr:uid="{00000000-0005-0000-0000-0000C91B0000}"/>
    <cellStyle name="Normal 12 2 3 3 2 2 2 2 2 2" xfId="21930" xr:uid="{00000000-0005-0000-0000-0000CA1B0000}"/>
    <cellStyle name="Normal 12 2 3 3 2 2 2 2 2 2 2" xfId="29328" xr:uid="{00000000-0005-0000-0000-0000CB1B0000}"/>
    <cellStyle name="Normal 12 2 3 3 2 2 2 2 2 3" xfId="29329" xr:uid="{00000000-0005-0000-0000-0000CC1B0000}"/>
    <cellStyle name="Normal 12 2 3 3 2 2 2 2 3" xfId="16440" xr:uid="{00000000-0005-0000-0000-0000CD1B0000}"/>
    <cellStyle name="Normal 12 2 3 3 2 2 2 2 3 2" xfId="29330" xr:uid="{00000000-0005-0000-0000-0000CE1B0000}"/>
    <cellStyle name="Normal 12 2 3 3 2 2 2 2 4" xfId="29331" xr:uid="{00000000-0005-0000-0000-0000CF1B0000}"/>
    <cellStyle name="Normal 12 2 3 3 2 2 2 3" xfId="5460" xr:uid="{00000000-0005-0000-0000-0000D01B0000}"/>
    <cellStyle name="Normal 12 2 3 3 2 2 2 3 2" xfId="10950" xr:uid="{00000000-0005-0000-0000-0000D11B0000}"/>
    <cellStyle name="Normal 12 2 3 3 2 2 2 3 2 2" xfId="23760" xr:uid="{00000000-0005-0000-0000-0000D21B0000}"/>
    <cellStyle name="Normal 12 2 3 3 2 2 2 3 2 2 2" xfId="29332" xr:uid="{00000000-0005-0000-0000-0000D31B0000}"/>
    <cellStyle name="Normal 12 2 3 3 2 2 2 3 2 3" xfId="29333" xr:uid="{00000000-0005-0000-0000-0000D41B0000}"/>
    <cellStyle name="Normal 12 2 3 3 2 2 2 3 3" xfId="18270" xr:uid="{00000000-0005-0000-0000-0000D51B0000}"/>
    <cellStyle name="Normal 12 2 3 3 2 2 2 3 3 2" xfId="29334" xr:uid="{00000000-0005-0000-0000-0000D61B0000}"/>
    <cellStyle name="Normal 12 2 3 3 2 2 2 3 4" xfId="29335" xr:uid="{00000000-0005-0000-0000-0000D71B0000}"/>
    <cellStyle name="Normal 12 2 3 3 2 2 2 4" xfId="12780" xr:uid="{00000000-0005-0000-0000-0000D81B0000}"/>
    <cellStyle name="Normal 12 2 3 3 2 2 2 4 2" xfId="25590" xr:uid="{00000000-0005-0000-0000-0000D91B0000}"/>
    <cellStyle name="Normal 12 2 3 3 2 2 2 4 2 2" xfId="29336" xr:uid="{00000000-0005-0000-0000-0000DA1B0000}"/>
    <cellStyle name="Normal 12 2 3 3 2 2 2 4 3" xfId="29337" xr:uid="{00000000-0005-0000-0000-0000DB1B0000}"/>
    <cellStyle name="Normal 12 2 3 3 2 2 2 5" xfId="7290" xr:uid="{00000000-0005-0000-0000-0000DC1B0000}"/>
    <cellStyle name="Normal 12 2 3 3 2 2 2 5 2" xfId="20100" xr:uid="{00000000-0005-0000-0000-0000DD1B0000}"/>
    <cellStyle name="Normal 12 2 3 3 2 2 2 5 2 2" xfId="29338" xr:uid="{00000000-0005-0000-0000-0000DE1B0000}"/>
    <cellStyle name="Normal 12 2 3 3 2 2 2 5 3" xfId="29339" xr:uid="{00000000-0005-0000-0000-0000DF1B0000}"/>
    <cellStyle name="Normal 12 2 3 3 2 2 2 6" xfId="14610" xr:uid="{00000000-0005-0000-0000-0000E01B0000}"/>
    <cellStyle name="Normal 12 2 3 3 2 2 2 6 2" xfId="29340" xr:uid="{00000000-0005-0000-0000-0000E11B0000}"/>
    <cellStyle name="Normal 12 2 3 3 2 2 2 7" xfId="29341" xr:uid="{00000000-0005-0000-0000-0000E21B0000}"/>
    <cellStyle name="Normal 12 2 3 3 2 2 3" xfId="2736" xr:uid="{00000000-0005-0000-0000-0000E31B0000}"/>
    <cellStyle name="Normal 12 2 3 3 2 2 3 2" xfId="8226" xr:uid="{00000000-0005-0000-0000-0000E41B0000}"/>
    <cellStyle name="Normal 12 2 3 3 2 2 3 2 2" xfId="21036" xr:uid="{00000000-0005-0000-0000-0000E51B0000}"/>
    <cellStyle name="Normal 12 2 3 3 2 2 3 2 2 2" xfId="29342" xr:uid="{00000000-0005-0000-0000-0000E61B0000}"/>
    <cellStyle name="Normal 12 2 3 3 2 2 3 2 3" xfId="29343" xr:uid="{00000000-0005-0000-0000-0000E71B0000}"/>
    <cellStyle name="Normal 12 2 3 3 2 2 3 3" xfId="15546" xr:uid="{00000000-0005-0000-0000-0000E81B0000}"/>
    <cellStyle name="Normal 12 2 3 3 2 2 3 3 2" xfId="29344" xr:uid="{00000000-0005-0000-0000-0000E91B0000}"/>
    <cellStyle name="Normal 12 2 3 3 2 2 3 4" xfId="29345" xr:uid="{00000000-0005-0000-0000-0000EA1B0000}"/>
    <cellStyle name="Normal 12 2 3 3 2 2 4" xfId="4566" xr:uid="{00000000-0005-0000-0000-0000EB1B0000}"/>
    <cellStyle name="Normal 12 2 3 3 2 2 4 2" xfId="10056" xr:uid="{00000000-0005-0000-0000-0000EC1B0000}"/>
    <cellStyle name="Normal 12 2 3 3 2 2 4 2 2" xfId="22866" xr:uid="{00000000-0005-0000-0000-0000ED1B0000}"/>
    <cellStyle name="Normal 12 2 3 3 2 2 4 2 2 2" xfId="29346" xr:uid="{00000000-0005-0000-0000-0000EE1B0000}"/>
    <cellStyle name="Normal 12 2 3 3 2 2 4 2 3" xfId="29347" xr:uid="{00000000-0005-0000-0000-0000EF1B0000}"/>
    <cellStyle name="Normal 12 2 3 3 2 2 4 3" xfId="17376" xr:uid="{00000000-0005-0000-0000-0000F01B0000}"/>
    <cellStyle name="Normal 12 2 3 3 2 2 4 3 2" xfId="29348" xr:uid="{00000000-0005-0000-0000-0000F11B0000}"/>
    <cellStyle name="Normal 12 2 3 3 2 2 4 4" xfId="29349" xr:uid="{00000000-0005-0000-0000-0000F21B0000}"/>
    <cellStyle name="Normal 12 2 3 3 2 2 5" xfId="11886" xr:uid="{00000000-0005-0000-0000-0000F31B0000}"/>
    <cellStyle name="Normal 12 2 3 3 2 2 5 2" xfId="24696" xr:uid="{00000000-0005-0000-0000-0000F41B0000}"/>
    <cellStyle name="Normal 12 2 3 3 2 2 5 2 2" xfId="29350" xr:uid="{00000000-0005-0000-0000-0000F51B0000}"/>
    <cellStyle name="Normal 12 2 3 3 2 2 5 3" xfId="29351" xr:uid="{00000000-0005-0000-0000-0000F61B0000}"/>
    <cellStyle name="Normal 12 2 3 3 2 2 6" xfId="6396" xr:uid="{00000000-0005-0000-0000-0000F71B0000}"/>
    <cellStyle name="Normal 12 2 3 3 2 2 6 2" xfId="19206" xr:uid="{00000000-0005-0000-0000-0000F81B0000}"/>
    <cellStyle name="Normal 12 2 3 3 2 2 6 2 2" xfId="29352" xr:uid="{00000000-0005-0000-0000-0000F91B0000}"/>
    <cellStyle name="Normal 12 2 3 3 2 2 6 3" xfId="29353" xr:uid="{00000000-0005-0000-0000-0000FA1B0000}"/>
    <cellStyle name="Normal 12 2 3 3 2 2 7" xfId="13716" xr:uid="{00000000-0005-0000-0000-0000FB1B0000}"/>
    <cellStyle name="Normal 12 2 3 3 2 2 7 2" xfId="29354" xr:uid="{00000000-0005-0000-0000-0000FC1B0000}"/>
    <cellStyle name="Normal 12 2 3 3 2 2 8" xfId="29355" xr:uid="{00000000-0005-0000-0000-0000FD1B0000}"/>
    <cellStyle name="Normal 12 2 3 3 2 3" xfId="1401" xr:uid="{00000000-0005-0000-0000-0000FE1B0000}"/>
    <cellStyle name="Normal 12 2 3 3 2 3 2" xfId="3231" xr:uid="{00000000-0005-0000-0000-0000FF1B0000}"/>
    <cellStyle name="Normal 12 2 3 3 2 3 2 2" xfId="8721" xr:uid="{00000000-0005-0000-0000-0000001C0000}"/>
    <cellStyle name="Normal 12 2 3 3 2 3 2 2 2" xfId="21531" xr:uid="{00000000-0005-0000-0000-0000011C0000}"/>
    <cellStyle name="Normal 12 2 3 3 2 3 2 2 2 2" xfId="29356" xr:uid="{00000000-0005-0000-0000-0000021C0000}"/>
    <cellStyle name="Normal 12 2 3 3 2 3 2 2 3" xfId="29357" xr:uid="{00000000-0005-0000-0000-0000031C0000}"/>
    <cellStyle name="Normal 12 2 3 3 2 3 2 3" xfId="16041" xr:uid="{00000000-0005-0000-0000-0000041C0000}"/>
    <cellStyle name="Normal 12 2 3 3 2 3 2 3 2" xfId="29358" xr:uid="{00000000-0005-0000-0000-0000051C0000}"/>
    <cellStyle name="Normal 12 2 3 3 2 3 2 4" xfId="29359" xr:uid="{00000000-0005-0000-0000-0000061C0000}"/>
    <cellStyle name="Normal 12 2 3 3 2 3 3" xfId="5061" xr:uid="{00000000-0005-0000-0000-0000071C0000}"/>
    <cellStyle name="Normal 12 2 3 3 2 3 3 2" xfId="10551" xr:uid="{00000000-0005-0000-0000-0000081C0000}"/>
    <cellStyle name="Normal 12 2 3 3 2 3 3 2 2" xfId="23361" xr:uid="{00000000-0005-0000-0000-0000091C0000}"/>
    <cellStyle name="Normal 12 2 3 3 2 3 3 2 2 2" xfId="29360" xr:uid="{00000000-0005-0000-0000-00000A1C0000}"/>
    <cellStyle name="Normal 12 2 3 3 2 3 3 2 3" xfId="29361" xr:uid="{00000000-0005-0000-0000-00000B1C0000}"/>
    <cellStyle name="Normal 12 2 3 3 2 3 3 3" xfId="17871" xr:uid="{00000000-0005-0000-0000-00000C1C0000}"/>
    <cellStyle name="Normal 12 2 3 3 2 3 3 3 2" xfId="29362" xr:uid="{00000000-0005-0000-0000-00000D1C0000}"/>
    <cellStyle name="Normal 12 2 3 3 2 3 3 4" xfId="29363" xr:uid="{00000000-0005-0000-0000-00000E1C0000}"/>
    <cellStyle name="Normal 12 2 3 3 2 3 4" xfId="12381" xr:uid="{00000000-0005-0000-0000-00000F1C0000}"/>
    <cellStyle name="Normal 12 2 3 3 2 3 4 2" xfId="25191" xr:uid="{00000000-0005-0000-0000-0000101C0000}"/>
    <cellStyle name="Normal 12 2 3 3 2 3 4 2 2" xfId="29364" xr:uid="{00000000-0005-0000-0000-0000111C0000}"/>
    <cellStyle name="Normal 12 2 3 3 2 3 4 3" xfId="29365" xr:uid="{00000000-0005-0000-0000-0000121C0000}"/>
    <cellStyle name="Normal 12 2 3 3 2 3 5" xfId="6891" xr:uid="{00000000-0005-0000-0000-0000131C0000}"/>
    <cellStyle name="Normal 12 2 3 3 2 3 5 2" xfId="19701" xr:uid="{00000000-0005-0000-0000-0000141C0000}"/>
    <cellStyle name="Normal 12 2 3 3 2 3 5 2 2" xfId="29366" xr:uid="{00000000-0005-0000-0000-0000151C0000}"/>
    <cellStyle name="Normal 12 2 3 3 2 3 5 3" xfId="29367" xr:uid="{00000000-0005-0000-0000-0000161C0000}"/>
    <cellStyle name="Normal 12 2 3 3 2 3 6" xfId="14211" xr:uid="{00000000-0005-0000-0000-0000171C0000}"/>
    <cellStyle name="Normal 12 2 3 3 2 3 6 2" xfId="29368" xr:uid="{00000000-0005-0000-0000-0000181C0000}"/>
    <cellStyle name="Normal 12 2 3 3 2 3 7" xfId="29369" xr:uid="{00000000-0005-0000-0000-0000191C0000}"/>
    <cellStyle name="Normal 12 2 3 3 2 4" xfId="2337" xr:uid="{00000000-0005-0000-0000-00001A1C0000}"/>
    <cellStyle name="Normal 12 2 3 3 2 4 2" xfId="7827" xr:uid="{00000000-0005-0000-0000-00001B1C0000}"/>
    <cellStyle name="Normal 12 2 3 3 2 4 2 2" xfId="20637" xr:uid="{00000000-0005-0000-0000-00001C1C0000}"/>
    <cellStyle name="Normal 12 2 3 3 2 4 2 2 2" xfId="29370" xr:uid="{00000000-0005-0000-0000-00001D1C0000}"/>
    <cellStyle name="Normal 12 2 3 3 2 4 2 3" xfId="29371" xr:uid="{00000000-0005-0000-0000-00001E1C0000}"/>
    <cellStyle name="Normal 12 2 3 3 2 4 3" xfId="15147" xr:uid="{00000000-0005-0000-0000-00001F1C0000}"/>
    <cellStyle name="Normal 12 2 3 3 2 4 3 2" xfId="29372" xr:uid="{00000000-0005-0000-0000-0000201C0000}"/>
    <cellStyle name="Normal 12 2 3 3 2 4 4" xfId="29373" xr:uid="{00000000-0005-0000-0000-0000211C0000}"/>
    <cellStyle name="Normal 12 2 3 3 2 5" xfId="4167" xr:uid="{00000000-0005-0000-0000-0000221C0000}"/>
    <cellStyle name="Normal 12 2 3 3 2 5 2" xfId="9657" xr:uid="{00000000-0005-0000-0000-0000231C0000}"/>
    <cellStyle name="Normal 12 2 3 3 2 5 2 2" xfId="22467" xr:uid="{00000000-0005-0000-0000-0000241C0000}"/>
    <cellStyle name="Normal 12 2 3 3 2 5 2 2 2" xfId="29374" xr:uid="{00000000-0005-0000-0000-0000251C0000}"/>
    <cellStyle name="Normal 12 2 3 3 2 5 2 3" xfId="29375" xr:uid="{00000000-0005-0000-0000-0000261C0000}"/>
    <cellStyle name="Normal 12 2 3 3 2 5 3" xfId="16977" xr:uid="{00000000-0005-0000-0000-0000271C0000}"/>
    <cellStyle name="Normal 12 2 3 3 2 5 3 2" xfId="29376" xr:uid="{00000000-0005-0000-0000-0000281C0000}"/>
    <cellStyle name="Normal 12 2 3 3 2 5 4" xfId="29377" xr:uid="{00000000-0005-0000-0000-0000291C0000}"/>
    <cellStyle name="Normal 12 2 3 3 2 6" xfId="11487" xr:uid="{00000000-0005-0000-0000-00002A1C0000}"/>
    <cellStyle name="Normal 12 2 3 3 2 6 2" xfId="24297" xr:uid="{00000000-0005-0000-0000-00002B1C0000}"/>
    <cellStyle name="Normal 12 2 3 3 2 6 2 2" xfId="29378" xr:uid="{00000000-0005-0000-0000-00002C1C0000}"/>
    <cellStyle name="Normal 12 2 3 3 2 6 3" xfId="29379" xr:uid="{00000000-0005-0000-0000-00002D1C0000}"/>
    <cellStyle name="Normal 12 2 3 3 2 7" xfId="5997" xr:uid="{00000000-0005-0000-0000-00002E1C0000}"/>
    <cellStyle name="Normal 12 2 3 3 2 7 2" xfId="18807" xr:uid="{00000000-0005-0000-0000-00002F1C0000}"/>
    <cellStyle name="Normal 12 2 3 3 2 7 2 2" xfId="29380" xr:uid="{00000000-0005-0000-0000-0000301C0000}"/>
    <cellStyle name="Normal 12 2 3 3 2 7 3" xfId="29381" xr:uid="{00000000-0005-0000-0000-0000311C0000}"/>
    <cellStyle name="Normal 12 2 3 3 2 8" xfId="13317" xr:uid="{00000000-0005-0000-0000-0000321C0000}"/>
    <cellStyle name="Normal 12 2 3 3 2 8 2" xfId="29382" xr:uid="{00000000-0005-0000-0000-0000331C0000}"/>
    <cellStyle name="Normal 12 2 3 3 2 9" xfId="29383" xr:uid="{00000000-0005-0000-0000-0000341C0000}"/>
    <cellStyle name="Normal 12 2 3 3 3" xfId="638" xr:uid="{00000000-0005-0000-0000-0000351C0000}"/>
    <cellStyle name="Normal 12 2 3 3 3 2" xfId="1038" xr:uid="{00000000-0005-0000-0000-0000361C0000}"/>
    <cellStyle name="Normal 12 2 3 3 3 2 2" xfId="1933" xr:uid="{00000000-0005-0000-0000-0000371C0000}"/>
    <cellStyle name="Normal 12 2 3 3 3 2 2 2" xfId="3763" xr:uid="{00000000-0005-0000-0000-0000381C0000}"/>
    <cellStyle name="Normal 12 2 3 3 3 2 2 2 2" xfId="9253" xr:uid="{00000000-0005-0000-0000-0000391C0000}"/>
    <cellStyle name="Normal 12 2 3 3 3 2 2 2 2 2" xfId="22063" xr:uid="{00000000-0005-0000-0000-00003A1C0000}"/>
    <cellStyle name="Normal 12 2 3 3 3 2 2 2 2 2 2" xfId="29384" xr:uid="{00000000-0005-0000-0000-00003B1C0000}"/>
    <cellStyle name="Normal 12 2 3 3 3 2 2 2 2 3" xfId="29385" xr:uid="{00000000-0005-0000-0000-00003C1C0000}"/>
    <cellStyle name="Normal 12 2 3 3 3 2 2 2 3" xfId="16573" xr:uid="{00000000-0005-0000-0000-00003D1C0000}"/>
    <cellStyle name="Normal 12 2 3 3 3 2 2 2 3 2" xfId="29386" xr:uid="{00000000-0005-0000-0000-00003E1C0000}"/>
    <cellStyle name="Normal 12 2 3 3 3 2 2 2 4" xfId="29387" xr:uid="{00000000-0005-0000-0000-00003F1C0000}"/>
    <cellStyle name="Normal 12 2 3 3 3 2 2 3" xfId="5593" xr:uid="{00000000-0005-0000-0000-0000401C0000}"/>
    <cellStyle name="Normal 12 2 3 3 3 2 2 3 2" xfId="11083" xr:uid="{00000000-0005-0000-0000-0000411C0000}"/>
    <cellStyle name="Normal 12 2 3 3 3 2 2 3 2 2" xfId="23893" xr:uid="{00000000-0005-0000-0000-0000421C0000}"/>
    <cellStyle name="Normal 12 2 3 3 3 2 2 3 2 2 2" xfId="29388" xr:uid="{00000000-0005-0000-0000-0000431C0000}"/>
    <cellStyle name="Normal 12 2 3 3 3 2 2 3 2 3" xfId="29389" xr:uid="{00000000-0005-0000-0000-0000441C0000}"/>
    <cellStyle name="Normal 12 2 3 3 3 2 2 3 3" xfId="18403" xr:uid="{00000000-0005-0000-0000-0000451C0000}"/>
    <cellStyle name="Normal 12 2 3 3 3 2 2 3 3 2" xfId="29390" xr:uid="{00000000-0005-0000-0000-0000461C0000}"/>
    <cellStyle name="Normal 12 2 3 3 3 2 2 3 4" xfId="29391" xr:uid="{00000000-0005-0000-0000-0000471C0000}"/>
    <cellStyle name="Normal 12 2 3 3 3 2 2 4" xfId="12913" xr:uid="{00000000-0005-0000-0000-0000481C0000}"/>
    <cellStyle name="Normal 12 2 3 3 3 2 2 4 2" xfId="25723" xr:uid="{00000000-0005-0000-0000-0000491C0000}"/>
    <cellStyle name="Normal 12 2 3 3 3 2 2 4 2 2" xfId="29392" xr:uid="{00000000-0005-0000-0000-00004A1C0000}"/>
    <cellStyle name="Normal 12 2 3 3 3 2 2 4 3" xfId="29393" xr:uid="{00000000-0005-0000-0000-00004B1C0000}"/>
    <cellStyle name="Normal 12 2 3 3 3 2 2 5" xfId="7423" xr:uid="{00000000-0005-0000-0000-00004C1C0000}"/>
    <cellStyle name="Normal 12 2 3 3 3 2 2 5 2" xfId="20233" xr:uid="{00000000-0005-0000-0000-00004D1C0000}"/>
    <cellStyle name="Normal 12 2 3 3 3 2 2 5 2 2" xfId="29394" xr:uid="{00000000-0005-0000-0000-00004E1C0000}"/>
    <cellStyle name="Normal 12 2 3 3 3 2 2 5 3" xfId="29395" xr:uid="{00000000-0005-0000-0000-00004F1C0000}"/>
    <cellStyle name="Normal 12 2 3 3 3 2 2 6" xfId="14743" xr:uid="{00000000-0005-0000-0000-0000501C0000}"/>
    <cellStyle name="Normal 12 2 3 3 3 2 2 6 2" xfId="29396" xr:uid="{00000000-0005-0000-0000-0000511C0000}"/>
    <cellStyle name="Normal 12 2 3 3 3 2 2 7" xfId="29397" xr:uid="{00000000-0005-0000-0000-0000521C0000}"/>
    <cellStyle name="Normal 12 2 3 3 3 2 3" xfId="2869" xr:uid="{00000000-0005-0000-0000-0000531C0000}"/>
    <cellStyle name="Normal 12 2 3 3 3 2 3 2" xfId="8359" xr:uid="{00000000-0005-0000-0000-0000541C0000}"/>
    <cellStyle name="Normal 12 2 3 3 3 2 3 2 2" xfId="21169" xr:uid="{00000000-0005-0000-0000-0000551C0000}"/>
    <cellStyle name="Normal 12 2 3 3 3 2 3 2 2 2" xfId="29398" xr:uid="{00000000-0005-0000-0000-0000561C0000}"/>
    <cellStyle name="Normal 12 2 3 3 3 2 3 2 3" xfId="29399" xr:uid="{00000000-0005-0000-0000-0000571C0000}"/>
    <cellStyle name="Normal 12 2 3 3 3 2 3 3" xfId="15679" xr:uid="{00000000-0005-0000-0000-0000581C0000}"/>
    <cellStyle name="Normal 12 2 3 3 3 2 3 3 2" xfId="29400" xr:uid="{00000000-0005-0000-0000-0000591C0000}"/>
    <cellStyle name="Normal 12 2 3 3 3 2 3 4" xfId="29401" xr:uid="{00000000-0005-0000-0000-00005A1C0000}"/>
    <cellStyle name="Normal 12 2 3 3 3 2 4" xfId="4699" xr:uid="{00000000-0005-0000-0000-00005B1C0000}"/>
    <cellStyle name="Normal 12 2 3 3 3 2 4 2" xfId="10189" xr:uid="{00000000-0005-0000-0000-00005C1C0000}"/>
    <cellStyle name="Normal 12 2 3 3 3 2 4 2 2" xfId="22999" xr:uid="{00000000-0005-0000-0000-00005D1C0000}"/>
    <cellStyle name="Normal 12 2 3 3 3 2 4 2 2 2" xfId="29402" xr:uid="{00000000-0005-0000-0000-00005E1C0000}"/>
    <cellStyle name="Normal 12 2 3 3 3 2 4 2 3" xfId="29403" xr:uid="{00000000-0005-0000-0000-00005F1C0000}"/>
    <cellStyle name="Normal 12 2 3 3 3 2 4 3" xfId="17509" xr:uid="{00000000-0005-0000-0000-0000601C0000}"/>
    <cellStyle name="Normal 12 2 3 3 3 2 4 3 2" xfId="29404" xr:uid="{00000000-0005-0000-0000-0000611C0000}"/>
    <cellStyle name="Normal 12 2 3 3 3 2 4 4" xfId="29405" xr:uid="{00000000-0005-0000-0000-0000621C0000}"/>
    <cellStyle name="Normal 12 2 3 3 3 2 5" xfId="12019" xr:uid="{00000000-0005-0000-0000-0000631C0000}"/>
    <cellStyle name="Normal 12 2 3 3 3 2 5 2" xfId="24829" xr:uid="{00000000-0005-0000-0000-0000641C0000}"/>
    <cellStyle name="Normal 12 2 3 3 3 2 5 2 2" xfId="29406" xr:uid="{00000000-0005-0000-0000-0000651C0000}"/>
    <cellStyle name="Normal 12 2 3 3 3 2 5 3" xfId="29407" xr:uid="{00000000-0005-0000-0000-0000661C0000}"/>
    <cellStyle name="Normal 12 2 3 3 3 2 6" xfId="6529" xr:uid="{00000000-0005-0000-0000-0000671C0000}"/>
    <cellStyle name="Normal 12 2 3 3 3 2 6 2" xfId="19339" xr:uid="{00000000-0005-0000-0000-0000681C0000}"/>
    <cellStyle name="Normal 12 2 3 3 3 2 6 2 2" xfId="29408" xr:uid="{00000000-0005-0000-0000-0000691C0000}"/>
    <cellStyle name="Normal 12 2 3 3 3 2 6 3" xfId="29409" xr:uid="{00000000-0005-0000-0000-00006A1C0000}"/>
    <cellStyle name="Normal 12 2 3 3 3 2 7" xfId="13849" xr:uid="{00000000-0005-0000-0000-00006B1C0000}"/>
    <cellStyle name="Normal 12 2 3 3 3 2 7 2" xfId="29410" xr:uid="{00000000-0005-0000-0000-00006C1C0000}"/>
    <cellStyle name="Normal 12 2 3 3 3 2 8" xfId="29411" xr:uid="{00000000-0005-0000-0000-00006D1C0000}"/>
    <cellStyle name="Normal 12 2 3 3 3 3" xfId="1533" xr:uid="{00000000-0005-0000-0000-00006E1C0000}"/>
    <cellStyle name="Normal 12 2 3 3 3 3 2" xfId="3363" xr:uid="{00000000-0005-0000-0000-00006F1C0000}"/>
    <cellStyle name="Normal 12 2 3 3 3 3 2 2" xfId="8853" xr:uid="{00000000-0005-0000-0000-0000701C0000}"/>
    <cellStyle name="Normal 12 2 3 3 3 3 2 2 2" xfId="21663" xr:uid="{00000000-0005-0000-0000-0000711C0000}"/>
    <cellStyle name="Normal 12 2 3 3 3 3 2 2 2 2" xfId="29412" xr:uid="{00000000-0005-0000-0000-0000721C0000}"/>
    <cellStyle name="Normal 12 2 3 3 3 3 2 2 3" xfId="29413" xr:uid="{00000000-0005-0000-0000-0000731C0000}"/>
    <cellStyle name="Normal 12 2 3 3 3 3 2 3" xfId="16173" xr:uid="{00000000-0005-0000-0000-0000741C0000}"/>
    <cellStyle name="Normal 12 2 3 3 3 3 2 3 2" xfId="29414" xr:uid="{00000000-0005-0000-0000-0000751C0000}"/>
    <cellStyle name="Normal 12 2 3 3 3 3 2 4" xfId="29415" xr:uid="{00000000-0005-0000-0000-0000761C0000}"/>
    <cellStyle name="Normal 12 2 3 3 3 3 3" xfId="5193" xr:uid="{00000000-0005-0000-0000-0000771C0000}"/>
    <cellStyle name="Normal 12 2 3 3 3 3 3 2" xfId="10683" xr:uid="{00000000-0005-0000-0000-0000781C0000}"/>
    <cellStyle name="Normal 12 2 3 3 3 3 3 2 2" xfId="23493" xr:uid="{00000000-0005-0000-0000-0000791C0000}"/>
    <cellStyle name="Normal 12 2 3 3 3 3 3 2 2 2" xfId="29416" xr:uid="{00000000-0005-0000-0000-00007A1C0000}"/>
    <cellStyle name="Normal 12 2 3 3 3 3 3 2 3" xfId="29417" xr:uid="{00000000-0005-0000-0000-00007B1C0000}"/>
    <cellStyle name="Normal 12 2 3 3 3 3 3 3" xfId="18003" xr:uid="{00000000-0005-0000-0000-00007C1C0000}"/>
    <cellStyle name="Normal 12 2 3 3 3 3 3 3 2" xfId="29418" xr:uid="{00000000-0005-0000-0000-00007D1C0000}"/>
    <cellStyle name="Normal 12 2 3 3 3 3 3 4" xfId="29419" xr:uid="{00000000-0005-0000-0000-00007E1C0000}"/>
    <cellStyle name="Normal 12 2 3 3 3 3 4" xfId="12513" xr:uid="{00000000-0005-0000-0000-00007F1C0000}"/>
    <cellStyle name="Normal 12 2 3 3 3 3 4 2" xfId="25323" xr:uid="{00000000-0005-0000-0000-0000801C0000}"/>
    <cellStyle name="Normal 12 2 3 3 3 3 4 2 2" xfId="29420" xr:uid="{00000000-0005-0000-0000-0000811C0000}"/>
    <cellStyle name="Normal 12 2 3 3 3 3 4 3" xfId="29421" xr:uid="{00000000-0005-0000-0000-0000821C0000}"/>
    <cellStyle name="Normal 12 2 3 3 3 3 5" xfId="7023" xr:uid="{00000000-0005-0000-0000-0000831C0000}"/>
    <cellStyle name="Normal 12 2 3 3 3 3 5 2" xfId="19833" xr:uid="{00000000-0005-0000-0000-0000841C0000}"/>
    <cellStyle name="Normal 12 2 3 3 3 3 5 2 2" xfId="29422" xr:uid="{00000000-0005-0000-0000-0000851C0000}"/>
    <cellStyle name="Normal 12 2 3 3 3 3 5 3" xfId="29423" xr:uid="{00000000-0005-0000-0000-0000861C0000}"/>
    <cellStyle name="Normal 12 2 3 3 3 3 6" xfId="14343" xr:uid="{00000000-0005-0000-0000-0000871C0000}"/>
    <cellStyle name="Normal 12 2 3 3 3 3 6 2" xfId="29424" xr:uid="{00000000-0005-0000-0000-0000881C0000}"/>
    <cellStyle name="Normal 12 2 3 3 3 3 7" xfId="29425" xr:uid="{00000000-0005-0000-0000-0000891C0000}"/>
    <cellStyle name="Normal 12 2 3 3 3 4" xfId="2469" xr:uid="{00000000-0005-0000-0000-00008A1C0000}"/>
    <cellStyle name="Normal 12 2 3 3 3 4 2" xfId="7959" xr:uid="{00000000-0005-0000-0000-00008B1C0000}"/>
    <cellStyle name="Normal 12 2 3 3 3 4 2 2" xfId="20769" xr:uid="{00000000-0005-0000-0000-00008C1C0000}"/>
    <cellStyle name="Normal 12 2 3 3 3 4 2 2 2" xfId="29426" xr:uid="{00000000-0005-0000-0000-00008D1C0000}"/>
    <cellStyle name="Normal 12 2 3 3 3 4 2 3" xfId="29427" xr:uid="{00000000-0005-0000-0000-00008E1C0000}"/>
    <cellStyle name="Normal 12 2 3 3 3 4 3" xfId="15279" xr:uid="{00000000-0005-0000-0000-00008F1C0000}"/>
    <cellStyle name="Normal 12 2 3 3 3 4 3 2" xfId="29428" xr:uid="{00000000-0005-0000-0000-0000901C0000}"/>
    <cellStyle name="Normal 12 2 3 3 3 4 4" xfId="29429" xr:uid="{00000000-0005-0000-0000-0000911C0000}"/>
    <cellStyle name="Normal 12 2 3 3 3 5" xfId="4299" xr:uid="{00000000-0005-0000-0000-0000921C0000}"/>
    <cellStyle name="Normal 12 2 3 3 3 5 2" xfId="9789" xr:uid="{00000000-0005-0000-0000-0000931C0000}"/>
    <cellStyle name="Normal 12 2 3 3 3 5 2 2" xfId="22599" xr:uid="{00000000-0005-0000-0000-0000941C0000}"/>
    <cellStyle name="Normal 12 2 3 3 3 5 2 2 2" xfId="29430" xr:uid="{00000000-0005-0000-0000-0000951C0000}"/>
    <cellStyle name="Normal 12 2 3 3 3 5 2 3" xfId="29431" xr:uid="{00000000-0005-0000-0000-0000961C0000}"/>
    <cellStyle name="Normal 12 2 3 3 3 5 3" xfId="17109" xr:uid="{00000000-0005-0000-0000-0000971C0000}"/>
    <cellStyle name="Normal 12 2 3 3 3 5 3 2" xfId="29432" xr:uid="{00000000-0005-0000-0000-0000981C0000}"/>
    <cellStyle name="Normal 12 2 3 3 3 5 4" xfId="29433" xr:uid="{00000000-0005-0000-0000-0000991C0000}"/>
    <cellStyle name="Normal 12 2 3 3 3 6" xfId="11619" xr:uid="{00000000-0005-0000-0000-00009A1C0000}"/>
    <cellStyle name="Normal 12 2 3 3 3 6 2" xfId="24429" xr:uid="{00000000-0005-0000-0000-00009B1C0000}"/>
    <cellStyle name="Normal 12 2 3 3 3 6 2 2" xfId="29434" xr:uid="{00000000-0005-0000-0000-00009C1C0000}"/>
    <cellStyle name="Normal 12 2 3 3 3 6 3" xfId="29435" xr:uid="{00000000-0005-0000-0000-00009D1C0000}"/>
    <cellStyle name="Normal 12 2 3 3 3 7" xfId="6129" xr:uid="{00000000-0005-0000-0000-00009E1C0000}"/>
    <cellStyle name="Normal 12 2 3 3 3 7 2" xfId="18939" xr:uid="{00000000-0005-0000-0000-00009F1C0000}"/>
    <cellStyle name="Normal 12 2 3 3 3 7 2 2" xfId="29436" xr:uid="{00000000-0005-0000-0000-0000A01C0000}"/>
    <cellStyle name="Normal 12 2 3 3 3 7 3" xfId="29437" xr:uid="{00000000-0005-0000-0000-0000A11C0000}"/>
    <cellStyle name="Normal 12 2 3 3 3 8" xfId="13449" xr:uid="{00000000-0005-0000-0000-0000A21C0000}"/>
    <cellStyle name="Normal 12 2 3 3 3 8 2" xfId="29438" xr:uid="{00000000-0005-0000-0000-0000A31C0000}"/>
    <cellStyle name="Normal 12 2 3 3 3 9" xfId="29439" xr:uid="{00000000-0005-0000-0000-0000A41C0000}"/>
    <cellStyle name="Normal 12 2 3 3 4" xfId="413" xr:uid="{00000000-0005-0000-0000-0000A51C0000}"/>
    <cellStyle name="Normal 12 2 3 3 4 2" xfId="1308" xr:uid="{00000000-0005-0000-0000-0000A61C0000}"/>
    <cellStyle name="Normal 12 2 3 3 4 2 2" xfId="3138" xr:uid="{00000000-0005-0000-0000-0000A71C0000}"/>
    <cellStyle name="Normal 12 2 3 3 4 2 2 2" xfId="8628" xr:uid="{00000000-0005-0000-0000-0000A81C0000}"/>
    <cellStyle name="Normal 12 2 3 3 4 2 2 2 2" xfId="21438" xr:uid="{00000000-0005-0000-0000-0000A91C0000}"/>
    <cellStyle name="Normal 12 2 3 3 4 2 2 2 2 2" xfId="29440" xr:uid="{00000000-0005-0000-0000-0000AA1C0000}"/>
    <cellStyle name="Normal 12 2 3 3 4 2 2 2 3" xfId="29441" xr:uid="{00000000-0005-0000-0000-0000AB1C0000}"/>
    <cellStyle name="Normal 12 2 3 3 4 2 2 3" xfId="15948" xr:uid="{00000000-0005-0000-0000-0000AC1C0000}"/>
    <cellStyle name="Normal 12 2 3 3 4 2 2 3 2" xfId="29442" xr:uid="{00000000-0005-0000-0000-0000AD1C0000}"/>
    <cellStyle name="Normal 12 2 3 3 4 2 2 4" xfId="29443" xr:uid="{00000000-0005-0000-0000-0000AE1C0000}"/>
    <cellStyle name="Normal 12 2 3 3 4 2 3" xfId="4968" xr:uid="{00000000-0005-0000-0000-0000AF1C0000}"/>
    <cellStyle name="Normal 12 2 3 3 4 2 3 2" xfId="10458" xr:uid="{00000000-0005-0000-0000-0000B01C0000}"/>
    <cellStyle name="Normal 12 2 3 3 4 2 3 2 2" xfId="23268" xr:uid="{00000000-0005-0000-0000-0000B11C0000}"/>
    <cellStyle name="Normal 12 2 3 3 4 2 3 2 2 2" xfId="29444" xr:uid="{00000000-0005-0000-0000-0000B21C0000}"/>
    <cellStyle name="Normal 12 2 3 3 4 2 3 2 3" xfId="29445" xr:uid="{00000000-0005-0000-0000-0000B31C0000}"/>
    <cellStyle name="Normal 12 2 3 3 4 2 3 3" xfId="17778" xr:uid="{00000000-0005-0000-0000-0000B41C0000}"/>
    <cellStyle name="Normal 12 2 3 3 4 2 3 3 2" xfId="29446" xr:uid="{00000000-0005-0000-0000-0000B51C0000}"/>
    <cellStyle name="Normal 12 2 3 3 4 2 3 4" xfId="29447" xr:uid="{00000000-0005-0000-0000-0000B61C0000}"/>
    <cellStyle name="Normal 12 2 3 3 4 2 4" xfId="12288" xr:uid="{00000000-0005-0000-0000-0000B71C0000}"/>
    <cellStyle name="Normal 12 2 3 3 4 2 4 2" xfId="25098" xr:uid="{00000000-0005-0000-0000-0000B81C0000}"/>
    <cellStyle name="Normal 12 2 3 3 4 2 4 2 2" xfId="29448" xr:uid="{00000000-0005-0000-0000-0000B91C0000}"/>
    <cellStyle name="Normal 12 2 3 3 4 2 4 3" xfId="29449" xr:uid="{00000000-0005-0000-0000-0000BA1C0000}"/>
    <cellStyle name="Normal 12 2 3 3 4 2 5" xfId="6798" xr:uid="{00000000-0005-0000-0000-0000BB1C0000}"/>
    <cellStyle name="Normal 12 2 3 3 4 2 5 2" xfId="19608" xr:uid="{00000000-0005-0000-0000-0000BC1C0000}"/>
    <cellStyle name="Normal 12 2 3 3 4 2 5 2 2" xfId="29450" xr:uid="{00000000-0005-0000-0000-0000BD1C0000}"/>
    <cellStyle name="Normal 12 2 3 3 4 2 5 3" xfId="29451" xr:uid="{00000000-0005-0000-0000-0000BE1C0000}"/>
    <cellStyle name="Normal 12 2 3 3 4 2 6" xfId="14118" xr:uid="{00000000-0005-0000-0000-0000BF1C0000}"/>
    <cellStyle name="Normal 12 2 3 3 4 2 6 2" xfId="29452" xr:uid="{00000000-0005-0000-0000-0000C01C0000}"/>
    <cellStyle name="Normal 12 2 3 3 4 2 7" xfId="29453" xr:uid="{00000000-0005-0000-0000-0000C11C0000}"/>
    <cellStyle name="Normal 12 2 3 3 4 3" xfId="2244" xr:uid="{00000000-0005-0000-0000-0000C21C0000}"/>
    <cellStyle name="Normal 12 2 3 3 4 3 2" xfId="7734" xr:uid="{00000000-0005-0000-0000-0000C31C0000}"/>
    <cellStyle name="Normal 12 2 3 3 4 3 2 2" xfId="20544" xr:uid="{00000000-0005-0000-0000-0000C41C0000}"/>
    <cellStyle name="Normal 12 2 3 3 4 3 2 2 2" xfId="29454" xr:uid="{00000000-0005-0000-0000-0000C51C0000}"/>
    <cellStyle name="Normal 12 2 3 3 4 3 2 3" xfId="29455" xr:uid="{00000000-0005-0000-0000-0000C61C0000}"/>
    <cellStyle name="Normal 12 2 3 3 4 3 3" xfId="15054" xr:uid="{00000000-0005-0000-0000-0000C71C0000}"/>
    <cellStyle name="Normal 12 2 3 3 4 3 3 2" xfId="29456" xr:uid="{00000000-0005-0000-0000-0000C81C0000}"/>
    <cellStyle name="Normal 12 2 3 3 4 3 4" xfId="29457" xr:uid="{00000000-0005-0000-0000-0000C91C0000}"/>
    <cellStyle name="Normal 12 2 3 3 4 4" xfId="4074" xr:uid="{00000000-0005-0000-0000-0000CA1C0000}"/>
    <cellStyle name="Normal 12 2 3 3 4 4 2" xfId="9564" xr:uid="{00000000-0005-0000-0000-0000CB1C0000}"/>
    <cellStyle name="Normal 12 2 3 3 4 4 2 2" xfId="22374" xr:uid="{00000000-0005-0000-0000-0000CC1C0000}"/>
    <cellStyle name="Normal 12 2 3 3 4 4 2 2 2" xfId="29458" xr:uid="{00000000-0005-0000-0000-0000CD1C0000}"/>
    <cellStyle name="Normal 12 2 3 3 4 4 2 3" xfId="29459" xr:uid="{00000000-0005-0000-0000-0000CE1C0000}"/>
    <cellStyle name="Normal 12 2 3 3 4 4 3" xfId="16884" xr:uid="{00000000-0005-0000-0000-0000CF1C0000}"/>
    <cellStyle name="Normal 12 2 3 3 4 4 3 2" xfId="29460" xr:uid="{00000000-0005-0000-0000-0000D01C0000}"/>
    <cellStyle name="Normal 12 2 3 3 4 4 4" xfId="29461" xr:uid="{00000000-0005-0000-0000-0000D11C0000}"/>
    <cellStyle name="Normal 12 2 3 3 4 5" xfId="11394" xr:uid="{00000000-0005-0000-0000-0000D21C0000}"/>
    <cellStyle name="Normal 12 2 3 3 4 5 2" xfId="24204" xr:uid="{00000000-0005-0000-0000-0000D31C0000}"/>
    <cellStyle name="Normal 12 2 3 3 4 5 2 2" xfId="29462" xr:uid="{00000000-0005-0000-0000-0000D41C0000}"/>
    <cellStyle name="Normal 12 2 3 3 4 5 3" xfId="29463" xr:uid="{00000000-0005-0000-0000-0000D51C0000}"/>
    <cellStyle name="Normal 12 2 3 3 4 6" xfId="5904" xr:uid="{00000000-0005-0000-0000-0000D61C0000}"/>
    <cellStyle name="Normal 12 2 3 3 4 6 2" xfId="18714" xr:uid="{00000000-0005-0000-0000-0000D71C0000}"/>
    <cellStyle name="Normal 12 2 3 3 4 6 2 2" xfId="29464" xr:uid="{00000000-0005-0000-0000-0000D81C0000}"/>
    <cellStyle name="Normal 12 2 3 3 4 6 3" xfId="29465" xr:uid="{00000000-0005-0000-0000-0000D91C0000}"/>
    <cellStyle name="Normal 12 2 3 3 4 7" xfId="13224" xr:uid="{00000000-0005-0000-0000-0000DA1C0000}"/>
    <cellStyle name="Normal 12 2 3 3 4 7 2" xfId="29466" xr:uid="{00000000-0005-0000-0000-0000DB1C0000}"/>
    <cellStyle name="Normal 12 2 3 3 4 8" xfId="29467" xr:uid="{00000000-0005-0000-0000-0000DC1C0000}"/>
    <cellStyle name="Normal 12 2 3 3 5" xfId="772" xr:uid="{00000000-0005-0000-0000-0000DD1C0000}"/>
    <cellStyle name="Normal 12 2 3 3 5 2" xfId="1667" xr:uid="{00000000-0005-0000-0000-0000DE1C0000}"/>
    <cellStyle name="Normal 12 2 3 3 5 2 2" xfId="3497" xr:uid="{00000000-0005-0000-0000-0000DF1C0000}"/>
    <cellStyle name="Normal 12 2 3 3 5 2 2 2" xfId="8987" xr:uid="{00000000-0005-0000-0000-0000E01C0000}"/>
    <cellStyle name="Normal 12 2 3 3 5 2 2 2 2" xfId="21797" xr:uid="{00000000-0005-0000-0000-0000E11C0000}"/>
    <cellStyle name="Normal 12 2 3 3 5 2 2 2 2 2" xfId="29468" xr:uid="{00000000-0005-0000-0000-0000E21C0000}"/>
    <cellStyle name="Normal 12 2 3 3 5 2 2 2 3" xfId="29469" xr:uid="{00000000-0005-0000-0000-0000E31C0000}"/>
    <cellStyle name="Normal 12 2 3 3 5 2 2 3" xfId="16307" xr:uid="{00000000-0005-0000-0000-0000E41C0000}"/>
    <cellStyle name="Normal 12 2 3 3 5 2 2 3 2" xfId="29470" xr:uid="{00000000-0005-0000-0000-0000E51C0000}"/>
    <cellStyle name="Normal 12 2 3 3 5 2 2 4" xfId="29471" xr:uid="{00000000-0005-0000-0000-0000E61C0000}"/>
    <cellStyle name="Normal 12 2 3 3 5 2 3" xfId="5327" xr:uid="{00000000-0005-0000-0000-0000E71C0000}"/>
    <cellStyle name="Normal 12 2 3 3 5 2 3 2" xfId="10817" xr:uid="{00000000-0005-0000-0000-0000E81C0000}"/>
    <cellStyle name="Normal 12 2 3 3 5 2 3 2 2" xfId="23627" xr:uid="{00000000-0005-0000-0000-0000E91C0000}"/>
    <cellStyle name="Normal 12 2 3 3 5 2 3 2 2 2" xfId="29472" xr:uid="{00000000-0005-0000-0000-0000EA1C0000}"/>
    <cellStyle name="Normal 12 2 3 3 5 2 3 2 3" xfId="29473" xr:uid="{00000000-0005-0000-0000-0000EB1C0000}"/>
    <cellStyle name="Normal 12 2 3 3 5 2 3 3" xfId="18137" xr:uid="{00000000-0005-0000-0000-0000EC1C0000}"/>
    <cellStyle name="Normal 12 2 3 3 5 2 3 3 2" xfId="29474" xr:uid="{00000000-0005-0000-0000-0000ED1C0000}"/>
    <cellStyle name="Normal 12 2 3 3 5 2 3 4" xfId="29475" xr:uid="{00000000-0005-0000-0000-0000EE1C0000}"/>
    <cellStyle name="Normal 12 2 3 3 5 2 4" xfId="12647" xr:uid="{00000000-0005-0000-0000-0000EF1C0000}"/>
    <cellStyle name="Normal 12 2 3 3 5 2 4 2" xfId="25457" xr:uid="{00000000-0005-0000-0000-0000F01C0000}"/>
    <cellStyle name="Normal 12 2 3 3 5 2 4 2 2" xfId="29476" xr:uid="{00000000-0005-0000-0000-0000F11C0000}"/>
    <cellStyle name="Normal 12 2 3 3 5 2 4 3" xfId="29477" xr:uid="{00000000-0005-0000-0000-0000F21C0000}"/>
    <cellStyle name="Normal 12 2 3 3 5 2 5" xfId="7157" xr:uid="{00000000-0005-0000-0000-0000F31C0000}"/>
    <cellStyle name="Normal 12 2 3 3 5 2 5 2" xfId="19967" xr:uid="{00000000-0005-0000-0000-0000F41C0000}"/>
    <cellStyle name="Normal 12 2 3 3 5 2 5 2 2" xfId="29478" xr:uid="{00000000-0005-0000-0000-0000F51C0000}"/>
    <cellStyle name="Normal 12 2 3 3 5 2 5 3" xfId="29479" xr:uid="{00000000-0005-0000-0000-0000F61C0000}"/>
    <cellStyle name="Normal 12 2 3 3 5 2 6" xfId="14477" xr:uid="{00000000-0005-0000-0000-0000F71C0000}"/>
    <cellStyle name="Normal 12 2 3 3 5 2 6 2" xfId="29480" xr:uid="{00000000-0005-0000-0000-0000F81C0000}"/>
    <cellStyle name="Normal 12 2 3 3 5 2 7" xfId="29481" xr:uid="{00000000-0005-0000-0000-0000F91C0000}"/>
    <cellStyle name="Normal 12 2 3 3 5 3" xfId="2603" xr:uid="{00000000-0005-0000-0000-0000FA1C0000}"/>
    <cellStyle name="Normal 12 2 3 3 5 3 2" xfId="8093" xr:uid="{00000000-0005-0000-0000-0000FB1C0000}"/>
    <cellStyle name="Normal 12 2 3 3 5 3 2 2" xfId="20903" xr:uid="{00000000-0005-0000-0000-0000FC1C0000}"/>
    <cellStyle name="Normal 12 2 3 3 5 3 2 2 2" xfId="29482" xr:uid="{00000000-0005-0000-0000-0000FD1C0000}"/>
    <cellStyle name="Normal 12 2 3 3 5 3 2 3" xfId="29483" xr:uid="{00000000-0005-0000-0000-0000FE1C0000}"/>
    <cellStyle name="Normal 12 2 3 3 5 3 3" xfId="15413" xr:uid="{00000000-0005-0000-0000-0000FF1C0000}"/>
    <cellStyle name="Normal 12 2 3 3 5 3 3 2" xfId="29484" xr:uid="{00000000-0005-0000-0000-0000001D0000}"/>
    <cellStyle name="Normal 12 2 3 3 5 3 4" xfId="29485" xr:uid="{00000000-0005-0000-0000-0000011D0000}"/>
    <cellStyle name="Normal 12 2 3 3 5 4" xfId="4433" xr:uid="{00000000-0005-0000-0000-0000021D0000}"/>
    <cellStyle name="Normal 12 2 3 3 5 4 2" xfId="9923" xr:uid="{00000000-0005-0000-0000-0000031D0000}"/>
    <cellStyle name="Normal 12 2 3 3 5 4 2 2" xfId="22733" xr:uid="{00000000-0005-0000-0000-0000041D0000}"/>
    <cellStyle name="Normal 12 2 3 3 5 4 2 2 2" xfId="29486" xr:uid="{00000000-0005-0000-0000-0000051D0000}"/>
    <cellStyle name="Normal 12 2 3 3 5 4 2 3" xfId="29487" xr:uid="{00000000-0005-0000-0000-0000061D0000}"/>
    <cellStyle name="Normal 12 2 3 3 5 4 3" xfId="17243" xr:uid="{00000000-0005-0000-0000-0000071D0000}"/>
    <cellStyle name="Normal 12 2 3 3 5 4 3 2" xfId="29488" xr:uid="{00000000-0005-0000-0000-0000081D0000}"/>
    <cellStyle name="Normal 12 2 3 3 5 4 4" xfId="29489" xr:uid="{00000000-0005-0000-0000-0000091D0000}"/>
    <cellStyle name="Normal 12 2 3 3 5 5" xfId="11753" xr:uid="{00000000-0005-0000-0000-00000A1D0000}"/>
    <cellStyle name="Normal 12 2 3 3 5 5 2" xfId="24563" xr:uid="{00000000-0005-0000-0000-00000B1D0000}"/>
    <cellStyle name="Normal 12 2 3 3 5 5 2 2" xfId="29490" xr:uid="{00000000-0005-0000-0000-00000C1D0000}"/>
    <cellStyle name="Normal 12 2 3 3 5 5 3" xfId="29491" xr:uid="{00000000-0005-0000-0000-00000D1D0000}"/>
    <cellStyle name="Normal 12 2 3 3 5 6" xfId="6263" xr:uid="{00000000-0005-0000-0000-00000E1D0000}"/>
    <cellStyle name="Normal 12 2 3 3 5 6 2" xfId="19073" xr:uid="{00000000-0005-0000-0000-00000F1D0000}"/>
    <cellStyle name="Normal 12 2 3 3 5 6 2 2" xfId="29492" xr:uid="{00000000-0005-0000-0000-0000101D0000}"/>
    <cellStyle name="Normal 12 2 3 3 5 6 3" xfId="29493" xr:uid="{00000000-0005-0000-0000-0000111D0000}"/>
    <cellStyle name="Normal 12 2 3 3 5 7" xfId="13583" xr:uid="{00000000-0005-0000-0000-0000121D0000}"/>
    <cellStyle name="Normal 12 2 3 3 5 7 2" xfId="29494" xr:uid="{00000000-0005-0000-0000-0000131D0000}"/>
    <cellStyle name="Normal 12 2 3 3 5 8" xfId="29495" xr:uid="{00000000-0005-0000-0000-0000141D0000}"/>
    <cellStyle name="Normal 12 2 3 3 6" xfId="1173" xr:uid="{00000000-0005-0000-0000-0000151D0000}"/>
    <cellStyle name="Normal 12 2 3 3 6 2" xfId="3003" xr:uid="{00000000-0005-0000-0000-0000161D0000}"/>
    <cellStyle name="Normal 12 2 3 3 6 2 2" xfId="8493" xr:uid="{00000000-0005-0000-0000-0000171D0000}"/>
    <cellStyle name="Normal 12 2 3 3 6 2 2 2" xfId="21303" xr:uid="{00000000-0005-0000-0000-0000181D0000}"/>
    <cellStyle name="Normal 12 2 3 3 6 2 2 2 2" xfId="29496" xr:uid="{00000000-0005-0000-0000-0000191D0000}"/>
    <cellStyle name="Normal 12 2 3 3 6 2 2 3" xfId="29497" xr:uid="{00000000-0005-0000-0000-00001A1D0000}"/>
    <cellStyle name="Normal 12 2 3 3 6 2 3" xfId="15813" xr:uid="{00000000-0005-0000-0000-00001B1D0000}"/>
    <cellStyle name="Normal 12 2 3 3 6 2 3 2" xfId="29498" xr:uid="{00000000-0005-0000-0000-00001C1D0000}"/>
    <cellStyle name="Normal 12 2 3 3 6 2 4" xfId="29499" xr:uid="{00000000-0005-0000-0000-00001D1D0000}"/>
    <cellStyle name="Normal 12 2 3 3 6 3" xfId="4833" xr:uid="{00000000-0005-0000-0000-00001E1D0000}"/>
    <cellStyle name="Normal 12 2 3 3 6 3 2" xfId="10323" xr:uid="{00000000-0005-0000-0000-00001F1D0000}"/>
    <cellStyle name="Normal 12 2 3 3 6 3 2 2" xfId="23133" xr:uid="{00000000-0005-0000-0000-0000201D0000}"/>
    <cellStyle name="Normal 12 2 3 3 6 3 2 2 2" xfId="29500" xr:uid="{00000000-0005-0000-0000-0000211D0000}"/>
    <cellStyle name="Normal 12 2 3 3 6 3 2 3" xfId="29501" xr:uid="{00000000-0005-0000-0000-0000221D0000}"/>
    <cellStyle name="Normal 12 2 3 3 6 3 3" xfId="17643" xr:uid="{00000000-0005-0000-0000-0000231D0000}"/>
    <cellStyle name="Normal 12 2 3 3 6 3 3 2" xfId="29502" xr:uid="{00000000-0005-0000-0000-0000241D0000}"/>
    <cellStyle name="Normal 12 2 3 3 6 3 4" xfId="29503" xr:uid="{00000000-0005-0000-0000-0000251D0000}"/>
    <cellStyle name="Normal 12 2 3 3 6 4" xfId="12153" xr:uid="{00000000-0005-0000-0000-0000261D0000}"/>
    <cellStyle name="Normal 12 2 3 3 6 4 2" xfId="24963" xr:uid="{00000000-0005-0000-0000-0000271D0000}"/>
    <cellStyle name="Normal 12 2 3 3 6 4 2 2" xfId="29504" xr:uid="{00000000-0005-0000-0000-0000281D0000}"/>
    <cellStyle name="Normal 12 2 3 3 6 4 3" xfId="29505" xr:uid="{00000000-0005-0000-0000-0000291D0000}"/>
    <cellStyle name="Normal 12 2 3 3 6 5" xfId="6663" xr:uid="{00000000-0005-0000-0000-00002A1D0000}"/>
    <cellStyle name="Normal 12 2 3 3 6 5 2" xfId="19473" xr:uid="{00000000-0005-0000-0000-00002B1D0000}"/>
    <cellStyle name="Normal 12 2 3 3 6 5 2 2" xfId="29506" xr:uid="{00000000-0005-0000-0000-00002C1D0000}"/>
    <cellStyle name="Normal 12 2 3 3 6 5 3" xfId="29507" xr:uid="{00000000-0005-0000-0000-00002D1D0000}"/>
    <cellStyle name="Normal 12 2 3 3 6 6" xfId="13983" xr:uid="{00000000-0005-0000-0000-00002E1D0000}"/>
    <cellStyle name="Normal 12 2 3 3 6 6 2" xfId="29508" xr:uid="{00000000-0005-0000-0000-00002F1D0000}"/>
    <cellStyle name="Normal 12 2 3 3 6 7" xfId="29509" xr:uid="{00000000-0005-0000-0000-0000301D0000}"/>
    <cellStyle name="Normal 12 2 3 3 7" xfId="2109" xr:uid="{00000000-0005-0000-0000-0000311D0000}"/>
    <cellStyle name="Normal 12 2 3 3 7 2" xfId="7599" xr:uid="{00000000-0005-0000-0000-0000321D0000}"/>
    <cellStyle name="Normal 12 2 3 3 7 2 2" xfId="20409" xr:uid="{00000000-0005-0000-0000-0000331D0000}"/>
    <cellStyle name="Normal 12 2 3 3 7 2 2 2" xfId="29510" xr:uid="{00000000-0005-0000-0000-0000341D0000}"/>
    <cellStyle name="Normal 12 2 3 3 7 2 3" xfId="29511" xr:uid="{00000000-0005-0000-0000-0000351D0000}"/>
    <cellStyle name="Normal 12 2 3 3 7 3" xfId="14919" xr:uid="{00000000-0005-0000-0000-0000361D0000}"/>
    <cellStyle name="Normal 12 2 3 3 7 3 2" xfId="29512" xr:uid="{00000000-0005-0000-0000-0000371D0000}"/>
    <cellStyle name="Normal 12 2 3 3 7 4" xfId="29513" xr:uid="{00000000-0005-0000-0000-0000381D0000}"/>
    <cellStyle name="Normal 12 2 3 3 8" xfId="3939" xr:uid="{00000000-0005-0000-0000-0000391D0000}"/>
    <cellStyle name="Normal 12 2 3 3 8 2" xfId="9429" xr:uid="{00000000-0005-0000-0000-00003A1D0000}"/>
    <cellStyle name="Normal 12 2 3 3 8 2 2" xfId="22239" xr:uid="{00000000-0005-0000-0000-00003B1D0000}"/>
    <cellStyle name="Normal 12 2 3 3 8 2 2 2" xfId="29514" xr:uid="{00000000-0005-0000-0000-00003C1D0000}"/>
    <cellStyle name="Normal 12 2 3 3 8 2 3" xfId="29515" xr:uid="{00000000-0005-0000-0000-00003D1D0000}"/>
    <cellStyle name="Normal 12 2 3 3 8 3" xfId="16749" xr:uid="{00000000-0005-0000-0000-00003E1D0000}"/>
    <cellStyle name="Normal 12 2 3 3 8 3 2" xfId="29516" xr:uid="{00000000-0005-0000-0000-00003F1D0000}"/>
    <cellStyle name="Normal 12 2 3 3 8 4" xfId="29517" xr:uid="{00000000-0005-0000-0000-0000401D0000}"/>
    <cellStyle name="Normal 12 2 3 3 9" xfId="11259" xr:uid="{00000000-0005-0000-0000-0000411D0000}"/>
    <cellStyle name="Normal 12 2 3 3 9 2" xfId="24069" xr:uid="{00000000-0005-0000-0000-0000421D0000}"/>
    <cellStyle name="Normal 12 2 3 3 9 2 2" xfId="29518" xr:uid="{00000000-0005-0000-0000-0000431D0000}"/>
    <cellStyle name="Normal 12 2 3 3 9 3" xfId="29519" xr:uid="{00000000-0005-0000-0000-0000441D0000}"/>
    <cellStyle name="Normal 12 2 3 4" xfId="328" xr:uid="{00000000-0005-0000-0000-0000451D0000}"/>
    <cellStyle name="Normal 12 2 3 4 10" xfId="5820" xr:uid="{00000000-0005-0000-0000-0000461D0000}"/>
    <cellStyle name="Normal 12 2 3 4 10 2" xfId="18630" xr:uid="{00000000-0005-0000-0000-0000471D0000}"/>
    <cellStyle name="Normal 12 2 3 4 10 2 2" xfId="29520" xr:uid="{00000000-0005-0000-0000-0000481D0000}"/>
    <cellStyle name="Normal 12 2 3 4 10 3" xfId="29521" xr:uid="{00000000-0005-0000-0000-0000491D0000}"/>
    <cellStyle name="Normal 12 2 3 4 11" xfId="13140" xr:uid="{00000000-0005-0000-0000-00004A1D0000}"/>
    <cellStyle name="Normal 12 2 3 4 11 2" xfId="29522" xr:uid="{00000000-0005-0000-0000-00004B1D0000}"/>
    <cellStyle name="Normal 12 2 3 4 12" xfId="29523" xr:uid="{00000000-0005-0000-0000-00004C1D0000}"/>
    <cellStyle name="Normal 12 2 3 4 2" xfId="557" xr:uid="{00000000-0005-0000-0000-00004D1D0000}"/>
    <cellStyle name="Normal 12 2 3 4 2 2" xfId="956" xr:uid="{00000000-0005-0000-0000-00004E1D0000}"/>
    <cellStyle name="Normal 12 2 3 4 2 2 2" xfId="1851" xr:uid="{00000000-0005-0000-0000-00004F1D0000}"/>
    <cellStyle name="Normal 12 2 3 4 2 2 2 2" xfId="3681" xr:uid="{00000000-0005-0000-0000-0000501D0000}"/>
    <cellStyle name="Normal 12 2 3 4 2 2 2 2 2" xfId="9171" xr:uid="{00000000-0005-0000-0000-0000511D0000}"/>
    <cellStyle name="Normal 12 2 3 4 2 2 2 2 2 2" xfId="21981" xr:uid="{00000000-0005-0000-0000-0000521D0000}"/>
    <cellStyle name="Normal 12 2 3 4 2 2 2 2 2 2 2" xfId="29524" xr:uid="{00000000-0005-0000-0000-0000531D0000}"/>
    <cellStyle name="Normal 12 2 3 4 2 2 2 2 2 3" xfId="29525" xr:uid="{00000000-0005-0000-0000-0000541D0000}"/>
    <cellStyle name="Normal 12 2 3 4 2 2 2 2 3" xfId="16491" xr:uid="{00000000-0005-0000-0000-0000551D0000}"/>
    <cellStyle name="Normal 12 2 3 4 2 2 2 2 3 2" xfId="29526" xr:uid="{00000000-0005-0000-0000-0000561D0000}"/>
    <cellStyle name="Normal 12 2 3 4 2 2 2 2 4" xfId="29527" xr:uid="{00000000-0005-0000-0000-0000571D0000}"/>
    <cellStyle name="Normal 12 2 3 4 2 2 2 3" xfId="5511" xr:uid="{00000000-0005-0000-0000-0000581D0000}"/>
    <cellStyle name="Normal 12 2 3 4 2 2 2 3 2" xfId="11001" xr:uid="{00000000-0005-0000-0000-0000591D0000}"/>
    <cellStyle name="Normal 12 2 3 4 2 2 2 3 2 2" xfId="23811" xr:uid="{00000000-0005-0000-0000-00005A1D0000}"/>
    <cellStyle name="Normal 12 2 3 4 2 2 2 3 2 2 2" xfId="29528" xr:uid="{00000000-0005-0000-0000-00005B1D0000}"/>
    <cellStyle name="Normal 12 2 3 4 2 2 2 3 2 3" xfId="29529" xr:uid="{00000000-0005-0000-0000-00005C1D0000}"/>
    <cellStyle name="Normal 12 2 3 4 2 2 2 3 3" xfId="18321" xr:uid="{00000000-0005-0000-0000-00005D1D0000}"/>
    <cellStyle name="Normal 12 2 3 4 2 2 2 3 3 2" xfId="29530" xr:uid="{00000000-0005-0000-0000-00005E1D0000}"/>
    <cellStyle name="Normal 12 2 3 4 2 2 2 3 4" xfId="29531" xr:uid="{00000000-0005-0000-0000-00005F1D0000}"/>
    <cellStyle name="Normal 12 2 3 4 2 2 2 4" xfId="12831" xr:uid="{00000000-0005-0000-0000-0000601D0000}"/>
    <cellStyle name="Normal 12 2 3 4 2 2 2 4 2" xfId="25641" xr:uid="{00000000-0005-0000-0000-0000611D0000}"/>
    <cellStyle name="Normal 12 2 3 4 2 2 2 4 2 2" xfId="29532" xr:uid="{00000000-0005-0000-0000-0000621D0000}"/>
    <cellStyle name="Normal 12 2 3 4 2 2 2 4 3" xfId="29533" xr:uid="{00000000-0005-0000-0000-0000631D0000}"/>
    <cellStyle name="Normal 12 2 3 4 2 2 2 5" xfId="7341" xr:uid="{00000000-0005-0000-0000-0000641D0000}"/>
    <cellStyle name="Normal 12 2 3 4 2 2 2 5 2" xfId="20151" xr:uid="{00000000-0005-0000-0000-0000651D0000}"/>
    <cellStyle name="Normal 12 2 3 4 2 2 2 5 2 2" xfId="29534" xr:uid="{00000000-0005-0000-0000-0000661D0000}"/>
    <cellStyle name="Normal 12 2 3 4 2 2 2 5 3" xfId="29535" xr:uid="{00000000-0005-0000-0000-0000671D0000}"/>
    <cellStyle name="Normal 12 2 3 4 2 2 2 6" xfId="14661" xr:uid="{00000000-0005-0000-0000-0000681D0000}"/>
    <cellStyle name="Normal 12 2 3 4 2 2 2 6 2" xfId="29536" xr:uid="{00000000-0005-0000-0000-0000691D0000}"/>
    <cellStyle name="Normal 12 2 3 4 2 2 2 7" xfId="29537" xr:uid="{00000000-0005-0000-0000-00006A1D0000}"/>
    <cellStyle name="Normal 12 2 3 4 2 2 3" xfId="2787" xr:uid="{00000000-0005-0000-0000-00006B1D0000}"/>
    <cellStyle name="Normal 12 2 3 4 2 2 3 2" xfId="8277" xr:uid="{00000000-0005-0000-0000-00006C1D0000}"/>
    <cellStyle name="Normal 12 2 3 4 2 2 3 2 2" xfId="21087" xr:uid="{00000000-0005-0000-0000-00006D1D0000}"/>
    <cellStyle name="Normal 12 2 3 4 2 2 3 2 2 2" xfId="29538" xr:uid="{00000000-0005-0000-0000-00006E1D0000}"/>
    <cellStyle name="Normal 12 2 3 4 2 2 3 2 3" xfId="29539" xr:uid="{00000000-0005-0000-0000-00006F1D0000}"/>
    <cellStyle name="Normal 12 2 3 4 2 2 3 3" xfId="15597" xr:uid="{00000000-0005-0000-0000-0000701D0000}"/>
    <cellStyle name="Normal 12 2 3 4 2 2 3 3 2" xfId="29540" xr:uid="{00000000-0005-0000-0000-0000711D0000}"/>
    <cellStyle name="Normal 12 2 3 4 2 2 3 4" xfId="29541" xr:uid="{00000000-0005-0000-0000-0000721D0000}"/>
    <cellStyle name="Normal 12 2 3 4 2 2 4" xfId="4617" xr:uid="{00000000-0005-0000-0000-0000731D0000}"/>
    <cellStyle name="Normal 12 2 3 4 2 2 4 2" xfId="10107" xr:uid="{00000000-0005-0000-0000-0000741D0000}"/>
    <cellStyle name="Normal 12 2 3 4 2 2 4 2 2" xfId="22917" xr:uid="{00000000-0005-0000-0000-0000751D0000}"/>
    <cellStyle name="Normal 12 2 3 4 2 2 4 2 2 2" xfId="29542" xr:uid="{00000000-0005-0000-0000-0000761D0000}"/>
    <cellStyle name="Normal 12 2 3 4 2 2 4 2 3" xfId="29543" xr:uid="{00000000-0005-0000-0000-0000771D0000}"/>
    <cellStyle name="Normal 12 2 3 4 2 2 4 3" xfId="17427" xr:uid="{00000000-0005-0000-0000-0000781D0000}"/>
    <cellStyle name="Normal 12 2 3 4 2 2 4 3 2" xfId="29544" xr:uid="{00000000-0005-0000-0000-0000791D0000}"/>
    <cellStyle name="Normal 12 2 3 4 2 2 4 4" xfId="29545" xr:uid="{00000000-0005-0000-0000-00007A1D0000}"/>
    <cellStyle name="Normal 12 2 3 4 2 2 5" xfId="11937" xr:uid="{00000000-0005-0000-0000-00007B1D0000}"/>
    <cellStyle name="Normal 12 2 3 4 2 2 5 2" xfId="24747" xr:uid="{00000000-0005-0000-0000-00007C1D0000}"/>
    <cellStyle name="Normal 12 2 3 4 2 2 5 2 2" xfId="29546" xr:uid="{00000000-0005-0000-0000-00007D1D0000}"/>
    <cellStyle name="Normal 12 2 3 4 2 2 5 3" xfId="29547" xr:uid="{00000000-0005-0000-0000-00007E1D0000}"/>
    <cellStyle name="Normal 12 2 3 4 2 2 6" xfId="6447" xr:uid="{00000000-0005-0000-0000-00007F1D0000}"/>
    <cellStyle name="Normal 12 2 3 4 2 2 6 2" xfId="19257" xr:uid="{00000000-0005-0000-0000-0000801D0000}"/>
    <cellStyle name="Normal 12 2 3 4 2 2 6 2 2" xfId="29548" xr:uid="{00000000-0005-0000-0000-0000811D0000}"/>
    <cellStyle name="Normal 12 2 3 4 2 2 6 3" xfId="29549" xr:uid="{00000000-0005-0000-0000-0000821D0000}"/>
    <cellStyle name="Normal 12 2 3 4 2 2 7" xfId="13767" xr:uid="{00000000-0005-0000-0000-0000831D0000}"/>
    <cellStyle name="Normal 12 2 3 4 2 2 7 2" xfId="29550" xr:uid="{00000000-0005-0000-0000-0000841D0000}"/>
    <cellStyle name="Normal 12 2 3 4 2 2 8" xfId="29551" xr:uid="{00000000-0005-0000-0000-0000851D0000}"/>
    <cellStyle name="Normal 12 2 3 4 2 3" xfId="1452" xr:uid="{00000000-0005-0000-0000-0000861D0000}"/>
    <cellStyle name="Normal 12 2 3 4 2 3 2" xfId="3282" xr:uid="{00000000-0005-0000-0000-0000871D0000}"/>
    <cellStyle name="Normal 12 2 3 4 2 3 2 2" xfId="8772" xr:uid="{00000000-0005-0000-0000-0000881D0000}"/>
    <cellStyle name="Normal 12 2 3 4 2 3 2 2 2" xfId="21582" xr:uid="{00000000-0005-0000-0000-0000891D0000}"/>
    <cellStyle name="Normal 12 2 3 4 2 3 2 2 2 2" xfId="29552" xr:uid="{00000000-0005-0000-0000-00008A1D0000}"/>
    <cellStyle name="Normal 12 2 3 4 2 3 2 2 3" xfId="29553" xr:uid="{00000000-0005-0000-0000-00008B1D0000}"/>
    <cellStyle name="Normal 12 2 3 4 2 3 2 3" xfId="16092" xr:uid="{00000000-0005-0000-0000-00008C1D0000}"/>
    <cellStyle name="Normal 12 2 3 4 2 3 2 3 2" xfId="29554" xr:uid="{00000000-0005-0000-0000-00008D1D0000}"/>
    <cellStyle name="Normal 12 2 3 4 2 3 2 4" xfId="29555" xr:uid="{00000000-0005-0000-0000-00008E1D0000}"/>
    <cellStyle name="Normal 12 2 3 4 2 3 3" xfId="5112" xr:uid="{00000000-0005-0000-0000-00008F1D0000}"/>
    <cellStyle name="Normal 12 2 3 4 2 3 3 2" xfId="10602" xr:uid="{00000000-0005-0000-0000-0000901D0000}"/>
    <cellStyle name="Normal 12 2 3 4 2 3 3 2 2" xfId="23412" xr:uid="{00000000-0005-0000-0000-0000911D0000}"/>
    <cellStyle name="Normal 12 2 3 4 2 3 3 2 2 2" xfId="29556" xr:uid="{00000000-0005-0000-0000-0000921D0000}"/>
    <cellStyle name="Normal 12 2 3 4 2 3 3 2 3" xfId="29557" xr:uid="{00000000-0005-0000-0000-0000931D0000}"/>
    <cellStyle name="Normal 12 2 3 4 2 3 3 3" xfId="17922" xr:uid="{00000000-0005-0000-0000-0000941D0000}"/>
    <cellStyle name="Normal 12 2 3 4 2 3 3 3 2" xfId="29558" xr:uid="{00000000-0005-0000-0000-0000951D0000}"/>
    <cellStyle name="Normal 12 2 3 4 2 3 3 4" xfId="29559" xr:uid="{00000000-0005-0000-0000-0000961D0000}"/>
    <cellStyle name="Normal 12 2 3 4 2 3 4" xfId="12432" xr:uid="{00000000-0005-0000-0000-0000971D0000}"/>
    <cellStyle name="Normal 12 2 3 4 2 3 4 2" xfId="25242" xr:uid="{00000000-0005-0000-0000-0000981D0000}"/>
    <cellStyle name="Normal 12 2 3 4 2 3 4 2 2" xfId="29560" xr:uid="{00000000-0005-0000-0000-0000991D0000}"/>
    <cellStyle name="Normal 12 2 3 4 2 3 4 3" xfId="29561" xr:uid="{00000000-0005-0000-0000-00009A1D0000}"/>
    <cellStyle name="Normal 12 2 3 4 2 3 5" xfId="6942" xr:uid="{00000000-0005-0000-0000-00009B1D0000}"/>
    <cellStyle name="Normal 12 2 3 4 2 3 5 2" xfId="19752" xr:uid="{00000000-0005-0000-0000-00009C1D0000}"/>
    <cellStyle name="Normal 12 2 3 4 2 3 5 2 2" xfId="29562" xr:uid="{00000000-0005-0000-0000-00009D1D0000}"/>
    <cellStyle name="Normal 12 2 3 4 2 3 5 3" xfId="29563" xr:uid="{00000000-0005-0000-0000-00009E1D0000}"/>
    <cellStyle name="Normal 12 2 3 4 2 3 6" xfId="14262" xr:uid="{00000000-0005-0000-0000-00009F1D0000}"/>
    <cellStyle name="Normal 12 2 3 4 2 3 6 2" xfId="29564" xr:uid="{00000000-0005-0000-0000-0000A01D0000}"/>
    <cellStyle name="Normal 12 2 3 4 2 3 7" xfId="29565" xr:uid="{00000000-0005-0000-0000-0000A11D0000}"/>
    <cellStyle name="Normal 12 2 3 4 2 4" xfId="2388" xr:uid="{00000000-0005-0000-0000-0000A21D0000}"/>
    <cellStyle name="Normal 12 2 3 4 2 4 2" xfId="7878" xr:uid="{00000000-0005-0000-0000-0000A31D0000}"/>
    <cellStyle name="Normal 12 2 3 4 2 4 2 2" xfId="20688" xr:uid="{00000000-0005-0000-0000-0000A41D0000}"/>
    <cellStyle name="Normal 12 2 3 4 2 4 2 2 2" xfId="29566" xr:uid="{00000000-0005-0000-0000-0000A51D0000}"/>
    <cellStyle name="Normal 12 2 3 4 2 4 2 3" xfId="29567" xr:uid="{00000000-0005-0000-0000-0000A61D0000}"/>
    <cellStyle name="Normal 12 2 3 4 2 4 3" xfId="15198" xr:uid="{00000000-0005-0000-0000-0000A71D0000}"/>
    <cellStyle name="Normal 12 2 3 4 2 4 3 2" xfId="29568" xr:uid="{00000000-0005-0000-0000-0000A81D0000}"/>
    <cellStyle name="Normal 12 2 3 4 2 4 4" xfId="29569" xr:uid="{00000000-0005-0000-0000-0000A91D0000}"/>
    <cellStyle name="Normal 12 2 3 4 2 5" xfId="4218" xr:uid="{00000000-0005-0000-0000-0000AA1D0000}"/>
    <cellStyle name="Normal 12 2 3 4 2 5 2" xfId="9708" xr:uid="{00000000-0005-0000-0000-0000AB1D0000}"/>
    <cellStyle name="Normal 12 2 3 4 2 5 2 2" xfId="22518" xr:uid="{00000000-0005-0000-0000-0000AC1D0000}"/>
    <cellStyle name="Normal 12 2 3 4 2 5 2 2 2" xfId="29570" xr:uid="{00000000-0005-0000-0000-0000AD1D0000}"/>
    <cellStyle name="Normal 12 2 3 4 2 5 2 3" xfId="29571" xr:uid="{00000000-0005-0000-0000-0000AE1D0000}"/>
    <cellStyle name="Normal 12 2 3 4 2 5 3" xfId="17028" xr:uid="{00000000-0005-0000-0000-0000AF1D0000}"/>
    <cellStyle name="Normal 12 2 3 4 2 5 3 2" xfId="29572" xr:uid="{00000000-0005-0000-0000-0000B01D0000}"/>
    <cellStyle name="Normal 12 2 3 4 2 5 4" xfId="29573" xr:uid="{00000000-0005-0000-0000-0000B11D0000}"/>
    <cellStyle name="Normal 12 2 3 4 2 6" xfId="11538" xr:uid="{00000000-0005-0000-0000-0000B21D0000}"/>
    <cellStyle name="Normal 12 2 3 4 2 6 2" xfId="24348" xr:uid="{00000000-0005-0000-0000-0000B31D0000}"/>
    <cellStyle name="Normal 12 2 3 4 2 6 2 2" xfId="29574" xr:uid="{00000000-0005-0000-0000-0000B41D0000}"/>
    <cellStyle name="Normal 12 2 3 4 2 6 3" xfId="29575" xr:uid="{00000000-0005-0000-0000-0000B51D0000}"/>
    <cellStyle name="Normal 12 2 3 4 2 7" xfId="6048" xr:uid="{00000000-0005-0000-0000-0000B61D0000}"/>
    <cellStyle name="Normal 12 2 3 4 2 7 2" xfId="18858" xr:uid="{00000000-0005-0000-0000-0000B71D0000}"/>
    <cellStyle name="Normal 12 2 3 4 2 7 2 2" xfId="29576" xr:uid="{00000000-0005-0000-0000-0000B81D0000}"/>
    <cellStyle name="Normal 12 2 3 4 2 7 3" xfId="29577" xr:uid="{00000000-0005-0000-0000-0000B91D0000}"/>
    <cellStyle name="Normal 12 2 3 4 2 8" xfId="13368" xr:uid="{00000000-0005-0000-0000-0000BA1D0000}"/>
    <cellStyle name="Normal 12 2 3 4 2 8 2" xfId="29578" xr:uid="{00000000-0005-0000-0000-0000BB1D0000}"/>
    <cellStyle name="Normal 12 2 3 4 2 9" xfId="29579" xr:uid="{00000000-0005-0000-0000-0000BC1D0000}"/>
    <cellStyle name="Normal 12 2 3 4 3" xfId="689" xr:uid="{00000000-0005-0000-0000-0000BD1D0000}"/>
    <cellStyle name="Normal 12 2 3 4 3 2" xfId="1089" xr:uid="{00000000-0005-0000-0000-0000BE1D0000}"/>
    <cellStyle name="Normal 12 2 3 4 3 2 2" xfId="1984" xr:uid="{00000000-0005-0000-0000-0000BF1D0000}"/>
    <cellStyle name="Normal 12 2 3 4 3 2 2 2" xfId="3814" xr:uid="{00000000-0005-0000-0000-0000C01D0000}"/>
    <cellStyle name="Normal 12 2 3 4 3 2 2 2 2" xfId="9304" xr:uid="{00000000-0005-0000-0000-0000C11D0000}"/>
    <cellStyle name="Normal 12 2 3 4 3 2 2 2 2 2" xfId="22114" xr:uid="{00000000-0005-0000-0000-0000C21D0000}"/>
    <cellStyle name="Normal 12 2 3 4 3 2 2 2 2 2 2" xfId="29580" xr:uid="{00000000-0005-0000-0000-0000C31D0000}"/>
    <cellStyle name="Normal 12 2 3 4 3 2 2 2 2 3" xfId="29581" xr:uid="{00000000-0005-0000-0000-0000C41D0000}"/>
    <cellStyle name="Normal 12 2 3 4 3 2 2 2 3" xfId="16624" xr:uid="{00000000-0005-0000-0000-0000C51D0000}"/>
    <cellStyle name="Normal 12 2 3 4 3 2 2 2 3 2" xfId="29582" xr:uid="{00000000-0005-0000-0000-0000C61D0000}"/>
    <cellStyle name="Normal 12 2 3 4 3 2 2 2 4" xfId="29583" xr:uid="{00000000-0005-0000-0000-0000C71D0000}"/>
    <cellStyle name="Normal 12 2 3 4 3 2 2 3" xfId="5644" xr:uid="{00000000-0005-0000-0000-0000C81D0000}"/>
    <cellStyle name="Normal 12 2 3 4 3 2 2 3 2" xfId="11134" xr:uid="{00000000-0005-0000-0000-0000C91D0000}"/>
    <cellStyle name="Normal 12 2 3 4 3 2 2 3 2 2" xfId="23944" xr:uid="{00000000-0005-0000-0000-0000CA1D0000}"/>
    <cellStyle name="Normal 12 2 3 4 3 2 2 3 2 2 2" xfId="29584" xr:uid="{00000000-0005-0000-0000-0000CB1D0000}"/>
    <cellStyle name="Normal 12 2 3 4 3 2 2 3 2 3" xfId="29585" xr:uid="{00000000-0005-0000-0000-0000CC1D0000}"/>
    <cellStyle name="Normal 12 2 3 4 3 2 2 3 3" xfId="18454" xr:uid="{00000000-0005-0000-0000-0000CD1D0000}"/>
    <cellStyle name="Normal 12 2 3 4 3 2 2 3 3 2" xfId="29586" xr:uid="{00000000-0005-0000-0000-0000CE1D0000}"/>
    <cellStyle name="Normal 12 2 3 4 3 2 2 3 4" xfId="29587" xr:uid="{00000000-0005-0000-0000-0000CF1D0000}"/>
    <cellStyle name="Normal 12 2 3 4 3 2 2 4" xfId="12964" xr:uid="{00000000-0005-0000-0000-0000D01D0000}"/>
    <cellStyle name="Normal 12 2 3 4 3 2 2 4 2" xfId="25774" xr:uid="{00000000-0005-0000-0000-0000D11D0000}"/>
    <cellStyle name="Normal 12 2 3 4 3 2 2 4 2 2" xfId="29588" xr:uid="{00000000-0005-0000-0000-0000D21D0000}"/>
    <cellStyle name="Normal 12 2 3 4 3 2 2 4 3" xfId="29589" xr:uid="{00000000-0005-0000-0000-0000D31D0000}"/>
    <cellStyle name="Normal 12 2 3 4 3 2 2 5" xfId="7474" xr:uid="{00000000-0005-0000-0000-0000D41D0000}"/>
    <cellStyle name="Normal 12 2 3 4 3 2 2 5 2" xfId="20284" xr:uid="{00000000-0005-0000-0000-0000D51D0000}"/>
    <cellStyle name="Normal 12 2 3 4 3 2 2 5 2 2" xfId="29590" xr:uid="{00000000-0005-0000-0000-0000D61D0000}"/>
    <cellStyle name="Normal 12 2 3 4 3 2 2 5 3" xfId="29591" xr:uid="{00000000-0005-0000-0000-0000D71D0000}"/>
    <cellStyle name="Normal 12 2 3 4 3 2 2 6" xfId="14794" xr:uid="{00000000-0005-0000-0000-0000D81D0000}"/>
    <cellStyle name="Normal 12 2 3 4 3 2 2 6 2" xfId="29592" xr:uid="{00000000-0005-0000-0000-0000D91D0000}"/>
    <cellStyle name="Normal 12 2 3 4 3 2 2 7" xfId="29593" xr:uid="{00000000-0005-0000-0000-0000DA1D0000}"/>
    <cellStyle name="Normal 12 2 3 4 3 2 3" xfId="2920" xr:uid="{00000000-0005-0000-0000-0000DB1D0000}"/>
    <cellStyle name="Normal 12 2 3 4 3 2 3 2" xfId="8410" xr:uid="{00000000-0005-0000-0000-0000DC1D0000}"/>
    <cellStyle name="Normal 12 2 3 4 3 2 3 2 2" xfId="21220" xr:uid="{00000000-0005-0000-0000-0000DD1D0000}"/>
    <cellStyle name="Normal 12 2 3 4 3 2 3 2 2 2" xfId="29594" xr:uid="{00000000-0005-0000-0000-0000DE1D0000}"/>
    <cellStyle name="Normal 12 2 3 4 3 2 3 2 3" xfId="29595" xr:uid="{00000000-0005-0000-0000-0000DF1D0000}"/>
    <cellStyle name="Normal 12 2 3 4 3 2 3 3" xfId="15730" xr:uid="{00000000-0005-0000-0000-0000E01D0000}"/>
    <cellStyle name="Normal 12 2 3 4 3 2 3 3 2" xfId="29596" xr:uid="{00000000-0005-0000-0000-0000E11D0000}"/>
    <cellStyle name="Normal 12 2 3 4 3 2 3 4" xfId="29597" xr:uid="{00000000-0005-0000-0000-0000E21D0000}"/>
    <cellStyle name="Normal 12 2 3 4 3 2 4" xfId="4750" xr:uid="{00000000-0005-0000-0000-0000E31D0000}"/>
    <cellStyle name="Normal 12 2 3 4 3 2 4 2" xfId="10240" xr:uid="{00000000-0005-0000-0000-0000E41D0000}"/>
    <cellStyle name="Normal 12 2 3 4 3 2 4 2 2" xfId="23050" xr:uid="{00000000-0005-0000-0000-0000E51D0000}"/>
    <cellStyle name="Normal 12 2 3 4 3 2 4 2 2 2" xfId="29598" xr:uid="{00000000-0005-0000-0000-0000E61D0000}"/>
    <cellStyle name="Normal 12 2 3 4 3 2 4 2 3" xfId="29599" xr:uid="{00000000-0005-0000-0000-0000E71D0000}"/>
    <cellStyle name="Normal 12 2 3 4 3 2 4 3" xfId="17560" xr:uid="{00000000-0005-0000-0000-0000E81D0000}"/>
    <cellStyle name="Normal 12 2 3 4 3 2 4 3 2" xfId="29600" xr:uid="{00000000-0005-0000-0000-0000E91D0000}"/>
    <cellStyle name="Normal 12 2 3 4 3 2 4 4" xfId="29601" xr:uid="{00000000-0005-0000-0000-0000EA1D0000}"/>
    <cellStyle name="Normal 12 2 3 4 3 2 5" xfId="12070" xr:uid="{00000000-0005-0000-0000-0000EB1D0000}"/>
    <cellStyle name="Normal 12 2 3 4 3 2 5 2" xfId="24880" xr:uid="{00000000-0005-0000-0000-0000EC1D0000}"/>
    <cellStyle name="Normal 12 2 3 4 3 2 5 2 2" xfId="29602" xr:uid="{00000000-0005-0000-0000-0000ED1D0000}"/>
    <cellStyle name="Normal 12 2 3 4 3 2 5 3" xfId="29603" xr:uid="{00000000-0005-0000-0000-0000EE1D0000}"/>
    <cellStyle name="Normal 12 2 3 4 3 2 6" xfId="6580" xr:uid="{00000000-0005-0000-0000-0000EF1D0000}"/>
    <cellStyle name="Normal 12 2 3 4 3 2 6 2" xfId="19390" xr:uid="{00000000-0005-0000-0000-0000F01D0000}"/>
    <cellStyle name="Normal 12 2 3 4 3 2 6 2 2" xfId="29604" xr:uid="{00000000-0005-0000-0000-0000F11D0000}"/>
    <cellStyle name="Normal 12 2 3 4 3 2 6 3" xfId="29605" xr:uid="{00000000-0005-0000-0000-0000F21D0000}"/>
    <cellStyle name="Normal 12 2 3 4 3 2 7" xfId="13900" xr:uid="{00000000-0005-0000-0000-0000F31D0000}"/>
    <cellStyle name="Normal 12 2 3 4 3 2 7 2" xfId="29606" xr:uid="{00000000-0005-0000-0000-0000F41D0000}"/>
    <cellStyle name="Normal 12 2 3 4 3 2 8" xfId="29607" xr:uid="{00000000-0005-0000-0000-0000F51D0000}"/>
    <cellStyle name="Normal 12 2 3 4 3 3" xfId="1584" xr:uid="{00000000-0005-0000-0000-0000F61D0000}"/>
    <cellStyle name="Normal 12 2 3 4 3 3 2" xfId="3414" xr:uid="{00000000-0005-0000-0000-0000F71D0000}"/>
    <cellStyle name="Normal 12 2 3 4 3 3 2 2" xfId="8904" xr:uid="{00000000-0005-0000-0000-0000F81D0000}"/>
    <cellStyle name="Normal 12 2 3 4 3 3 2 2 2" xfId="21714" xr:uid="{00000000-0005-0000-0000-0000F91D0000}"/>
    <cellStyle name="Normal 12 2 3 4 3 3 2 2 2 2" xfId="29608" xr:uid="{00000000-0005-0000-0000-0000FA1D0000}"/>
    <cellStyle name="Normal 12 2 3 4 3 3 2 2 3" xfId="29609" xr:uid="{00000000-0005-0000-0000-0000FB1D0000}"/>
    <cellStyle name="Normal 12 2 3 4 3 3 2 3" xfId="16224" xr:uid="{00000000-0005-0000-0000-0000FC1D0000}"/>
    <cellStyle name="Normal 12 2 3 4 3 3 2 3 2" xfId="29610" xr:uid="{00000000-0005-0000-0000-0000FD1D0000}"/>
    <cellStyle name="Normal 12 2 3 4 3 3 2 4" xfId="29611" xr:uid="{00000000-0005-0000-0000-0000FE1D0000}"/>
    <cellStyle name="Normal 12 2 3 4 3 3 3" xfId="5244" xr:uid="{00000000-0005-0000-0000-0000FF1D0000}"/>
    <cellStyle name="Normal 12 2 3 4 3 3 3 2" xfId="10734" xr:uid="{00000000-0005-0000-0000-0000001E0000}"/>
    <cellStyle name="Normal 12 2 3 4 3 3 3 2 2" xfId="23544" xr:uid="{00000000-0005-0000-0000-0000011E0000}"/>
    <cellStyle name="Normal 12 2 3 4 3 3 3 2 2 2" xfId="29612" xr:uid="{00000000-0005-0000-0000-0000021E0000}"/>
    <cellStyle name="Normal 12 2 3 4 3 3 3 2 3" xfId="29613" xr:uid="{00000000-0005-0000-0000-0000031E0000}"/>
    <cellStyle name="Normal 12 2 3 4 3 3 3 3" xfId="18054" xr:uid="{00000000-0005-0000-0000-0000041E0000}"/>
    <cellStyle name="Normal 12 2 3 4 3 3 3 3 2" xfId="29614" xr:uid="{00000000-0005-0000-0000-0000051E0000}"/>
    <cellStyle name="Normal 12 2 3 4 3 3 3 4" xfId="29615" xr:uid="{00000000-0005-0000-0000-0000061E0000}"/>
    <cellStyle name="Normal 12 2 3 4 3 3 4" xfId="12564" xr:uid="{00000000-0005-0000-0000-0000071E0000}"/>
    <cellStyle name="Normal 12 2 3 4 3 3 4 2" xfId="25374" xr:uid="{00000000-0005-0000-0000-0000081E0000}"/>
    <cellStyle name="Normal 12 2 3 4 3 3 4 2 2" xfId="29616" xr:uid="{00000000-0005-0000-0000-0000091E0000}"/>
    <cellStyle name="Normal 12 2 3 4 3 3 4 3" xfId="29617" xr:uid="{00000000-0005-0000-0000-00000A1E0000}"/>
    <cellStyle name="Normal 12 2 3 4 3 3 5" xfId="7074" xr:uid="{00000000-0005-0000-0000-00000B1E0000}"/>
    <cellStyle name="Normal 12 2 3 4 3 3 5 2" xfId="19884" xr:uid="{00000000-0005-0000-0000-00000C1E0000}"/>
    <cellStyle name="Normal 12 2 3 4 3 3 5 2 2" xfId="29618" xr:uid="{00000000-0005-0000-0000-00000D1E0000}"/>
    <cellStyle name="Normal 12 2 3 4 3 3 5 3" xfId="29619" xr:uid="{00000000-0005-0000-0000-00000E1E0000}"/>
    <cellStyle name="Normal 12 2 3 4 3 3 6" xfId="14394" xr:uid="{00000000-0005-0000-0000-00000F1E0000}"/>
    <cellStyle name="Normal 12 2 3 4 3 3 6 2" xfId="29620" xr:uid="{00000000-0005-0000-0000-0000101E0000}"/>
    <cellStyle name="Normal 12 2 3 4 3 3 7" xfId="29621" xr:uid="{00000000-0005-0000-0000-0000111E0000}"/>
    <cellStyle name="Normal 12 2 3 4 3 4" xfId="2520" xr:uid="{00000000-0005-0000-0000-0000121E0000}"/>
    <cellStyle name="Normal 12 2 3 4 3 4 2" xfId="8010" xr:uid="{00000000-0005-0000-0000-0000131E0000}"/>
    <cellStyle name="Normal 12 2 3 4 3 4 2 2" xfId="20820" xr:uid="{00000000-0005-0000-0000-0000141E0000}"/>
    <cellStyle name="Normal 12 2 3 4 3 4 2 2 2" xfId="29622" xr:uid="{00000000-0005-0000-0000-0000151E0000}"/>
    <cellStyle name="Normal 12 2 3 4 3 4 2 3" xfId="29623" xr:uid="{00000000-0005-0000-0000-0000161E0000}"/>
    <cellStyle name="Normal 12 2 3 4 3 4 3" xfId="15330" xr:uid="{00000000-0005-0000-0000-0000171E0000}"/>
    <cellStyle name="Normal 12 2 3 4 3 4 3 2" xfId="29624" xr:uid="{00000000-0005-0000-0000-0000181E0000}"/>
    <cellStyle name="Normal 12 2 3 4 3 4 4" xfId="29625" xr:uid="{00000000-0005-0000-0000-0000191E0000}"/>
    <cellStyle name="Normal 12 2 3 4 3 5" xfId="4350" xr:uid="{00000000-0005-0000-0000-00001A1E0000}"/>
    <cellStyle name="Normal 12 2 3 4 3 5 2" xfId="9840" xr:uid="{00000000-0005-0000-0000-00001B1E0000}"/>
    <cellStyle name="Normal 12 2 3 4 3 5 2 2" xfId="22650" xr:uid="{00000000-0005-0000-0000-00001C1E0000}"/>
    <cellStyle name="Normal 12 2 3 4 3 5 2 2 2" xfId="29626" xr:uid="{00000000-0005-0000-0000-00001D1E0000}"/>
    <cellStyle name="Normal 12 2 3 4 3 5 2 3" xfId="29627" xr:uid="{00000000-0005-0000-0000-00001E1E0000}"/>
    <cellStyle name="Normal 12 2 3 4 3 5 3" xfId="17160" xr:uid="{00000000-0005-0000-0000-00001F1E0000}"/>
    <cellStyle name="Normal 12 2 3 4 3 5 3 2" xfId="29628" xr:uid="{00000000-0005-0000-0000-0000201E0000}"/>
    <cellStyle name="Normal 12 2 3 4 3 5 4" xfId="29629" xr:uid="{00000000-0005-0000-0000-0000211E0000}"/>
    <cellStyle name="Normal 12 2 3 4 3 6" xfId="11670" xr:uid="{00000000-0005-0000-0000-0000221E0000}"/>
    <cellStyle name="Normal 12 2 3 4 3 6 2" xfId="24480" xr:uid="{00000000-0005-0000-0000-0000231E0000}"/>
    <cellStyle name="Normal 12 2 3 4 3 6 2 2" xfId="29630" xr:uid="{00000000-0005-0000-0000-0000241E0000}"/>
    <cellStyle name="Normal 12 2 3 4 3 6 3" xfId="29631" xr:uid="{00000000-0005-0000-0000-0000251E0000}"/>
    <cellStyle name="Normal 12 2 3 4 3 7" xfId="6180" xr:uid="{00000000-0005-0000-0000-0000261E0000}"/>
    <cellStyle name="Normal 12 2 3 4 3 7 2" xfId="18990" xr:uid="{00000000-0005-0000-0000-0000271E0000}"/>
    <cellStyle name="Normal 12 2 3 4 3 7 2 2" xfId="29632" xr:uid="{00000000-0005-0000-0000-0000281E0000}"/>
    <cellStyle name="Normal 12 2 3 4 3 7 3" xfId="29633" xr:uid="{00000000-0005-0000-0000-0000291E0000}"/>
    <cellStyle name="Normal 12 2 3 4 3 8" xfId="13500" xr:uid="{00000000-0005-0000-0000-00002A1E0000}"/>
    <cellStyle name="Normal 12 2 3 4 3 8 2" xfId="29634" xr:uid="{00000000-0005-0000-0000-00002B1E0000}"/>
    <cellStyle name="Normal 12 2 3 4 3 9" xfId="29635" xr:uid="{00000000-0005-0000-0000-00002C1E0000}"/>
    <cellStyle name="Normal 12 2 3 4 4" xfId="464" xr:uid="{00000000-0005-0000-0000-00002D1E0000}"/>
    <cellStyle name="Normal 12 2 3 4 4 2" xfId="1359" xr:uid="{00000000-0005-0000-0000-00002E1E0000}"/>
    <cellStyle name="Normal 12 2 3 4 4 2 2" xfId="3189" xr:uid="{00000000-0005-0000-0000-00002F1E0000}"/>
    <cellStyle name="Normal 12 2 3 4 4 2 2 2" xfId="8679" xr:uid="{00000000-0005-0000-0000-0000301E0000}"/>
    <cellStyle name="Normal 12 2 3 4 4 2 2 2 2" xfId="21489" xr:uid="{00000000-0005-0000-0000-0000311E0000}"/>
    <cellStyle name="Normal 12 2 3 4 4 2 2 2 2 2" xfId="29636" xr:uid="{00000000-0005-0000-0000-0000321E0000}"/>
    <cellStyle name="Normal 12 2 3 4 4 2 2 2 3" xfId="29637" xr:uid="{00000000-0005-0000-0000-0000331E0000}"/>
    <cellStyle name="Normal 12 2 3 4 4 2 2 3" xfId="15999" xr:uid="{00000000-0005-0000-0000-0000341E0000}"/>
    <cellStyle name="Normal 12 2 3 4 4 2 2 3 2" xfId="29638" xr:uid="{00000000-0005-0000-0000-0000351E0000}"/>
    <cellStyle name="Normal 12 2 3 4 4 2 2 4" xfId="29639" xr:uid="{00000000-0005-0000-0000-0000361E0000}"/>
    <cellStyle name="Normal 12 2 3 4 4 2 3" xfId="5019" xr:uid="{00000000-0005-0000-0000-0000371E0000}"/>
    <cellStyle name="Normal 12 2 3 4 4 2 3 2" xfId="10509" xr:uid="{00000000-0005-0000-0000-0000381E0000}"/>
    <cellStyle name="Normal 12 2 3 4 4 2 3 2 2" xfId="23319" xr:uid="{00000000-0005-0000-0000-0000391E0000}"/>
    <cellStyle name="Normal 12 2 3 4 4 2 3 2 2 2" xfId="29640" xr:uid="{00000000-0005-0000-0000-00003A1E0000}"/>
    <cellStyle name="Normal 12 2 3 4 4 2 3 2 3" xfId="29641" xr:uid="{00000000-0005-0000-0000-00003B1E0000}"/>
    <cellStyle name="Normal 12 2 3 4 4 2 3 3" xfId="17829" xr:uid="{00000000-0005-0000-0000-00003C1E0000}"/>
    <cellStyle name="Normal 12 2 3 4 4 2 3 3 2" xfId="29642" xr:uid="{00000000-0005-0000-0000-00003D1E0000}"/>
    <cellStyle name="Normal 12 2 3 4 4 2 3 4" xfId="29643" xr:uid="{00000000-0005-0000-0000-00003E1E0000}"/>
    <cellStyle name="Normal 12 2 3 4 4 2 4" xfId="12339" xr:uid="{00000000-0005-0000-0000-00003F1E0000}"/>
    <cellStyle name="Normal 12 2 3 4 4 2 4 2" xfId="25149" xr:uid="{00000000-0005-0000-0000-0000401E0000}"/>
    <cellStyle name="Normal 12 2 3 4 4 2 4 2 2" xfId="29644" xr:uid="{00000000-0005-0000-0000-0000411E0000}"/>
    <cellStyle name="Normal 12 2 3 4 4 2 4 3" xfId="29645" xr:uid="{00000000-0005-0000-0000-0000421E0000}"/>
    <cellStyle name="Normal 12 2 3 4 4 2 5" xfId="6849" xr:uid="{00000000-0005-0000-0000-0000431E0000}"/>
    <cellStyle name="Normal 12 2 3 4 4 2 5 2" xfId="19659" xr:uid="{00000000-0005-0000-0000-0000441E0000}"/>
    <cellStyle name="Normal 12 2 3 4 4 2 5 2 2" xfId="29646" xr:uid="{00000000-0005-0000-0000-0000451E0000}"/>
    <cellStyle name="Normal 12 2 3 4 4 2 5 3" xfId="29647" xr:uid="{00000000-0005-0000-0000-0000461E0000}"/>
    <cellStyle name="Normal 12 2 3 4 4 2 6" xfId="14169" xr:uid="{00000000-0005-0000-0000-0000471E0000}"/>
    <cellStyle name="Normal 12 2 3 4 4 2 6 2" xfId="29648" xr:uid="{00000000-0005-0000-0000-0000481E0000}"/>
    <cellStyle name="Normal 12 2 3 4 4 2 7" xfId="29649" xr:uid="{00000000-0005-0000-0000-0000491E0000}"/>
    <cellStyle name="Normal 12 2 3 4 4 3" xfId="2295" xr:uid="{00000000-0005-0000-0000-00004A1E0000}"/>
    <cellStyle name="Normal 12 2 3 4 4 3 2" xfId="7785" xr:uid="{00000000-0005-0000-0000-00004B1E0000}"/>
    <cellStyle name="Normal 12 2 3 4 4 3 2 2" xfId="20595" xr:uid="{00000000-0005-0000-0000-00004C1E0000}"/>
    <cellStyle name="Normal 12 2 3 4 4 3 2 2 2" xfId="29650" xr:uid="{00000000-0005-0000-0000-00004D1E0000}"/>
    <cellStyle name="Normal 12 2 3 4 4 3 2 3" xfId="29651" xr:uid="{00000000-0005-0000-0000-00004E1E0000}"/>
    <cellStyle name="Normal 12 2 3 4 4 3 3" xfId="15105" xr:uid="{00000000-0005-0000-0000-00004F1E0000}"/>
    <cellStyle name="Normal 12 2 3 4 4 3 3 2" xfId="29652" xr:uid="{00000000-0005-0000-0000-0000501E0000}"/>
    <cellStyle name="Normal 12 2 3 4 4 3 4" xfId="29653" xr:uid="{00000000-0005-0000-0000-0000511E0000}"/>
    <cellStyle name="Normal 12 2 3 4 4 4" xfId="4125" xr:uid="{00000000-0005-0000-0000-0000521E0000}"/>
    <cellStyle name="Normal 12 2 3 4 4 4 2" xfId="9615" xr:uid="{00000000-0005-0000-0000-0000531E0000}"/>
    <cellStyle name="Normal 12 2 3 4 4 4 2 2" xfId="22425" xr:uid="{00000000-0005-0000-0000-0000541E0000}"/>
    <cellStyle name="Normal 12 2 3 4 4 4 2 2 2" xfId="29654" xr:uid="{00000000-0005-0000-0000-0000551E0000}"/>
    <cellStyle name="Normal 12 2 3 4 4 4 2 3" xfId="29655" xr:uid="{00000000-0005-0000-0000-0000561E0000}"/>
    <cellStyle name="Normal 12 2 3 4 4 4 3" xfId="16935" xr:uid="{00000000-0005-0000-0000-0000571E0000}"/>
    <cellStyle name="Normal 12 2 3 4 4 4 3 2" xfId="29656" xr:uid="{00000000-0005-0000-0000-0000581E0000}"/>
    <cellStyle name="Normal 12 2 3 4 4 4 4" xfId="29657" xr:uid="{00000000-0005-0000-0000-0000591E0000}"/>
    <cellStyle name="Normal 12 2 3 4 4 5" xfId="11445" xr:uid="{00000000-0005-0000-0000-00005A1E0000}"/>
    <cellStyle name="Normal 12 2 3 4 4 5 2" xfId="24255" xr:uid="{00000000-0005-0000-0000-00005B1E0000}"/>
    <cellStyle name="Normal 12 2 3 4 4 5 2 2" xfId="29658" xr:uid="{00000000-0005-0000-0000-00005C1E0000}"/>
    <cellStyle name="Normal 12 2 3 4 4 5 3" xfId="29659" xr:uid="{00000000-0005-0000-0000-00005D1E0000}"/>
    <cellStyle name="Normal 12 2 3 4 4 6" xfId="5955" xr:uid="{00000000-0005-0000-0000-00005E1E0000}"/>
    <cellStyle name="Normal 12 2 3 4 4 6 2" xfId="18765" xr:uid="{00000000-0005-0000-0000-00005F1E0000}"/>
    <cellStyle name="Normal 12 2 3 4 4 6 2 2" xfId="29660" xr:uid="{00000000-0005-0000-0000-0000601E0000}"/>
    <cellStyle name="Normal 12 2 3 4 4 6 3" xfId="29661" xr:uid="{00000000-0005-0000-0000-0000611E0000}"/>
    <cellStyle name="Normal 12 2 3 4 4 7" xfId="13275" xr:uid="{00000000-0005-0000-0000-0000621E0000}"/>
    <cellStyle name="Normal 12 2 3 4 4 7 2" xfId="29662" xr:uid="{00000000-0005-0000-0000-0000631E0000}"/>
    <cellStyle name="Normal 12 2 3 4 4 8" xfId="29663" xr:uid="{00000000-0005-0000-0000-0000641E0000}"/>
    <cellStyle name="Normal 12 2 3 4 5" xfId="823" xr:uid="{00000000-0005-0000-0000-0000651E0000}"/>
    <cellStyle name="Normal 12 2 3 4 5 2" xfId="1718" xr:uid="{00000000-0005-0000-0000-0000661E0000}"/>
    <cellStyle name="Normal 12 2 3 4 5 2 2" xfId="3548" xr:uid="{00000000-0005-0000-0000-0000671E0000}"/>
    <cellStyle name="Normal 12 2 3 4 5 2 2 2" xfId="9038" xr:uid="{00000000-0005-0000-0000-0000681E0000}"/>
    <cellStyle name="Normal 12 2 3 4 5 2 2 2 2" xfId="21848" xr:uid="{00000000-0005-0000-0000-0000691E0000}"/>
    <cellStyle name="Normal 12 2 3 4 5 2 2 2 2 2" xfId="29664" xr:uid="{00000000-0005-0000-0000-00006A1E0000}"/>
    <cellStyle name="Normal 12 2 3 4 5 2 2 2 3" xfId="29665" xr:uid="{00000000-0005-0000-0000-00006B1E0000}"/>
    <cellStyle name="Normal 12 2 3 4 5 2 2 3" xfId="16358" xr:uid="{00000000-0005-0000-0000-00006C1E0000}"/>
    <cellStyle name="Normal 12 2 3 4 5 2 2 3 2" xfId="29666" xr:uid="{00000000-0005-0000-0000-00006D1E0000}"/>
    <cellStyle name="Normal 12 2 3 4 5 2 2 4" xfId="29667" xr:uid="{00000000-0005-0000-0000-00006E1E0000}"/>
    <cellStyle name="Normal 12 2 3 4 5 2 3" xfId="5378" xr:uid="{00000000-0005-0000-0000-00006F1E0000}"/>
    <cellStyle name="Normal 12 2 3 4 5 2 3 2" xfId="10868" xr:uid="{00000000-0005-0000-0000-0000701E0000}"/>
    <cellStyle name="Normal 12 2 3 4 5 2 3 2 2" xfId="23678" xr:uid="{00000000-0005-0000-0000-0000711E0000}"/>
    <cellStyle name="Normal 12 2 3 4 5 2 3 2 2 2" xfId="29668" xr:uid="{00000000-0005-0000-0000-0000721E0000}"/>
    <cellStyle name="Normal 12 2 3 4 5 2 3 2 3" xfId="29669" xr:uid="{00000000-0005-0000-0000-0000731E0000}"/>
    <cellStyle name="Normal 12 2 3 4 5 2 3 3" xfId="18188" xr:uid="{00000000-0005-0000-0000-0000741E0000}"/>
    <cellStyle name="Normal 12 2 3 4 5 2 3 3 2" xfId="29670" xr:uid="{00000000-0005-0000-0000-0000751E0000}"/>
    <cellStyle name="Normal 12 2 3 4 5 2 3 4" xfId="29671" xr:uid="{00000000-0005-0000-0000-0000761E0000}"/>
    <cellStyle name="Normal 12 2 3 4 5 2 4" xfId="12698" xr:uid="{00000000-0005-0000-0000-0000771E0000}"/>
    <cellStyle name="Normal 12 2 3 4 5 2 4 2" xfId="25508" xr:uid="{00000000-0005-0000-0000-0000781E0000}"/>
    <cellStyle name="Normal 12 2 3 4 5 2 4 2 2" xfId="29672" xr:uid="{00000000-0005-0000-0000-0000791E0000}"/>
    <cellStyle name="Normal 12 2 3 4 5 2 4 3" xfId="29673" xr:uid="{00000000-0005-0000-0000-00007A1E0000}"/>
    <cellStyle name="Normal 12 2 3 4 5 2 5" xfId="7208" xr:uid="{00000000-0005-0000-0000-00007B1E0000}"/>
    <cellStyle name="Normal 12 2 3 4 5 2 5 2" xfId="20018" xr:uid="{00000000-0005-0000-0000-00007C1E0000}"/>
    <cellStyle name="Normal 12 2 3 4 5 2 5 2 2" xfId="29674" xr:uid="{00000000-0005-0000-0000-00007D1E0000}"/>
    <cellStyle name="Normal 12 2 3 4 5 2 5 3" xfId="29675" xr:uid="{00000000-0005-0000-0000-00007E1E0000}"/>
    <cellStyle name="Normal 12 2 3 4 5 2 6" xfId="14528" xr:uid="{00000000-0005-0000-0000-00007F1E0000}"/>
    <cellStyle name="Normal 12 2 3 4 5 2 6 2" xfId="29676" xr:uid="{00000000-0005-0000-0000-0000801E0000}"/>
    <cellStyle name="Normal 12 2 3 4 5 2 7" xfId="29677" xr:uid="{00000000-0005-0000-0000-0000811E0000}"/>
    <cellStyle name="Normal 12 2 3 4 5 3" xfId="2654" xr:uid="{00000000-0005-0000-0000-0000821E0000}"/>
    <cellStyle name="Normal 12 2 3 4 5 3 2" xfId="8144" xr:uid="{00000000-0005-0000-0000-0000831E0000}"/>
    <cellStyle name="Normal 12 2 3 4 5 3 2 2" xfId="20954" xr:uid="{00000000-0005-0000-0000-0000841E0000}"/>
    <cellStyle name="Normal 12 2 3 4 5 3 2 2 2" xfId="29678" xr:uid="{00000000-0005-0000-0000-0000851E0000}"/>
    <cellStyle name="Normal 12 2 3 4 5 3 2 3" xfId="29679" xr:uid="{00000000-0005-0000-0000-0000861E0000}"/>
    <cellStyle name="Normal 12 2 3 4 5 3 3" xfId="15464" xr:uid="{00000000-0005-0000-0000-0000871E0000}"/>
    <cellStyle name="Normal 12 2 3 4 5 3 3 2" xfId="29680" xr:uid="{00000000-0005-0000-0000-0000881E0000}"/>
    <cellStyle name="Normal 12 2 3 4 5 3 4" xfId="29681" xr:uid="{00000000-0005-0000-0000-0000891E0000}"/>
    <cellStyle name="Normal 12 2 3 4 5 4" xfId="4484" xr:uid="{00000000-0005-0000-0000-00008A1E0000}"/>
    <cellStyle name="Normal 12 2 3 4 5 4 2" xfId="9974" xr:uid="{00000000-0005-0000-0000-00008B1E0000}"/>
    <cellStyle name="Normal 12 2 3 4 5 4 2 2" xfId="22784" xr:uid="{00000000-0005-0000-0000-00008C1E0000}"/>
    <cellStyle name="Normal 12 2 3 4 5 4 2 2 2" xfId="29682" xr:uid="{00000000-0005-0000-0000-00008D1E0000}"/>
    <cellStyle name="Normal 12 2 3 4 5 4 2 3" xfId="29683" xr:uid="{00000000-0005-0000-0000-00008E1E0000}"/>
    <cellStyle name="Normal 12 2 3 4 5 4 3" xfId="17294" xr:uid="{00000000-0005-0000-0000-00008F1E0000}"/>
    <cellStyle name="Normal 12 2 3 4 5 4 3 2" xfId="29684" xr:uid="{00000000-0005-0000-0000-0000901E0000}"/>
    <cellStyle name="Normal 12 2 3 4 5 4 4" xfId="29685" xr:uid="{00000000-0005-0000-0000-0000911E0000}"/>
    <cellStyle name="Normal 12 2 3 4 5 5" xfId="11804" xr:uid="{00000000-0005-0000-0000-0000921E0000}"/>
    <cellStyle name="Normal 12 2 3 4 5 5 2" xfId="24614" xr:uid="{00000000-0005-0000-0000-0000931E0000}"/>
    <cellStyle name="Normal 12 2 3 4 5 5 2 2" xfId="29686" xr:uid="{00000000-0005-0000-0000-0000941E0000}"/>
    <cellStyle name="Normal 12 2 3 4 5 5 3" xfId="29687" xr:uid="{00000000-0005-0000-0000-0000951E0000}"/>
    <cellStyle name="Normal 12 2 3 4 5 6" xfId="6314" xr:uid="{00000000-0005-0000-0000-0000961E0000}"/>
    <cellStyle name="Normal 12 2 3 4 5 6 2" xfId="19124" xr:uid="{00000000-0005-0000-0000-0000971E0000}"/>
    <cellStyle name="Normal 12 2 3 4 5 6 2 2" xfId="29688" xr:uid="{00000000-0005-0000-0000-0000981E0000}"/>
    <cellStyle name="Normal 12 2 3 4 5 6 3" xfId="29689" xr:uid="{00000000-0005-0000-0000-0000991E0000}"/>
    <cellStyle name="Normal 12 2 3 4 5 7" xfId="13634" xr:uid="{00000000-0005-0000-0000-00009A1E0000}"/>
    <cellStyle name="Normal 12 2 3 4 5 7 2" xfId="29690" xr:uid="{00000000-0005-0000-0000-00009B1E0000}"/>
    <cellStyle name="Normal 12 2 3 4 5 8" xfId="29691" xr:uid="{00000000-0005-0000-0000-00009C1E0000}"/>
    <cellStyle name="Normal 12 2 3 4 6" xfId="1224" xr:uid="{00000000-0005-0000-0000-00009D1E0000}"/>
    <cellStyle name="Normal 12 2 3 4 6 2" xfId="3054" xr:uid="{00000000-0005-0000-0000-00009E1E0000}"/>
    <cellStyle name="Normal 12 2 3 4 6 2 2" xfId="8544" xr:uid="{00000000-0005-0000-0000-00009F1E0000}"/>
    <cellStyle name="Normal 12 2 3 4 6 2 2 2" xfId="21354" xr:uid="{00000000-0005-0000-0000-0000A01E0000}"/>
    <cellStyle name="Normal 12 2 3 4 6 2 2 2 2" xfId="29692" xr:uid="{00000000-0005-0000-0000-0000A11E0000}"/>
    <cellStyle name="Normal 12 2 3 4 6 2 2 3" xfId="29693" xr:uid="{00000000-0005-0000-0000-0000A21E0000}"/>
    <cellStyle name="Normal 12 2 3 4 6 2 3" xfId="15864" xr:uid="{00000000-0005-0000-0000-0000A31E0000}"/>
    <cellStyle name="Normal 12 2 3 4 6 2 3 2" xfId="29694" xr:uid="{00000000-0005-0000-0000-0000A41E0000}"/>
    <cellStyle name="Normal 12 2 3 4 6 2 4" xfId="29695" xr:uid="{00000000-0005-0000-0000-0000A51E0000}"/>
    <cellStyle name="Normal 12 2 3 4 6 3" xfId="4884" xr:uid="{00000000-0005-0000-0000-0000A61E0000}"/>
    <cellStyle name="Normal 12 2 3 4 6 3 2" xfId="10374" xr:uid="{00000000-0005-0000-0000-0000A71E0000}"/>
    <cellStyle name="Normal 12 2 3 4 6 3 2 2" xfId="23184" xr:uid="{00000000-0005-0000-0000-0000A81E0000}"/>
    <cellStyle name="Normal 12 2 3 4 6 3 2 2 2" xfId="29696" xr:uid="{00000000-0005-0000-0000-0000A91E0000}"/>
    <cellStyle name="Normal 12 2 3 4 6 3 2 3" xfId="29697" xr:uid="{00000000-0005-0000-0000-0000AA1E0000}"/>
    <cellStyle name="Normal 12 2 3 4 6 3 3" xfId="17694" xr:uid="{00000000-0005-0000-0000-0000AB1E0000}"/>
    <cellStyle name="Normal 12 2 3 4 6 3 3 2" xfId="29698" xr:uid="{00000000-0005-0000-0000-0000AC1E0000}"/>
    <cellStyle name="Normal 12 2 3 4 6 3 4" xfId="29699" xr:uid="{00000000-0005-0000-0000-0000AD1E0000}"/>
    <cellStyle name="Normal 12 2 3 4 6 4" xfId="12204" xr:uid="{00000000-0005-0000-0000-0000AE1E0000}"/>
    <cellStyle name="Normal 12 2 3 4 6 4 2" xfId="25014" xr:uid="{00000000-0005-0000-0000-0000AF1E0000}"/>
    <cellStyle name="Normal 12 2 3 4 6 4 2 2" xfId="29700" xr:uid="{00000000-0005-0000-0000-0000B01E0000}"/>
    <cellStyle name="Normal 12 2 3 4 6 4 3" xfId="29701" xr:uid="{00000000-0005-0000-0000-0000B11E0000}"/>
    <cellStyle name="Normal 12 2 3 4 6 5" xfId="6714" xr:uid="{00000000-0005-0000-0000-0000B21E0000}"/>
    <cellStyle name="Normal 12 2 3 4 6 5 2" xfId="19524" xr:uid="{00000000-0005-0000-0000-0000B31E0000}"/>
    <cellStyle name="Normal 12 2 3 4 6 5 2 2" xfId="29702" xr:uid="{00000000-0005-0000-0000-0000B41E0000}"/>
    <cellStyle name="Normal 12 2 3 4 6 5 3" xfId="29703" xr:uid="{00000000-0005-0000-0000-0000B51E0000}"/>
    <cellStyle name="Normal 12 2 3 4 6 6" xfId="14034" xr:uid="{00000000-0005-0000-0000-0000B61E0000}"/>
    <cellStyle name="Normal 12 2 3 4 6 6 2" xfId="29704" xr:uid="{00000000-0005-0000-0000-0000B71E0000}"/>
    <cellStyle name="Normal 12 2 3 4 6 7" xfId="29705" xr:uid="{00000000-0005-0000-0000-0000B81E0000}"/>
    <cellStyle name="Normal 12 2 3 4 7" xfId="2160" xr:uid="{00000000-0005-0000-0000-0000B91E0000}"/>
    <cellStyle name="Normal 12 2 3 4 7 2" xfId="7650" xr:uid="{00000000-0005-0000-0000-0000BA1E0000}"/>
    <cellStyle name="Normal 12 2 3 4 7 2 2" xfId="20460" xr:uid="{00000000-0005-0000-0000-0000BB1E0000}"/>
    <cellStyle name="Normal 12 2 3 4 7 2 2 2" xfId="29706" xr:uid="{00000000-0005-0000-0000-0000BC1E0000}"/>
    <cellStyle name="Normal 12 2 3 4 7 2 3" xfId="29707" xr:uid="{00000000-0005-0000-0000-0000BD1E0000}"/>
    <cellStyle name="Normal 12 2 3 4 7 3" xfId="14970" xr:uid="{00000000-0005-0000-0000-0000BE1E0000}"/>
    <cellStyle name="Normal 12 2 3 4 7 3 2" xfId="29708" xr:uid="{00000000-0005-0000-0000-0000BF1E0000}"/>
    <cellStyle name="Normal 12 2 3 4 7 4" xfId="29709" xr:uid="{00000000-0005-0000-0000-0000C01E0000}"/>
    <cellStyle name="Normal 12 2 3 4 8" xfId="3990" xr:uid="{00000000-0005-0000-0000-0000C11E0000}"/>
    <cellStyle name="Normal 12 2 3 4 8 2" xfId="9480" xr:uid="{00000000-0005-0000-0000-0000C21E0000}"/>
    <cellStyle name="Normal 12 2 3 4 8 2 2" xfId="22290" xr:uid="{00000000-0005-0000-0000-0000C31E0000}"/>
    <cellStyle name="Normal 12 2 3 4 8 2 2 2" xfId="29710" xr:uid="{00000000-0005-0000-0000-0000C41E0000}"/>
    <cellStyle name="Normal 12 2 3 4 8 2 3" xfId="29711" xr:uid="{00000000-0005-0000-0000-0000C51E0000}"/>
    <cellStyle name="Normal 12 2 3 4 8 3" xfId="16800" xr:uid="{00000000-0005-0000-0000-0000C61E0000}"/>
    <cellStyle name="Normal 12 2 3 4 8 3 2" xfId="29712" xr:uid="{00000000-0005-0000-0000-0000C71E0000}"/>
    <cellStyle name="Normal 12 2 3 4 8 4" xfId="29713" xr:uid="{00000000-0005-0000-0000-0000C81E0000}"/>
    <cellStyle name="Normal 12 2 3 4 9" xfId="11310" xr:uid="{00000000-0005-0000-0000-0000C91E0000}"/>
    <cellStyle name="Normal 12 2 3 4 9 2" xfId="24120" xr:uid="{00000000-0005-0000-0000-0000CA1E0000}"/>
    <cellStyle name="Normal 12 2 3 4 9 2 2" xfId="29714" xr:uid="{00000000-0005-0000-0000-0000CB1E0000}"/>
    <cellStyle name="Normal 12 2 3 4 9 3" xfId="29715" xr:uid="{00000000-0005-0000-0000-0000CC1E0000}"/>
    <cellStyle name="Normal 12 2 3 5" xfId="366" xr:uid="{00000000-0005-0000-0000-0000CD1E0000}"/>
    <cellStyle name="Normal 12 2 3 5 2" xfId="864" xr:uid="{00000000-0005-0000-0000-0000CE1E0000}"/>
    <cellStyle name="Normal 12 2 3 5 2 2" xfId="1759" xr:uid="{00000000-0005-0000-0000-0000CF1E0000}"/>
    <cellStyle name="Normal 12 2 3 5 2 2 2" xfId="3589" xr:uid="{00000000-0005-0000-0000-0000D01E0000}"/>
    <cellStyle name="Normal 12 2 3 5 2 2 2 2" xfId="9079" xr:uid="{00000000-0005-0000-0000-0000D11E0000}"/>
    <cellStyle name="Normal 12 2 3 5 2 2 2 2 2" xfId="21889" xr:uid="{00000000-0005-0000-0000-0000D21E0000}"/>
    <cellStyle name="Normal 12 2 3 5 2 2 2 2 2 2" xfId="29716" xr:uid="{00000000-0005-0000-0000-0000D31E0000}"/>
    <cellStyle name="Normal 12 2 3 5 2 2 2 2 3" xfId="29717" xr:uid="{00000000-0005-0000-0000-0000D41E0000}"/>
    <cellStyle name="Normal 12 2 3 5 2 2 2 3" xfId="16399" xr:uid="{00000000-0005-0000-0000-0000D51E0000}"/>
    <cellStyle name="Normal 12 2 3 5 2 2 2 3 2" xfId="29718" xr:uid="{00000000-0005-0000-0000-0000D61E0000}"/>
    <cellStyle name="Normal 12 2 3 5 2 2 2 4" xfId="29719" xr:uid="{00000000-0005-0000-0000-0000D71E0000}"/>
    <cellStyle name="Normal 12 2 3 5 2 2 3" xfId="5419" xr:uid="{00000000-0005-0000-0000-0000D81E0000}"/>
    <cellStyle name="Normal 12 2 3 5 2 2 3 2" xfId="10909" xr:uid="{00000000-0005-0000-0000-0000D91E0000}"/>
    <cellStyle name="Normal 12 2 3 5 2 2 3 2 2" xfId="23719" xr:uid="{00000000-0005-0000-0000-0000DA1E0000}"/>
    <cellStyle name="Normal 12 2 3 5 2 2 3 2 2 2" xfId="29720" xr:uid="{00000000-0005-0000-0000-0000DB1E0000}"/>
    <cellStyle name="Normal 12 2 3 5 2 2 3 2 3" xfId="29721" xr:uid="{00000000-0005-0000-0000-0000DC1E0000}"/>
    <cellStyle name="Normal 12 2 3 5 2 2 3 3" xfId="18229" xr:uid="{00000000-0005-0000-0000-0000DD1E0000}"/>
    <cellStyle name="Normal 12 2 3 5 2 2 3 3 2" xfId="29722" xr:uid="{00000000-0005-0000-0000-0000DE1E0000}"/>
    <cellStyle name="Normal 12 2 3 5 2 2 3 4" xfId="29723" xr:uid="{00000000-0005-0000-0000-0000DF1E0000}"/>
    <cellStyle name="Normal 12 2 3 5 2 2 4" xfId="12739" xr:uid="{00000000-0005-0000-0000-0000E01E0000}"/>
    <cellStyle name="Normal 12 2 3 5 2 2 4 2" xfId="25549" xr:uid="{00000000-0005-0000-0000-0000E11E0000}"/>
    <cellStyle name="Normal 12 2 3 5 2 2 4 2 2" xfId="29724" xr:uid="{00000000-0005-0000-0000-0000E21E0000}"/>
    <cellStyle name="Normal 12 2 3 5 2 2 4 3" xfId="29725" xr:uid="{00000000-0005-0000-0000-0000E31E0000}"/>
    <cellStyle name="Normal 12 2 3 5 2 2 5" xfId="7249" xr:uid="{00000000-0005-0000-0000-0000E41E0000}"/>
    <cellStyle name="Normal 12 2 3 5 2 2 5 2" xfId="20059" xr:uid="{00000000-0005-0000-0000-0000E51E0000}"/>
    <cellStyle name="Normal 12 2 3 5 2 2 5 2 2" xfId="29726" xr:uid="{00000000-0005-0000-0000-0000E61E0000}"/>
    <cellStyle name="Normal 12 2 3 5 2 2 5 3" xfId="29727" xr:uid="{00000000-0005-0000-0000-0000E71E0000}"/>
    <cellStyle name="Normal 12 2 3 5 2 2 6" xfId="14569" xr:uid="{00000000-0005-0000-0000-0000E81E0000}"/>
    <cellStyle name="Normal 12 2 3 5 2 2 6 2" xfId="29728" xr:uid="{00000000-0005-0000-0000-0000E91E0000}"/>
    <cellStyle name="Normal 12 2 3 5 2 2 7" xfId="29729" xr:uid="{00000000-0005-0000-0000-0000EA1E0000}"/>
    <cellStyle name="Normal 12 2 3 5 2 3" xfId="2695" xr:uid="{00000000-0005-0000-0000-0000EB1E0000}"/>
    <cellStyle name="Normal 12 2 3 5 2 3 2" xfId="8185" xr:uid="{00000000-0005-0000-0000-0000EC1E0000}"/>
    <cellStyle name="Normal 12 2 3 5 2 3 2 2" xfId="20995" xr:uid="{00000000-0005-0000-0000-0000ED1E0000}"/>
    <cellStyle name="Normal 12 2 3 5 2 3 2 2 2" xfId="29730" xr:uid="{00000000-0005-0000-0000-0000EE1E0000}"/>
    <cellStyle name="Normal 12 2 3 5 2 3 2 3" xfId="29731" xr:uid="{00000000-0005-0000-0000-0000EF1E0000}"/>
    <cellStyle name="Normal 12 2 3 5 2 3 3" xfId="15505" xr:uid="{00000000-0005-0000-0000-0000F01E0000}"/>
    <cellStyle name="Normal 12 2 3 5 2 3 3 2" xfId="29732" xr:uid="{00000000-0005-0000-0000-0000F11E0000}"/>
    <cellStyle name="Normal 12 2 3 5 2 3 4" xfId="29733" xr:uid="{00000000-0005-0000-0000-0000F21E0000}"/>
    <cellStyle name="Normal 12 2 3 5 2 4" xfId="4525" xr:uid="{00000000-0005-0000-0000-0000F31E0000}"/>
    <cellStyle name="Normal 12 2 3 5 2 4 2" xfId="10015" xr:uid="{00000000-0005-0000-0000-0000F41E0000}"/>
    <cellStyle name="Normal 12 2 3 5 2 4 2 2" xfId="22825" xr:uid="{00000000-0005-0000-0000-0000F51E0000}"/>
    <cellStyle name="Normal 12 2 3 5 2 4 2 2 2" xfId="29734" xr:uid="{00000000-0005-0000-0000-0000F61E0000}"/>
    <cellStyle name="Normal 12 2 3 5 2 4 2 3" xfId="29735" xr:uid="{00000000-0005-0000-0000-0000F71E0000}"/>
    <cellStyle name="Normal 12 2 3 5 2 4 3" xfId="17335" xr:uid="{00000000-0005-0000-0000-0000F81E0000}"/>
    <cellStyle name="Normal 12 2 3 5 2 4 3 2" xfId="29736" xr:uid="{00000000-0005-0000-0000-0000F91E0000}"/>
    <cellStyle name="Normal 12 2 3 5 2 4 4" xfId="29737" xr:uid="{00000000-0005-0000-0000-0000FA1E0000}"/>
    <cellStyle name="Normal 12 2 3 5 2 5" xfId="11845" xr:uid="{00000000-0005-0000-0000-0000FB1E0000}"/>
    <cellStyle name="Normal 12 2 3 5 2 5 2" xfId="24655" xr:uid="{00000000-0005-0000-0000-0000FC1E0000}"/>
    <cellStyle name="Normal 12 2 3 5 2 5 2 2" xfId="29738" xr:uid="{00000000-0005-0000-0000-0000FD1E0000}"/>
    <cellStyle name="Normal 12 2 3 5 2 5 3" xfId="29739" xr:uid="{00000000-0005-0000-0000-0000FE1E0000}"/>
    <cellStyle name="Normal 12 2 3 5 2 6" xfId="6355" xr:uid="{00000000-0005-0000-0000-0000FF1E0000}"/>
    <cellStyle name="Normal 12 2 3 5 2 6 2" xfId="19165" xr:uid="{00000000-0005-0000-0000-0000001F0000}"/>
    <cellStyle name="Normal 12 2 3 5 2 6 2 2" xfId="29740" xr:uid="{00000000-0005-0000-0000-0000011F0000}"/>
    <cellStyle name="Normal 12 2 3 5 2 6 3" xfId="29741" xr:uid="{00000000-0005-0000-0000-0000021F0000}"/>
    <cellStyle name="Normal 12 2 3 5 2 7" xfId="13675" xr:uid="{00000000-0005-0000-0000-0000031F0000}"/>
    <cellStyle name="Normal 12 2 3 5 2 7 2" xfId="29742" xr:uid="{00000000-0005-0000-0000-0000041F0000}"/>
    <cellStyle name="Normal 12 2 3 5 2 8" xfId="29743" xr:uid="{00000000-0005-0000-0000-0000051F0000}"/>
    <cellStyle name="Normal 12 2 3 5 3" xfId="1261" xr:uid="{00000000-0005-0000-0000-0000061F0000}"/>
    <cellStyle name="Normal 12 2 3 5 3 2" xfId="3091" xr:uid="{00000000-0005-0000-0000-0000071F0000}"/>
    <cellStyle name="Normal 12 2 3 5 3 2 2" xfId="8581" xr:uid="{00000000-0005-0000-0000-0000081F0000}"/>
    <cellStyle name="Normal 12 2 3 5 3 2 2 2" xfId="21391" xr:uid="{00000000-0005-0000-0000-0000091F0000}"/>
    <cellStyle name="Normal 12 2 3 5 3 2 2 2 2" xfId="29744" xr:uid="{00000000-0005-0000-0000-00000A1F0000}"/>
    <cellStyle name="Normal 12 2 3 5 3 2 2 3" xfId="29745" xr:uid="{00000000-0005-0000-0000-00000B1F0000}"/>
    <cellStyle name="Normal 12 2 3 5 3 2 3" xfId="15901" xr:uid="{00000000-0005-0000-0000-00000C1F0000}"/>
    <cellStyle name="Normal 12 2 3 5 3 2 3 2" xfId="29746" xr:uid="{00000000-0005-0000-0000-00000D1F0000}"/>
    <cellStyle name="Normal 12 2 3 5 3 2 4" xfId="29747" xr:uid="{00000000-0005-0000-0000-00000E1F0000}"/>
    <cellStyle name="Normal 12 2 3 5 3 3" xfId="4921" xr:uid="{00000000-0005-0000-0000-00000F1F0000}"/>
    <cellStyle name="Normal 12 2 3 5 3 3 2" xfId="10411" xr:uid="{00000000-0005-0000-0000-0000101F0000}"/>
    <cellStyle name="Normal 12 2 3 5 3 3 2 2" xfId="23221" xr:uid="{00000000-0005-0000-0000-0000111F0000}"/>
    <cellStyle name="Normal 12 2 3 5 3 3 2 2 2" xfId="29748" xr:uid="{00000000-0005-0000-0000-0000121F0000}"/>
    <cellStyle name="Normal 12 2 3 5 3 3 2 3" xfId="29749" xr:uid="{00000000-0005-0000-0000-0000131F0000}"/>
    <cellStyle name="Normal 12 2 3 5 3 3 3" xfId="17731" xr:uid="{00000000-0005-0000-0000-0000141F0000}"/>
    <cellStyle name="Normal 12 2 3 5 3 3 3 2" xfId="29750" xr:uid="{00000000-0005-0000-0000-0000151F0000}"/>
    <cellStyle name="Normal 12 2 3 5 3 3 4" xfId="29751" xr:uid="{00000000-0005-0000-0000-0000161F0000}"/>
    <cellStyle name="Normal 12 2 3 5 3 4" xfId="12241" xr:uid="{00000000-0005-0000-0000-0000171F0000}"/>
    <cellStyle name="Normal 12 2 3 5 3 4 2" xfId="25051" xr:uid="{00000000-0005-0000-0000-0000181F0000}"/>
    <cellStyle name="Normal 12 2 3 5 3 4 2 2" xfId="29752" xr:uid="{00000000-0005-0000-0000-0000191F0000}"/>
    <cellStyle name="Normal 12 2 3 5 3 4 3" xfId="29753" xr:uid="{00000000-0005-0000-0000-00001A1F0000}"/>
    <cellStyle name="Normal 12 2 3 5 3 5" xfId="6751" xr:uid="{00000000-0005-0000-0000-00001B1F0000}"/>
    <cellStyle name="Normal 12 2 3 5 3 5 2" xfId="19561" xr:uid="{00000000-0005-0000-0000-00001C1F0000}"/>
    <cellStyle name="Normal 12 2 3 5 3 5 2 2" xfId="29754" xr:uid="{00000000-0005-0000-0000-00001D1F0000}"/>
    <cellStyle name="Normal 12 2 3 5 3 5 3" xfId="29755" xr:uid="{00000000-0005-0000-0000-00001E1F0000}"/>
    <cellStyle name="Normal 12 2 3 5 3 6" xfId="14071" xr:uid="{00000000-0005-0000-0000-00001F1F0000}"/>
    <cellStyle name="Normal 12 2 3 5 3 6 2" xfId="29756" xr:uid="{00000000-0005-0000-0000-0000201F0000}"/>
    <cellStyle name="Normal 12 2 3 5 3 7" xfId="29757" xr:uid="{00000000-0005-0000-0000-0000211F0000}"/>
    <cellStyle name="Normal 12 2 3 5 4" xfId="2197" xr:uid="{00000000-0005-0000-0000-0000221F0000}"/>
    <cellStyle name="Normal 12 2 3 5 4 2" xfId="7687" xr:uid="{00000000-0005-0000-0000-0000231F0000}"/>
    <cellStyle name="Normal 12 2 3 5 4 2 2" xfId="20497" xr:uid="{00000000-0005-0000-0000-0000241F0000}"/>
    <cellStyle name="Normal 12 2 3 5 4 2 2 2" xfId="29758" xr:uid="{00000000-0005-0000-0000-0000251F0000}"/>
    <cellStyle name="Normal 12 2 3 5 4 2 3" xfId="29759" xr:uid="{00000000-0005-0000-0000-0000261F0000}"/>
    <cellStyle name="Normal 12 2 3 5 4 3" xfId="15007" xr:uid="{00000000-0005-0000-0000-0000271F0000}"/>
    <cellStyle name="Normal 12 2 3 5 4 3 2" xfId="29760" xr:uid="{00000000-0005-0000-0000-0000281F0000}"/>
    <cellStyle name="Normal 12 2 3 5 4 4" xfId="29761" xr:uid="{00000000-0005-0000-0000-0000291F0000}"/>
    <cellStyle name="Normal 12 2 3 5 5" xfId="4027" xr:uid="{00000000-0005-0000-0000-00002A1F0000}"/>
    <cellStyle name="Normal 12 2 3 5 5 2" xfId="9517" xr:uid="{00000000-0005-0000-0000-00002B1F0000}"/>
    <cellStyle name="Normal 12 2 3 5 5 2 2" xfId="22327" xr:uid="{00000000-0005-0000-0000-00002C1F0000}"/>
    <cellStyle name="Normal 12 2 3 5 5 2 2 2" xfId="29762" xr:uid="{00000000-0005-0000-0000-00002D1F0000}"/>
    <cellStyle name="Normal 12 2 3 5 5 2 3" xfId="29763" xr:uid="{00000000-0005-0000-0000-00002E1F0000}"/>
    <cellStyle name="Normal 12 2 3 5 5 3" xfId="16837" xr:uid="{00000000-0005-0000-0000-00002F1F0000}"/>
    <cellStyle name="Normal 12 2 3 5 5 3 2" xfId="29764" xr:uid="{00000000-0005-0000-0000-0000301F0000}"/>
    <cellStyle name="Normal 12 2 3 5 5 4" xfId="29765" xr:uid="{00000000-0005-0000-0000-0000311F0000}"/>
    <cellStyle name="Normal 12 2 3 5 6" xfId="11347" xr:uid="{00000000-0005-0000-0000-0000321F0000}"/>
    <cellStyle name="Normal 12 2 3 5 6 2" xfId="24157" xr:uid="{00000000-0005-0000-0000-0000331F0000}"/>
    <cellStyle name="Normal 12 2 3 5 6 2 2" xfId="29766" xr:uid="{00000000-0005-0000-0000-0000341F0000}"/>
    <cellStyle name="Normal 12 2 3 5 6 3" xfId="29767" xr:uid="{00000000-0005-0000-0000-0000351F0000}"/>
    <cellStyle name="Normal 12 2 3 5 7" xfId="5857" xr:uid="{00000000-0005-0000-0000-0000361F0000}"/>
    <cellStyle name="Normal 12 2 3 5 7 2" xfId="18667" xr:uid="{00000000-0005-0000-0000-0000371F0000}"/>
    <cellStyle name="Normal 12 2 3 5 7 2 2" xfId="29768" xr:uid="{00000000-0005-0000-0000-0000381F0000}"/>
    <cellStyle name="Normal 12 2 3 5 7 3" xfId="29769" xr:uid="{00000000-0005-0000-0000-0000391F0000}"/>
    <cellStyle name="Normal 12 2 3 5 8" xfId="13177" xr:uid="{00000000-0005-0000-0000-00003A1F0000}"/>
    <cellStyle name="Normal 12 2 3 5 8 2" xfId="29770" xr:uid="{00000000-0005-0000-0000-00003B1F0000}"/>
    <cellStyle name="Normal 12 2 3 5 9" xfId="29771" xr:uid="{00000000-0005-0000-0000-00003C1F0000}"/>
    <cellStyle name="Normal 12 2 3 6" xfId="597" xr:uid="{00000000-0005-0000-0000-00003D1F0000}"/>
    <cellStyle name="Normal 12 2 3 6 2" xfId="997" xr:uid="{00000000-0005-0000-0000-00003E1F0000}"/>
    <cellStyle name="Normal 12 2 3 6 2 2" xfId="1892" xr:uid="{00000000-0005-0000-0000-00003F1F0000}"/>
    <cellStyle name="Normal 12 2 3 6 2 2 2" xfId="3722" xr:uid="{00000000-0005-0000-0000-0000401F0000}"/>
    <cellStyle name="Normal 12 2 3 6 2 2 2 2" xfId="9212" xr:uid="{00000000-0005-0000-0000-0000411F0000}"/>
    <cellStyle name="Normal 12 2 3 6 2 2 2 2 2" xfId="22022" xr:uid="{00000000-0005-0000-0000-0000421F0000}"/>
    <cellStyle name="Normal 12 2 3 6 2 2 2 2 2 2" xfId="29772" xr:uid="{00000000-0005-0000-0000-0000431F0000}"/>
    <cellStyle name="Normal 12 2 3 6 2 2 2 2 3" xfId="29773" xr:uid="{00000000-0005-0000-0000-0000441F0000}"/>
    <cellStyle name="Normal 12 2 3 6 2 2 2 3" xfId="16532" xr:uid="{00000000-0005-0000-0000-0000451F0000}"/>
    <cellStyle name="Normal 12 2 3 6 2 2 2 3 2" xfId="29774" xr:uid="{00000000-0005-0000-0000-0000461F0000}"/>
    <cellStyle name="Normal 12 2 3 6 2 2 2 4" xfId="29775" xr:uid="{00000000-0005-0000-0000-0000471F0000}"/>
    <cellStyle name="Normal 12 2 3 6 2 2 3" xfId="5552" xr:uid="{00000000-0005-0000-0000-0000481F0000}"/>
    <cellStyle name="Normal 12 2 3 6 2 2 3 2" xfId="11042" xr:uid="{00000000-0005-0000-0000-0000491F0000}"/>
    <cellStyle name="Normal 12 2 3 6 2 2 3 2 2" xfId="23852" xr:uid="{00000000-0005-0000-0000-00004A1F0000}"/>
    <cellStyle name="Normal 12 2 3 6 2 2 3 2 2 2" xfId="29776" xr:uid="{00000000-0005-0000-0000-00004B1F0000}"/>
    <cellStyle name="Normal 12 2 3 6 2 2 3 2 3" xfId="29777" xr:uid="{00000000-0005-0000-0000-00004C1F0000}"/>
    <cellStyle name="Normal 12 2 3 6 2 2 3 3" xfId="18362" xr:uid="{00000000-0005-0000-0000-00004D1F0000}"/>
    <cellStyle name="Normal 12 2 3 6 2 2 3 3 2" xfId="29778" xr:uid="{00000000-0005-0000-0000-00004E1F0000}"/>
    <cellStyle name="Normal 12 2 3 6 2 2 3 4" xfId="29779" xr:uid="{00000000-0005-0000-0000-00004F1F0000}"/>
    <cellStyle name="Normal 12 2 3 6 2 2 4" xfId="12872" xr:uid="{00000000-0005-0000-0000-0000501F0000}"/>
    <cellStyle name="Normal 12 2 3 6 2 2 4 2" xfId="25682" xr:uid="{00000000-0005-0000-0000-0000511F0000}"/>
    <cellStyle name="Normal 12 2 3 6 2 2 4 2 2" xfId="29780" xr:uid="{00000000-0005-0000-0000-0000521F0000}"/>
    <cellStyle name="Normal 12 2 3 6 2 2 4 3" xfId="29781" xr:uid="{00000000-0005-0000-0000-0000531F0000}"/>
    <cellStyle name="Normal 12 2 3 6 2 2 5" xfId="7382" xr:uid="{00000000-0005-0000-0000-0000541F0000}"/>
    <cellStyle name="Normal 12 2 3 6 2 2 5 2" xfId="20192" xr:uid="{00000000-0005-0000-0000-0000551F0000}"/>
    <cellStyle name="Normal 12 2 3 6 2 2 5 2 2" xfId="29782" xr:uid="{00000000-0005-0000-0000-0000561F0000}"/>
    <cellStyle name="Normal 12 2 3 6 2 2 5 3" xfId="29783" xr:uid="{00000000-0005-0000-0000-0000571F0000}"/>
    <cellStyle name="Normal 12 2 3 6 2 2 6" xfId="14702" xr:uid="{00000000-0005-0000-0000-0000581F0000}"/>
    <cellStyle name="Normal 12 2 3 6 2 2 6 2" xfId="29784" xr:uid="{00000000-0005-0000-0000-0000591F0000}"/>
    <cellStyle name="Normal 12 2 3 6 2 2 7" xfId="29785" xr:uid="{00000000-0005-0000-0000-00005A1F0000}"/>
    <cellStyle name="Normal 12 2 3 6 2 3" xfId="2828" xr:uid="{00000000-0005-0000-0000-00005B1F0000}"/>
    <cellStyle name="Normal 12 2 3 6 2 3 2" xfId="8318" xr:uid="{00000000-0005-0000-0000-00005C1F0000}"/>
    <cellStyle name="Normal 12 2 3 6 2 3 2 2" xfId="21128" xr:uid="{00000000-0005-0000-0000-00005D1F0000}"/>
    <cellStyle name="Normal 12 2 3 6 2 3 2 2 2" xfId="29786" xr:uid="{00000000-0005-0000-0000-00005E1F0000}"/>
    <cellStyle name="Normal 12 2 3 6 2 3 2 3" xfId="29787" xr:uid="{00000000-0005-0000-0000-00005F1F0000}"/>
    <cellStyle name="Normal 12 2 3 6 2 3 3" xfId="15638" xr:uid="{00000000-0005-0000-0000-0000601F0000}"/>
    <cellStyle name="Normal 12 2 3 6 2 3 3 2" xfId="29788" xr:uid="{00000000-0005-0000-0000-0000611F0000}"/>
    <cellStyle name="Normal 12 2 3 6 2 3 4" xfId="29789" xr:uid="{00000000-0005-0000-0000-0000621F0000}"/>
    <cellStyle name="Normal 12 2 3 6 2 4" xfId="4658" xr:uid="{00000000-0005-0000-0000-0000631F0000}"/>
    <cellStyle name="Normal 12 2 3 6 2 4 2" xfId="10148" xr:uid="{00000000-0005-0000-0000-0000641F0000}"/>
    <cellStyle name="Normal 12 2 3 6 2 4 2 2" xfId="22958" xr:uid="{00000000-0005-0000-0000-0000651F0000}"/>
    <cellStyle name="Normal 12 2 3 6 2 4 2 2 2" xfId="29790" xr:uid="{00000000-0005-0000-0000-0000661F0000}"/>
    <cellStyle name="Normal 12 2 3 6 2 4 2 3" xfId="29791" xr:uid="{00000000-0005-0000-0000-0000671F0000}"/>
    <cellStyle name="Normal 12 2 3 6 2 4 3" xfId="17468" xr:uid="{00000000-0005-0000-0000-0000681F0000}"/>
    <cellStyle name="Normal 12 2 3 6 2 4 3 2" xfId="29792" xr:uid="{00000000-0005-0000-0000-0000691F0000}"/>
    <cellStyle name="Normal 12 2 3 6 2 4 4" xfId="29793" xr:uid="{00000000-0005-0000-0000-00006A1F0000}"/>
    <cellStyle name="Normal 12 2 3 6 2 5" xfId="11978" xr:uid="{00000000-0005-0000-0000-00006B1F0000}"/>
    <cellStyle name="Normal 12 2 3 6 2 5 2" xfId="24788" xr:uid="{00000000-0005-0000-0000-00006C1F0000}"/>
    <cellStyle name="Normal 12 2 3 6 2 5 2 2" xfId="29794" xr:uid="{00000000-0005-0000-0000-00006D1F0000}"/>
    <cellStyle name="Normal 12 2 3 6 2 5 3" xfId="29795" xr:uid="{00000000-0005-0000-0000-00006E1F0000}"/>
    <cellStyle name="Normal 12 2 3 6 2 6" xfId="6488" xr:uid="{00000000-0005-0000-0000-00006F1F0000}"/>
    <cellStyle name="Normal 12 2 3 6 2 6 2" xfId="19298" xr:uid="{00000000-0005-0000-0000-0000701F0000}"/>
    <cellStyle name="Normal 12 2 3 6 2 6 2 2" xfId="29796" xr:uid="{00000000-0005-0000-0000-0000711F0000}"/>
    <cellStyle name="Normal 12 2 3 6 2 6 3" xfId="29797" xr:uid="{00000000-0005-0000-0000-0000721F0000}"/>
    <cellStyle name="Normal 12 2 3 6 2 7" xfId="13808" xr:uid="{00000000-0005-0000-0000-0000731F0000}"/>
    <cellStyle name="Normal 12 2 3 6 2 7 2" xfId="29798" xr:uid="{00000000-0005-0000-0000-0000741F0000}"/>
    <cellStyle name="Normal 12 2 3 6 2 8" xfId="29799" xr:uid="{00000000-0005-0000-0000-0000751F0000}"/>
    <cellStyle name="Normal 12 2 3 6 3" xfId="1492" xr:uid="{00000000-0005-0000-0000-0000761F0000}"/>
    <cellStyle name="Normal 12 2 3 6 3 2" xfId="3322" xr:uid="{00000000-0005-0000-0000-0000771F0000}"/>
    <cellStyle name="Normal 12 2 3 6 3 2 2" xfId="8812" xr:uid="{00000000-0005-0000-0000-0000781F0000}"/>
    <cellStyle name="Normal 12 2 3 6 3 2 2 2" xfId="21622" xr:uid="{00000000-0005-0000-0000-0000791F0000}"/>
    <cellStyle name="Normal 12 2 3 6 3 2 2 2 2" xfId="29800" xr:uid="{00000000-0005-0000-0000-00007A1F0000}"/>
    <cellStyle name="Normal 12 2 3 6 3 2 2 3" xfId="29801" xr:uid="{00000000-0005-0000-0000-00007B1F0000}"/>
    <cellStyle name="Normal 12 2 3 6 3 2 3" xfId="16132" xr:uid="{00000000-0005-0000-0000-00007C1F0000}"/>
    <cellStyle name="Normal 12 2 3 6 3 2 3 2" xfId="29802" xr:uid="{00000000-0005-0000-0000-00007D1F0000}"/>
    <cellStyle name="Normal 12 2 3 6 3 2 4" xfId="29803" xr:uid="{00000000-0005-0000-0000-00007E1F0000}"/>
    <cellStyle name="Normal 12 2 3 6 3 3" xfId="5152" xr:uid="{00000000-0005-0000-0000-00007F1F0000}"/>
    <cellStyle name="Normal 12 2 3 6 3 3 2" xfId="10642" xr:uid="{00000000-0005-0000-0000-0000801F0000}"/>
    <cellStyle name="Normal 12 2 3 6 3 3 2 2" xfId="23452" xr:uid="{00000000-0005-0000-0000-0000811F0000}"/>
    <cellStyle name="Normal 12 2 3 6 3 3 2 2 2" xfId="29804" xr:uid="{00000000-0005-0000-0000-0000821F0000}"/>
    <cellStyle name="Normal 12 2 3 6 3 3 2 3" xfId="29805" xr:uid="{00000000-0005-0000-0000-0000831F0000}"/>
    <cellStyle name="Normal 12 2 3 6 3 3 3" xfId="17962" xr:uid="{00000000-0005-0000-0000-0000841F0000}"/>
    <cellStyle name="Normal 12 2 3 6 3 3 3 2" xfId="29806" xr:uid="{00000000-0005-0000-0000-0000851F0000}"/>
    <cellStyle name="Normal 12 2 3 6 3 3 4" xfId="29807" xr:uid="{00000000-0005-0000-0000-0000861F0000}"/>
    <cellStyle name="Normal 12 2 3 6 3 4" xfId="12472" xr:uid="{00000000-0005-0000-0000-0000871F0000}"/>
    <cellStyle name="Normal 12 2 3 6 3 4 2" xfId="25282" xr:uid="{00000000-0005-0000-0000-0000881F0000}"/>
    <cellStyle name="Normal 12 2 3 6 3 4 2 2" xfId="29808" xr:uid="{00000000-0005-0000-0000-0000891F0000}"/>
    <cellStyle name="Normal 12 2 3 6 3 4 3" xfId="29809" xr:uid="{00000000-0005-0000-0000-00008A1F0000}"/>
    <cellStyle name="Normal 12 2 3 6 3 5" xfId="6982" xr:uid="{00000000-0005-0000-0000-00008B1F0000}"/>
    <cellStyle name="Normal 12 2 3 6 3 5 2" xfId="19792" xr:uid="{00000000-0005-0000-0000-00008C1F0000}"/>
    <cellStyle name="Normal 12 2 3 6 3 5 2 2" xfId="29810" xr:uid="{00000000-0005-0000-0000-00008D1F0000}"/>
    <cellStyle name="Normal 12 2 3 6 3 5 3" xfId="29811" xr:uid="{00000000-0005-0000-0000-00008E1F0000}"/>
    <cellStyle name="Normal 12 2 3 6 3 6" xfId="14302" xr:uid="{00000000-0005-0000-0000-00008F1F0000}"/>
    <cellStyle name="Normal 12 2 3 6 3 6 2" xfId="29812" xr:uid="{00000000-0005-0000-0000-0000901F0000}"/>
    <cellStyle name="Normal 12 2 3 6 3 7" xfId="29813" xr:uid="{00000000-0005-0000-0000-0000911F0000}"/>
    <cellStyle name="Normal 12 2 3 6 4" xfId="2428" xr:uid="{00000000-0005-0000-0000-0000921F0000}"/>
    <cellStyle name="Normal 12 2 3 6 4 2" xfId="7918" xr:uid="{00000000-0005-0000-0000-0000931F0000}"/>
    <cellStyle name="Normal 12 2 3 6 4 2 2" xfId="20728" xr:uid="{00000000-0005-0000-0000-0000941F0000}"/>
    <cellStyle name="Normal 12 2 3 6 4 2 2 2" xfId="29814" xr:uid="{00000000-0005-0000-0000-0000951F0000}"/>
    <cellStyle name="Normal 12 2 3 6 4 2 3" xfId="29815" xr:uid="{00000000-0005-0000-0000-0000961F0000}"/>
    <cellStyle name="Normal 12 2 3 6 4 3" xfId="15238" xr:uid="{00000000-0005-0000-0000-0000971F0000}"/>
    <cellStyle name="Normal 12 2 3 6 4 3 2" xfId="29816" xr:uid="{00000000-0005-0000-0000-0000981F0000}"/>
    <cellStyle name="Normal 12 2 3 6 4 4" xfId="29817" xr:uid="{00000000-0005-0000-0000-0000991F0000}"/>
    <cellStyle name="Normal 12 2 3 6 5" xfId="4258" xr:uid="{00000000-0005-0000-0000-00009A1F0000}"/>
    <cellStyle name="Normal 12 2 3 6 5 2" xfId="9748" xr:uid="{00000000-0005-0000-0000-00009B1F0000}"/>
    <cellStyle name="Normal 12 2 3 6 5 2 2" xfId="22558" xr:uid="{00000000-0005-0000-0000-00009C1F0000}"/>
    <cellStyle name="Normal 12 2 3 6 5 2 2 2" xfId="29818" xr:uid="{00000000-0005-0000-0000-00009D1F0000}"/>
    <cellStyle name="Normal 12 2 3 6 5 2 3" xfId="29819" xr:uid="{00000000-0005-0000-0000-00009E1F0000}"/>
    <cellStyle name="Normal 12 2 3 6 5 3" xfId="17068" xr:uid="{00000000-0005-0000-0000-00009F1F0000}"/>
    <cellStyle name="Normal 12 2 3 6 5 3 2" xfId="29820" xr:uid="{00000000-0005-0000-0000-0000A01F0000}"/>
    <cellStyle name="Normal 12 2 3 6 5 4" xfId="29821" xr:uid="{00000000-0005-0000-0000-0000A11F0000}"/>
    <cellStyle name="Normal 12 2 3 6 6" xfId="11578" xr:uid="{00000000-0005-0000-0000-0000A21F0000}"/>
    <cellStyle name="Normal 12 2 3 6 6 2" xfId="24388" xr:uid="{00000000-0005-0000-0000-0000A31F0000}"/>
    <cellStyle name="Normal 12 2 3 6 6 2 2" xfId="29822" xr:uid="{00000000-0005-0000-0000-0000A41F0000}"/>
    <cellStyle name="Normal 12 2 3 6 6 3" xfId="29823" xr:uid="{00000000-0005-0000-0000-0000A51F0000}"/>
    <cellStyle name="Normal 12 2 3 6 7" xfId="6088" xr:uid="{00000000-0005-0000-0000-0000A61F0000}"/>
    <cellStyle name="Normal 12 2 3 6 7 2" xfId="18898" xr:uid="{00000000-0005-0000-0000-0000A71F0000}"/>
    <cellStyle name="Normal 12 2 3 6 7 2 2" xfId="29824" xr:uid="{00000000-0005-0000-0000-0000A81F0000}"/>
    <cellStyle name="Normal 12 2 3 6 7 3" xfId="29825" xr:uid="{00000000-0005-0000-0000-0000A91F0000}"/>
    <cellStyle name="Normal 12 2 3 6 8" xfId="13408" xr:uid="{00000000-0005-0000-0000-0000AA1F0000}"/>
    <cellStyle name="Normal 12 2 3 6 8 2" xfId="29826" xr:uid="{00000000-0005-0000-0000-0000AB1F0000}"/>
    <cellStyle name="Normal 12 2 3 6 9" xfId="29827" xr:uid="{00000000-0005-0000-0000-0000AC1F0000}"/>
    <cellStyle name="Normal 12 2 3 7" xfId="731" xr:uid="{00000000-0005-0000-0000-0000AD1F0000}"/>
    <cellStyle name="Normal 12 2 3 7 2" xfId="1626" xr:uid="{00000000-0005-0000-0000-0000AE1F0000}"/>
    <cellStyle name="Normal 12 2 3 7 2 2" xfId="3456" xr:uid="{00000000-0005-0000-0000-0000AF1F0000}"/>
    <cellStyle name="Normal 12 2 3 7 2 2 2" xfId="8946" xr:uid="{00000000-0005-0000-0000-0000B01F0000}"/>
    <cellStyle name="Normal 12 2 3 7 2 2 2 2" xfId="21756" xr:uid="{00000000-0005-0000-0000-0000B11F0000}"/>
    <cellStyle name="Normal 12 2 3 7 2 2 2 2 2" xfId="29828" xr:uid="{00000000-0005-0000-0000-0000B21F0000}"/>
    <cellStyle name="Normal 12 2 3 7 2 2 2 3" xfId="29829" xr:uid="{00000000-0005-0000-0000-0000B31F0000}"/>
    <cellStyle name="Normal 12 2 3 7 2 2 3" xfId="16266" xr:uid="{00000000-0005-0000-0000-0000B41F0000}"/>
    <cellStyle name="Normal 12 2 3 7 2 2 3 2" xfId="29830" xr:uid="{00000000-0005-0000-0000-0000B51F0000}"/>
    <cellStyle name="Normal 12 2 3 7 2 2 4" xfId="29831" xr:uid="{00000000-0005-0000-0000-0000B61F0000}"/>
    <cellStyle name="Normal 12 2 3 7 2 3" xfId="5286" xr:uid="{00000000-0005-0000-0000-0000B71F0000}"/>
    <cellStyle name="Normal 12 2 3 7 2 3 2" xfId="10776" xr:uid="{00000000-0005-0000-0000-0000B81F0000}"/>
    <cellStyle name="Normal 12 2 3 7 2 3 2 2" xfId="23586" xr:uid="{00000000-0005-0000-0000-0000B91F0000}"/>
    <cellStyle name="Normal 12 2 3 7 2 3 2 2 2" xfId="29832" xr:uid="{00000000-0005-0000-0000-0000BA1F0000}"/>
    <cellStyle name="Normal 12 2 3 7 2 3 2 3" xfId="29833" xr:uid="{00000000-0005-0000-0000-0000BB1F0000}"/>
    <cellStyle name="Normal 12 2 3 7 2 3 3" xfId="18096" xr:uid="{00000000-0005-0000-0000-0000BC1F0000}"/>
    <cellStyle name="Normal 12 2 3 7 2 3 3 2" xfId="29834" xr:uid="{00000000-0005-0000-0000-0000BD1F0000}"/>
    <cellStyle name="Normal 12 2 3 7 2 3 4" xfId="29835" xr:uid="{00000000-0005-0000-0000-0000BE1F0000}"/>
    <cellStyle name="Normal 12 2 3 7 2 4" xfId="12606" xr:uid="{00000000-0005-0000-0000-0000BF1F0000}"/>
    <cellStyle name="Normal 12 2 3 7 2 4 2" xfId="25416" xr:uid="{00000000-0005-0000-0000-0000C01F0000}"/>
    <cellStyle name="Normal 12 2 3 7 2 4 2 2" xfId="29836" xr:uid="{00000000-0005-0000-0000-0000C11F0000}"/>
    <cellStyle name="Normal 12 2 3 7 2 4 3" xfId="29837" xr:uid="{00000000-0005-0000-0000-0000C21F0000}"/>
    <cellStyle name="Normal 12 2 3 7 2 5" xfId="7116" xr:uid="{00000000-0005-0000-0000-0000C31F0000}"/>
    <cellStyle name="Normal 12 2 3 7 2 5 2" xfId="19926" xr:uid="{00000000-0005-0000-0000-0000C41F0000}"/>
    <cellStyle name="Normal 12 2 3 7 2 5 2 2" xfId="29838" xr:uid="{00000000-0005-0000-0000-0000C51F0000}"/>
    <cellStyle name="Normal 12 2 3 7 2 5 3" xfId="29839" xr:uid="{00000000-0005-0000-0000-0000C61F0000}"/>
    <cellStyle name="Normal 12 2 3 7 2 6" xfId="14436" xr:uid="{00000000-0005-0000-0000-0000C71F0000}"/>
    <cellStyle name="Normal 12 2 3 7 2 6 2" xfId="29840" xr:uid="{00000000-0005-0000-0000-0000C81F0000}"/>
    <cellStyle name="Normal 12 2 3 7 2 7" xfId="29841" xr:uid="{00000000-0005-0000-0000-0000C91F0000}"/>
    <cellStyle name="Normal 12 2 3 7 3" xfId="2562" xr:uid="{00000000-0005-0000-0000-0000CA1F0000}"/>
    <cellStyle name="Normal 12 2 3 7 3 2" xfId="8052" xr:uid="{00000000-0005-0000-0000-0000CB1F0000}"/>
    <cellStyle name="Normal 12 2 3 7 3 2 2" xfId="20862" xr:uid="{00000000-0005-0000-0000-0000CC1F0000}"/>
    <cellStyle name="Normal 12 2 3 7 3 2 2 2" xfId="29842" xr:uid="{00000000-0005-0000-0000-0000CD1F0000}"/>
    <cellStyle name="Normal 12 2 3 7 3 2 3" xfId="29843" xr:uid="{00000000-0005-0000-0000-0000CE1F0000}"/>
    <cellStyle name="Normal 12 2 3 7 3 3" xfId="15372" xr:uid="{00000000-0005-0000-0000-0000CF1F0000}"/>
    <cellStyle name="Normal 12 2 3 7 3 3 2" xfId="29844" xr:uid="{00000000-0005-0000-0000-0000D01F0000}"/>
    <cellStyle name="Normal 12 2 3 7 3 4" xfId="29845" xr:uid="{00000000-0005-0000-0000-0000D11F0000}"/>
    <cellStyle name="Normal 12 2 3 7 4" xfId="4392" xr:uid="{00000000-0005-0000-0000-0000D21F0000}"/>
    <cellStyle name="Normal 12 2 3 7 4 2" xfId="9882" xr:uid="{00000000-0005-0000-0000-0000D31F0000}"/>
    <cellStyle name="Normal 12 2 3 7 4 2 2" xfId="22692" xr:uid="{00000000-0005-0000-0000-0000D41F0000}"/>
    <cellStyle name="Normal 12 2 3 7 4 2 2 2" xfId="29846" xr:uid="{00000000-0005-0000-0000-0000D51F0000}"/>
    <cellStyle name="Normal 12 2 3 7 4 2 3" xfId="29847" xr:uid="{00000000-0005-0000-0000-0000D61F0000}"/>
    <cellStyle name="Normal 12 2 3 7 4 3" xfId="17202" xr:uid="{00000000-0005-0000-0000-0000D71F0000}"/>
    <cellStyle name="Normal 12 2 3 7 4 3 2" xfId="29848" xr:uid="{00000000-0005-0000-0000-0000D81F0000}"/>
    <cellStyle name="Normal 12 2 3 7 4 4" xfId="29849" xr:uid="{00000000-0005-0000-0000-0000D91F0000}"/>
    <cellStyle name="Normal 12 2 3 7 5" xfId="11712" xr:uid="{00000000-0005-0000-0000-0000DA1F0000}"/>
    <cellStyle name="Normal 12 2 3 7 5 2" xfId="24522" xr:uid="{00000000-0005-0000-0000-0000DB1F0000}"/>
    <cellStyle name="Normal 12 2 3 7 5 2 2" xfId="29850" xr:uid="{00000000-0005-0000-0000-0000DC1F0000}"/>
    <cellStyle name="Normal 12 2 3 7 5 3" xfId="29851" xr:uid="{00000000-0005-0000-0000-0000DD1F0000}"/>
    <cellStyle name="Normal 12 2 3 7 6" xfId="6222" xr:uid="{00000000-0005-0000-0000-0000DE1F0000}"/>
    <cellStyle name="Normal 12 2 3 7 6 2" xfId="19032" xr:uid="{00000000-0005-0000-0000-0000DF1F0000}"/>
    <cellStyle name="Normal 12 2 3 7 6 2 2" xfId="29852" xr:uid="{00000000-0005-0000-0000-0000E01F0000}"/>
    <cellStyle name="Normal 12 2 3 7 6 3" xfId="29853" xr:uid="{00000000-0005-0000-0000-0000E11F0000}"/>
    <cellStyle name="Normal 12 2 3 7 7" xfId="13542" xr:uid="{00000000-0005-0000-0000-0000E21F0000}"/>
    <cellStyle name="Normal 12 2 3 7 7 2" xfId="29854" xr:uid="{00000000-0005-0000-0000-0000E31F0000}"/>
    <cellStyle name="Normal 12 2 3 7 8" xfId="29855" xr:uid="{00000000-0005-0000-0000-0000E41F0000}"/>
    <cellStyle name="Normal 12 2 3 8" xfId="1132" xr:uid="{00000000-0005-0000-0000-0000E51F0000}"/>
    <cellStyle name="Normal 12 2 3 8 2" xfId="2962" xr:uid="{00000000-0005-0000-0000-0000E61F0000}"/>
    <cellStyle name="Normal 12 2 3 8 2 2" xfId="8452" xr:uid="{00000000-0005-0000-0000-0000E71F0000}"/>
    <cellStyle name="Normal 12 2 3 8 2 2 2" xfId="21262" xr:uid="{00000000-0005-0000-0000-0000E81F0000}"/>
    <cellStyle name="Normal 12 2 3 8 2 2 2 2" xfId="29856" xr:uid="{00000000-0005-0000-0000-0000E91F0000}"/>
    <cellStyle name="Normal 12 2 3 8 2 2 3" xfId="29857" xr:uid="{00000000-0005-0000-0000-0000EA1F0000}"/>
    <cellStyle name="Normal 12 2 3 8 2 3" xfId="15772" xr:uid="{00000000-0005-0000-0000-0000EB1F0000}"/>
    <cellStyle name="Normal 12 2 3 8 2 3 2" xfId="29858" xr:uid="{00000000-0005-0000-0000-0000EC1F0000}"/>
    <cellStyle name="Normal 12 2 3 8 2 4" xfId="29859" xr:uid="{00000000-0005-0000-0000-0000ED1F0000}"/>
    <cellStyle name="Normal 12 2 3 8 3" xfId="4792" xr:uid="{00000000-0005-0000-0000-0000EE1F0000}"/>
    <cellStyle name="Normal 12 2 3 8 3 2" xfId="10282" xr:uid="{00000000-0005-0000-0000-0000EF1F0000}"/>
    <cellStyle name="Normal 12 2 3 8 3 2 2" xfId="23092" xr:uid="{00000000-0005-0000-0000-0000F01F0000}"/>
    <cellStyle name="Normal 12 2 3 8 3 2 2 2" xfId="29860" xr:uid="{00000000-0005-0000-0000-0000F11F0000}"/>
    <cellStyle name="Normal 12 2 3 8 3 2 3" xfId="29861" xr:uid="{00000000-0005-0000-0000-0000F21F0000}"/>
    <cellStyle name="Normal 12 2 3 8 3 3" xfId="17602" xr:uid="{00000000-0005-0000-0000-0000F31F0000}"/>
    <cellStyle name="Normal 12 2 3 8 3 3 2" xfId="29862" xr:uid="{00000000-0005-0000-0000-0000F41F0000}"/>
    <cellStyle name="Normal 12 2 3 8 3 4" xfId="29863" xr:uid="{00000000-0005-0000-0000-0000F51F0000}"/>
    <cellStyle name="Normal 12 2 3 8 4" xfId="12112" xr:uid="{00000000-0005-0000-0000-0000F61F0000}"/>
    <cellStyle name="Normal 12 2 3 8 4 2" xfId="24922" xr:uid="{00000000-0005-0000-0000-0000F71F0000}"/>
    <cellStyle name="Normal 12 2 3 8 4 2 2" xfId="29864" xr:uid="{00000000-0005-0000-0000-0000F81F0000}"/>
    <cellStyle name="Normal 12 2 3 8 4 3" xfId="29865" xr:uid="{00000000-0005-0000-0000-0000F91F0000}"/>
    <cellStyle name="Normal 12 2 3 8 5" xfId="6622" xr:uid="{00000000-0005-0000-0000-0000FA1F0000}"/>
    <cellStyle name="Normal 12 2 3 8 5 2" xfId="19432" xr:uid="{00000000-0005-0000-0000-0000FB1F0000}"/>
    <cellStyle name="Normal 12 2 3 8 5 2 2" xfId="29866" xr:uid="{00000000-0005-0000-0000-0000FC1F0000}"/>
    <cellStyle name="Normal 12 2 3 8 5 3" xfId="29867" xr:uid="{00000000-0005-0000-0000-0000FD1F0000}"/>
    <cellStyle name="Normal 12 2 3 8 6" xfId="13942" xr:uid="{00000000-0005-0000-0000-0000FE1F0000}"/>
    <cellStyle name="Normal 12 2 3 8 6 2" xfId="29868" xr:uid="{00000000-0005-0000-0000-0000FF1F0000}"/>
    <cellStyle name="Normal 12 2 3 8 7" xfId="29869" xr:uid="{00000000-0005-0000-0000-000000200000}"/>
    <cellStyle name="Normal 12 2 3 9" xfId="2027" xr:uid="{00000000-0005-0000-0000-000001200000}"/>
    <cellStyle name="Normal 12 2 3 9 2" xfId="3857" xr:uid="{00000000-0005-0000-0000-000002200000}"/>
    <cellStyle name="Normal 12 2 3 9 2 2" xfId="9347" xr:uid="{00000000-0005-0000-0000-000003200000}"/>
    <cellStyle name="Normal 12 2 3 9 2 2 2" xfId="22157" xr:uid="{00000000-0005-0000-0000-000004200000}"/>
    <cellStyle name="Normal 12 2 3 9 2 2 2 2" xfId="29870" xr:uid="{00000000-0005-0000-0000-000005200000}"/>
    <cellStyle name="Normal 12 2 3 9 2 2 3" xfId="29871" xr:uid="{00000000-0005-0000-0000-000006200000}"/>
    <cellStyle name="Normal 12 2 3 9 2 3" xfId="16667" xr:uid="{00000000-0005-0000-0000-000007200000}"/>
    <cellStyle name="Normal 12 2 3 9 2 3 2" xfId="29872" xr:uid="{00000000-0005-0000-0000-000008200000}"/>
    <cellStyle name="Normal 12 2 3 9 2 4" xfId="29873" xr:uid="{00000000-0005-0000-0000-000009200000}"/>
    <cellStyle name="Normal 12 2 3 9 3" xfId="5687" xr:uid="{00000000-0005-0000-0000-00000A200000}"/>
    <cellStyle name="Normal 12 2 3 9 3 2" xfId="11177" xr:uid="{00000000-0005-0000-0000-00000B200000}"/>
    <cellStyle name="Normal 12 2 3 9 3 2 2" xfId="23987" xr:uid="{00000000-0005-0000-0000-00000C200000}"/>
    <cellStyle name="Normal 12 2 3 9 3 2 2 2" xfId="29874" xr:uid="{00000000-0005-0000-0000-00000D200000}"/>
    <cellStyle name="Normal 12 2 3 9 3 2 3" xfId="29875" xr:uid="{00000000-0005-0000-0000-00000E200000}"/>
    <cellStyle name="Normal 12 2 3 9 3 3" xfId="18497" xr:uid="{00000000-0005-0000-0000-00000F200000}"/>
    <cellStyle name="Normal 12 2 3 9 3 3 2" xfId="29876" xr:uid="{00000000-0005-0000-0000-000010200000}"/>
    <cellStyle name="Normal 12 2 3 9 3 4" xfId="29877" xr:uid="{00000000-0005-0000-0000-000011200000}"/>
    <cellStyle name="Normal 12 2 3 9 4" xfId="13007" xr:uid="{00000000-0005-0000-0000-000012200000}"/>
    <cellStyle name="Normal 12 2 3 9 4 2" xfId="25817" xr:uid="{00000000-0005-0000-0000-000013200000}"/>
    <cellStyle name="Normal 12 2 3 9 4 2 2" xfId="29878" xr:uid="{00000000-0005-0000-0000-000014200000}"/>
    <cellStyle name="Normal 12 2 3 9 4 3" xfId="29879" xr:uid="{00000000-0005-0000-0000-000015200000}"/>
    <cellStyle name="Normal 12 2 3 9 5" xfId="7517" xr:uid="{00000000-0005-0000-0000-000016200000}"/>
    <cellStyle name="Normal 12 2 3 9 5 2" xfId="20327" xr:uid="{00000000-0005-0000-0000-000017200000}"/>
    <cellStyle name="Normal 12 2 3 9 5 2 2" xfId="29880" xr:uid="{00000000-0005-0000-0000-000018200000}"/>
    <cellStyle name="Normal 12 2 3 9 5 3" xfId="29881" xr:uid="{00000000-0005-0000-0000-000019200000}"/>
    <cellStyle name="Normal 12 2 3 9 6" xfId="14837" xr:uid="{00000000-0005-0000-0000-00001A200000}"/>
    <cellStyle name="Normal 12 2 3 9 6 2" xfId="29882" xr:uid="{00000000-0005-0000-0000-00001B200000}"/>
    <cellStyle name="Normal 12 2 3 9 7" xfId="29883" xr:uid="{00000000-0005-0000-0000-00001C200000}"/>
    <cellStyle name="Normal 12 2 4" xfId="195" xr:uid="{00000000-0005-0000-0000-00001D200000}"/>
    <cellStyle name="Normal 12 2 4 10" xfId="2073" xr:uid="{00000000-0005-0000-0000-00001E200000}"/>
    <cellStyle name="Normal 12 2 4 10 2" xfId="7563" xr:uid="{00000000-0005-0000-0000-00001F200000}"/>
    <cellStyle name="Normal 12 2 4 10 2 2" xfId="20373" xr:uid="{00000000-0005-0000-0000-000020200000}"/>
    <cellStyle name="Normal 12 2 4 10 2 2 2" xfId="29884" xr:uid="{00000000-0005-0000-0000-000021200000}"/>
    <cellStyle name="Normal 12 2 4 10 2 3" xfId="29885" xr:uid="{00000000-0005-0000-0000-000022200000}"/>
    <cellStyle name="Normal 12 2 4 10 3" xfId="14883" xr:uid="{00000000-0005-0000-0000-000023200000}"/>
    <cellStyle name="Normal 12 2 4 10 3 2" xfId="29886" xr:uid="{00000000-0005-0000-0000-000024200000}"/>
    <cellStyle name="Normal 12 2 4 10 4" xfId="29887" xr:uid="{00000000-0005-0000-0000-000025200000}"/>
    <cellStyle name="Normal 12 2 4 11" xfId="3903" xr:uid="{00000000-0005-0000-0000-000026200000}"/>
    <cellStyle name="Normal 12 2 4 11 2" xfId="9393" xr:uid="{00000000-0005-0000-0000-000027200000}"/>
    <cellStyle name="Normal 12 2 4 11 2 2" xfId="22203" xr:uid="{00000000-0005-0000-0000-000028200000}"/>
    <cellStyle name="Normal 12 2 4 11 2 2 2" xfId="29888" xr:uid="{00000000-0005-0000-0000-000029200000}"/>
    <cellStyle name="Normal 12 2 4 11 2 3" xfId="29889" xr:uid="{00000000-0005-0000-0000-00002A200000}"/>
    <cellStyle name="Normal 12 2 4 11 3" xfId="16713" xr:uid="{00000000-0005-0000-0000-00002B200000}"/>
    <cellStyle name="Normal 12 2 4 11 3 2" xfId="29890" xr:uid="{00000000-0005-0000-0000-00002C200000}"/>
    <cellStyle name="Normal 12 2 4 11 4" xfId="29891" xr:uid="{00000000-0005-0000-0000-00002D200000}"/>
    <cellStyle name="Normal 12 2 4 12" xfId="11223" xr:uid="{00000000-0005-0000-0000-00002E200000}"/>
    <cellStyle name="Normal 12 2 4 12 2" xfId="24033" xr:uid="{00000000-0005-0000-0000-00002F200000}"/>
    <cellStyle name="Normal 12 2 4 12 2 2" xfId="29892" xr:uid="{00000000-0005-0000-0000-000030200000}"/>
    <cellStyle name="Normal 12 2 4 12 3" xfId="29893" xr:uid="{00000000-0005-0000-0000-000031200000}"/>
    <cellStyle name="Normal 12 2 4 13" xfId="5733" xr:uid="{00000000-0005-0000-0000-000032200000}"/>
    <cellStyle name="Normal 12 2 4 13 2" xfId="18543" xr:uid="{00000000-0005-0000-0000-000033200000}"/>
    <cellStyle name="Normal 12 2 4 13 2 2" xfId="29894" xr:uid="{00000000-0005-0000-0000-000034200000}"/>
    <cellStyle name="Normal 12 2 4 13 3" xfId="29895" xr:uid="{00000000-0005-0000-0000-000035200000}"/>
    <cellStyle name="Normal 12 2 4 14" xfId="13053" xr:uid="{00000000-0005-0000-0000-000036200000}"/>
    <cellStyle name="Normal 12 2 4 14 2" xfId="29896" xr:uid="{00000000-0005-0000-0000-000037200000}"/>
    <cellStyle name="Normal 12 2 4 15" xfId="29897" xr:uid="{00000000-0005-0000-0000-000038200000}"/>
    <cellStyle name="Normal 12 2 4 2" xfId="215" xr:uid="{00000000-0005-0000-0000-000039200000}"/>
    <cellStyle name="Normal 12 2 4 2 10" xfId="3923" xr:uid="{00000000-0005-0000-0000-00003A200000}"/>
    <cellStyle name="Normal 12 2 4 2 10 2" xfId="9413" xr:uid="{00000000-0005-0000-0000-00003B200000}"/>
    <cellStyle name="Normal 12 2 4 2 10 2 2" xfId="22223" xr:uid="{00000000-0005-0000-0000-00003C200000}"/>
    <cellStyle name="Normal 12 2 4 2 10 2 2 2" xfId="29898" xr:uid="{00000000-0005-0000-0000-00003D200000}"/>
    <cellStyle name="Normal 12 2 4 2 10 2 3" xfId="29899" xr:uid="{00000000-0005-0000-0000-00003E200000}"/>
    <cellStyle name="Normal 12 2 4 2 10 3" xfId="16733" xr:uid="{00000000-0005-0000-0000-00003F200000}"/>
    <cellStyle name="Normal 12 2 4 2 10 3 2" xfId="29900" xr:uid="{00000000-0005-0000-0000-000040200000}"/>
    <cellStyle name="Normal 12 2 4 2 10 4" xfId="29901" xr:uid="{00000000-0005-0000-0000-000041200000}"/>
    <cellStyle name="Normal 12 2 4 2 11" xfId="11243" xr:uid="{00000000-0005-0000-0000-000042200000}"/>
    <cellStyle name="Normal 12 2 4 2 11 2" xfId="24053" xr:uid="{00000000-0005-0000-0000-000043200000}"/>
    <cellStyle name="Normal 12 2 4 2 11 2 2" xfId="29902" xr:uid="{00000000-0005-0000-0000-000044200000}"/>
    <cellStyle name="Normal 12 2 4 2 11 3" xfId="29903" xr:uid="{00000000-0005-0000-0000-000045200000}"/>
    <cellStyle name="Normal 12 2 4 2 12" xfId="5753" xr:uid="{00000000-0005-0000-0000-000046200000}"/>
    <cellStyle name="Normal 12 2 4 2 12 2" xfId="18563" xr:uid="{00000000-0005-0000-0000-000047200000}"/>
    <cellStyle name="Normal 12 2 4 2 12 2 2" xfId="29904" xr:uid="{00000000-0005-0000-0000-000048200000}"/>
    <cellStyle name="Normal 12 2 4 2 12 3" xfId="29905" xr:uid="{00000000-0005-0000-0000-000049200000}"/>
    <cellStyle name="Normal 12 2 4 2 13" xfId="13073" xr:uid="{00000000-0005-0000-0000-00004A200000}"/>
    <cellStyle name="Normal 12 2 4 2 13 2" xfId="29906" xr:uid="{00000000-0005-0000-0000-00004B200000}"/>
    <cellStyle name="Normal 12 2 4 2 14" xfId="29907" xr:uid="{00000000-0005-0000-0000-00004C200000}"/>
    <cellStyle name="Normal 12 2 4 2 2" xfId="302" xr:uid="{00000000-0005-0000-0000-00004D200000}"/>
    <cellStyle name="Normal 12 2 4 2 2 10" xfId="5794" xr:uid="{00000000-0005-0000-0000-00004E200000}"/>
    <cellStyle name="Normal 12 2 4 2 2 10 2" xfId="18604" xr:uid="{00000000-0005-0000-0000-00004F200000}"/>
    <cellStyle name="Normal 12 2 4 2 2 10 2 2" xfId="29908" xr:uid="{00000000-0005-0000-0000-000050200000}"/>
    <cellStyle name="Normal 12 2 4 2 2 10 3" xfId="29909" xr:uid="{00000000-0005-0000-0000-000051200000}"/>
    <cellStyle name="Normal 12 2 4 2 2 11" xfId="13114" xr:uid="{00000000-0005-0000-0000-000052200000}"/>
    <cellStyle name="Normal 12 2 4 2 2 11 2" xfId="29910" xr:uid="{00000000-0005-0000-0000-000053200000}"/>
    <cellStyle name="Normal 12 2 4 2 2 12" xfId="29911" xr:uid="{00000000-0005-0000-0000-000054200000}"/>
    <cellStyle name="Normal 12 2 4 2 2 2" xfId="531" xr:uid="{00000000-0005-0000-0000-000055200000}"/>
    <cellStyle name="Normal 12 2 4 2 2 2 2" xfId="930" xr:uid="{00000000-0005-0000-0000-000056200000}"/>
    <cellStyle name="Normal 12 2 4 2 2 2 2 2" xfId="1825" xr:uid="{00000000-0005-0000-0000-000057200000}"/>
    <cellStyle name="Normal 12 2 4 2 2 2 2 2 2" xfId="3655" xr:uid="{00000000-0005-0000-0000-000058200000}"/>
    <cellStyle name="Normal 12 2 4 2 2 2 2 2 2 2" xfId="9145" xr:uid="{00000000-0005-0000-0000-000059200000}"/>
    <cellStyle name="Normal 12 2 4 2 2 2 2 2 2 2 2" xfId="21955" xr:uid="{00000000-0005-0000-0000-00005A200000}"/>
    <cellStyle name="Normal 12 2 4 2 2 2 2 2 2 2 2 2" xfId="29912" xr:uid="{00000000-0005-0000-0000-00005B200000}"/>
    <cellStyle name="Normal 12 2 4 2 2 2 2 2 2 2 3" xfId="29913" xr:uid="{00000000-0005-0000-0000-00005C200000}"/>
    <cellStyle name="Normal 12 2 4 2 2 2 2 2 2 3" xfId="16465" xr:uid="{00000000-0005-0000-0000-00005D200000}"/>
    <cellStyle name="Normal 12 2 4 2 2 2 2 2 2 3 2" xfId="29914" xr:uid="{00000000-0005-0000-0000-00005E200000}"/>
    <cellStyle name="Normal 12 2 4 2 2 2 2 2 2 4" xfId="29915" xr:uid="{00000000-0005-0000-0000-00005F200000}"/>
    <cellStyle name="Normal 12 2 4 2 2 2 2 2 3" xfId="5485" xr:uid="{00000000-0005-0000-0000-000060200000}"/>
    <cellStyle name="Normal 12 2 4 2 2 2 2 2 3 2" xfId="10975" xr:uid="{00000000-0005-0000-0000-000061200000}"/>
    <cellStyle name="Normal 12 2 4 2 2 2 2 2 3 2 2" xfId="23785" xr:uid="{00000000-0005-0000-0000-000062200000}"/>
    <cellStyle name="Normal 12 2 4 2 2 2 2 2 3 2 2 2" xfId="29916" xr:uid="{00000000-0005-0000-0000-000063200000}"/>
    <cellStyle name="Normal 12 2 4 2 2 2 2 2 3 2 3" xfId="29917" xr:uid="{00000000-0005-0000-0000-000064200000}"/>
    <cellStyle name="Normal 12 2 4 2 2 2 2 2 3 3" xfId="18295" xr:uid="{00000000-0005-0000-0000-000065200000}"/>
    <cellStyle name="Normal 12 2 4 2 2 2 2 2 3 3 2" xfId="29918" xr:uid="{00000000-0005-0000-0000-000066200000}"/>
    <cellStyle name="Normal 12 2 4 2 2 2 2 2 3 4" xfId="29919" xr:uid="{00000000-0005-0000-0000-000067200000}"/>
    <cellStyle name="Normal 12 2 4 2 2 2 2 2 4" xfId="12805" xr:uid="{00000000-0005-0000-0000-000068200000}"/>
    <cellStyle name="Normal 12 2 4 2 2 2 2 2 4 2" xfId="25615" xr:uid="{00000000-0005-0000-0000-000069200000}"/>
    <cellStyle name="Normal 12 2 4 2 2 2 2 2 4 2 2" xfId="29920" xr:uid="{00000000-0005-0000-0000-00006A200000}"/>
    <cellStyle name="Normal 12 2 4 2 2 2 2 2 4 3" xfId="29921" xr:uid="{00000000-0005-0000-0000-00006B200000}"/>
    <cellStyle name="Normal 12 2 4 2 2 2 2 2 5" xfId="7315" xr:uid="{00000000-0005-0000-0000-00006C200000}"/>
    <cellStyle name="Normal 12 2 4 2 2 2 2 2 5 2" xfId="20125" xr:uid="{00000000-0005-0000-0000-00006D200000}"/>
    <cellStyle name="Normal 12 2 4 2 2 2 2 2 5 2 2" xfId="29922" xr:uid="{00000000-0005-0000-0000-00006E200000}"/>
    <cellStyle name="Normal 12 2 4 2 2 2 2 2 5 3" xfId="29923" xr:uid="{00000000-0005-0000-0000-00006F200000}"/>
    <cellStyle name="Normal 12 2 4 2 2 2 2 2 6" xfId="14635" xr:uid="{00000000-0005-0000-0000-000070200000}"/>
    <cellStyle name="Normal 12 2 4 2 2 2 2 2 6 2" xfId="29924" xr:uid="{00000000-0005-0000-0000-000071200000}"/>
    <cellStyle name="Normal 12 2 4 2 2 2 2 2 7" xfId="29925" xr:uid="{00000000-0005-0000-0000-000072200000}"/>
    <cellStyle name="Normal 12 2 4 2 2 2 2 3" xfId="2761" xr:uid="{00000000-0005-0000-0000-000073200000}"/>
    <cellStyle name="Normal 12 2 4 2 2 2 2 3 2" xfId="8251" xr:uid="{00000000-0005-0000-0000-000074200000}"/>
    <cellStyle name="Normal 12 2 4 2 2 2 2 3 2 2" xfId="21061" xr:uid="{00000000-0005-0000-0000-000075200000}"/>
    <cellStyle name="Normal 12 2 4 2 2 2 2 3 2 2 2" xfId="29926" xr:uid="{00000000-0005-0000-0000-000076200000}"/>
    <cellStyle name="Normal 12 2 4 2 2 2 2 3 2 3" xfId="29927" xr:uid="{00000000-0005-0000-0000-000077200000}"/>
    <cellStyle name="Normal 12 2 4 2 2 2 2 3 3" xfId="15571" xr:uid="{00000000-0005-0000-0000-000078200000}"/>
    <cellStyle name="Normal 12 2 4 2 2 2 2 3 3 2" xfId="29928" xr:uid="{00000000-0005-0000-0000-000079200000}"/>
    <cellStyle name="Normal 12 2 4 2 2 2 2 3 4" xfId="29929" xr:uid="{00000000-0005-0000-0000-00007A200000}"/>
    <cellStyle name="Normal 12 2 4 2 2 2 2 4" xfId="4591" xr:uid="{00000000-0005-0000-0000-00007B200000}"/>
    <cellStyle name="Normal 12 2 4 2 2 2 2 4 2" xfId="10081" xr:uid="{00000000-0005-0000-0000-00007C200000}"/>
    <cellStyle name="Normal 12 2 4 2 2 2 2 4 2 2" xfId="22891" xr:uid="{00000000-0005-0000-0000-00007D200000}"/>
    <cellStyle name="Normal 12 2 4 2 2 2 2 4 2 2 2" xfId="29930" xr:uid="{00000000-0005-0000-0000-00007E200000}"/>
    <cellStyle name="Normal 12 2 4 2 2 2 2 4 2 3" xfId="29931" xr:uid="{00000000-0005-0000-0000-00007F200000}"/>
    <cellStyle name="Normal 12 2 4 2 2 2 2 4 3" xfId="17401" xr:uid="{00000000-0005-0000-0000-000080200000}"/>
    <cellStyle name="Normal 12 2 4 2 2 2 2 4 3 2" xfId="29932" xr:uid="{00000000-0005-0000-0000-000081200000}"/>
    <cellStyle name="Normal 12 2 4 2 2 2 2 4 4" xfId="29933" xr:uid="{00000000-0005-0000-0000-000082200000}"/>
    <cellStyle name="Normal 12 2 4 2 2 2 2 5" xfId="11911" xr:uid="{00000000-0005-0000-0000-000083200000}"/>
    <cellStyle name="Normal 12 2 4 2 2 2 2 5 2" xfId="24721" xr:uid="{00000000-0005-0000-0000-000084200000}"/>
    <cellStyle name="Normal 12 2 4 2 2 2 2 5 2 2" xfId="29934" xr:uid="{00000000-0005-0000-0000-000085200000}"/>
    <cellStyle name="Normal 12 2 4 2 2 2 2 5 3" xfId="29935" xr:uid="{00000000-0005-0000-0000-000086200000}"/>
    <cellStyle name="Normal 12 2 4 2 2 2 2 6" xfId="6421" xr:uid="{00000000-0005-0000-0000-000087200000}"/>
    <cellStyle name="Normal 12 2 4 2 2 2 2 6 2" xfId="19231" xr:uid="{00000000-0005-0000-0000-000088200000}"/>
    <cellStyle name="Normal 12 2 4 2 2 2 2 6 2 2" xfId="29936" xr:uid="{00000000-0005-0000-0000-000089200000}"/>
    <cellStyle name="Normal 12 2 4 2 2 2 2 6 3" xfId="29937" xr:uid="{00000000-0005-0000-0000-00008A200000}"/>
    <cellStyle name="Normal 12 2 4 2 2 2 2 7" xfId="13741" xr:uid="{00000000-0005-0000-0000-00008B200000}"/>
    <cellStyle name="Normal 12 2 4 2 2 2 2 7 2" xfId="29938" xr:uid="{00000000-0005-0000-0000-00008C200000}"/>
    <cellStyle name="Normal 12 2 4 2 2 2 2 8" xfId="29939" xr:uid="{00000000-0005-0000-0000-00008D200000}"/>
    <cellStyle name="Normal 12 2 4 2 2 2 3" xfId="1426" xr:uid="{00000000-0005-0000-0000-00008E200000}"/>
    <cellStyle name="Normal 12 2 4 2 2 2 3 2" xfId="3256" xr:uid="{00000000-0005-0000-0000-00008F200000}"/>
    <cellStyle name="Normal 12 2 4 2 2 2 3 2 2" xfId="8746" xr:uid="{00000000-0005-0000-0000-000090200000}"/>
    <cellStyle name="Normal 12 2 4 2 2 2 3 2 2 2" xfId="21556" xr:uid="{00000000-0005-0000-0000-000091200000}"/>
    <cellStyle name="Normal 12 2 4 2 2 2 3 2 2 2 2" xfId="29940" xr:uid="{00000000-0005-0000-0000-000092200000}"/>
    <cellStyle name="Normal 12 2 4 2 2 2 3 2 2 3" xfId="29941" xr:uid="{00000000-0005-0000-0000-000093200000}"/>
    <cellStyle name="Normal 12 2 4 2 2 2 3 2 3" xfId="16066" xr:uid="{00000000-0005-0000-0000-000094200000}"/>
    <cellStyle name="Normal 12 2 4 2 2 2 3 2 3 2" xfId="29942" xr:uid="{00000000-0005-0000-0000-000095200000}"/>
    <cellStyle name="Normal 12 2 4 2 2 2 3 2 4" xfId="29943" xr:uid="{00000000-0005-0000-0000-000096200000}"/>
    <cellStyle name="Normal 12 2 4 2 2 2 3 3" xfId="5086" xr:uid="{00000000-0005-0000-0000-000097200000}"/>
    <cellStyle name="Normal 12 2 4 2 2 2 3 3 2" xfId="10576" xr:uid="{00000000-0005-0000-0000-000098200000}"/>
    <cellStyle name="Normal 12 2 4 2 2 2 3 3 2 2" xfId="23386" xr:uid="{00000000-0005-0000-0000-000099200000}"/>
    <cellStyle name="Normal 12 2 4 2 2 2 3 3 2 2 2" xfId="29944" xr:uid="{00000000-0005-0000-0000-00009A200000}"/>
    <cellStyle name="Normal 12 2 4 2 2 2 3 3 2 3" xfId="29945" xr:uid="{00000000-0005-0000-0000-00009B200000}"/>
    <cellStyle name="Normal 12 2 4 2 2 2 3 3 3" xfId="17896" xr:uid="{00000000-0005-0000-0000-00009C200000}"/>
    <cellStyle name="Normal 12 2 4 2 2 2 3 3 3 2" xfId="29946" xr:uid="{00000000-0005-0000-0000-00009D200000}"/>
    <cellStyle name="Normal 12 2 4 2 2 2 3 3 4" xfId="29947" xr:uid="{00000000-0005-0000-0000-00009E200000}"/>
    <cellStyle name="Normal 12 2 4 2 2 2 3 4" xfId="12406" xr:uid="{00000000-0005-0000-0000-00009F200000}"/>
    <cellStyle name="Normal 12 2 4 2 2 2 3 4 2" xfId="25216" xr:uid="{00000000-0005-0000-0000-0000A0200000}"/>
    <cellStyle name="Normal 12 2 4 2 2 2 3 4 2 2" xfId="29948" xr:uid="{00000000-0005-0000-0000-0000A1200000}"/>
    <cellStyle name="Normal 12 2 4 2 2 2 3 4 3" xfId="29949" xr:uid="{00000000-0005-0000-0000-0000A2200000}"/>
    <cellStyle name="Normal 12 2 4 2 2 2 3 5" xfId="6916" xr:uid="{00000000-0005-0000-0000-0000A3200000}"/>
    <cellStyle name="Normal 12 2 4 2 2 2 3 5 2" xfId="19726" xr:uid="{00000000-0005-0000-0000-0000A4200000}"/>
    <cellStyle name="Normal 12 2 4 2 2 2 3 5 2 2" xfId="29950" xr:uid="{00000000-0005-0000-0000-0000A5200000}"/>
    <cellStyle name="Normal 12 2 4 2 2 2 3 5 3" xfId="29951" xr:uid="{00000000-0005-0000-0000-0000A6200000}"/>
    <cellStyle name="Normal 12 2 4 2 2 2 3 6" xfId="14236" xr:uid="{00000000-0005-0000-0000-0000A7200000}"/>
    <cellStyle name="Normal 12 2 4 2 2 2 3 6 2" xfId="29952" xr:uid="{00000000-0005-0000-0000-0000A8200000}"/>
    <cellStyle name="Normal 12 2 4 2 2 2 3 7" xfId="29953" xr:uid="{00000000-0005-0000-0000-0000A9200000}"/>
    <cellStyle name="Normal 12 2 4 2 2 2 4" xfId="2362" xr:uid="{00000000-0005-0000-0000-0000AA200000}"/>
    <cellStyle name="Normal 12 2 4 2 2 2 4 2" xfId="7852" xr:uid="{00000000-0005-0000-0000-0000AB200000}"/>
    <cellStyle name="Normal 12 2 4 2 2 2 4 2 2" xfId="20662" xr:uid="{00000000-0005-0000-0000-0000AC200000}"/>
    <cellStyle name="Normal 12 2 4 2 2 2 4 2 2 2" xfId="29954" xr:uid="{00000000-0005-0000-0000-0000AD200000}"/>
    <cellStyle name="Normal 12 2 4 2 2 2 4 2 3" xfId="29955" xr:uid="{00000000-0005-0000-0000-0000AE200000}"/>
    <cellStyle name="Normal 12 2 4 2 2 2 4 3" xfId="15172" xr:uid="{00000000-0005-0000-0000-0000AF200000}"/>
    <cellStyle name="Normal 12 2 4 2 2 2 4 3 2" xfId="29956" xr:uid="{00000000-0005-0000-0000-0000B0200000}"/>
    <cellStyle name="Normal 12 2 4 2 2 2 4 4" xfId="29957" xr:uid="{00000000-0005-0000-0000-0000B1200000}"/>
    <cellStyle name="Normal 12 2 4 2 2 2 5" xfId="4192" xr:uid="{00000000-0005-0000-0000-0000B2200000}"/>
    <cellStyle name="Normal 12 2 4 2 2 2 5 2" xfId="9682" xr:uid="{00000000-0005-0000-0000-0000B3200000}"/>
    <cellStyle name="Normal 12 2 4 2 2 2 5 2 2" xfId="22492" xr:uid="{00000000-0005-0000-0000-0000B4200000}"/>
    <cellStyle name="Normal 12 2 4 2 2 2 5 2 2 2" xfId="29958" xr:uid="{00000000-0005-0000-0000-0000B5200000}"/>
    <cellStyle name="Normal 12 2 4 2 2 2 5 2 3" xfId="29959" xr:uid="{00000000-0005-0000-0000-0000B6200000}"/>
    <cellStyle name="Normal 12 2 4 2 2 2 5 3" xfId="17002" xr:uid="{00000000-0005-0000-0000-0000B7200000}"/>
    <cellStyle name="Normal 12 2 4 2 2 2 5 3 2" xfId="29960" xr:uid="{00000000-0005-0000-0000-0000B8200000}"/>
    <cellStyle name="Normal 12 2 4 2 2 2 5 4" xfId="29961" xr:uid="{00000000-0005-0000-0000-0000B9200000}"/>
    <cellStyle name="Normal 12 2 4 2 2 2 6" xfId="11512" xr:uid="{00000000-0005-0000-0000-0000BA200000}"/>
    <cellStyle name="Normal 12 2 4 2 2 2 6 2" xfId="24322" xr:uid="{00000000-0005-0000-0000-0000BB200000}"/>
    <cellStyle name="Normal 12 2 4 2 2 2 6 2 2" xfId="29962" xr:uid="{00000000-0005-0000-0000-0000BC200000}"/>
    <cellStyle name="Normal 12 2 4 2 2 2 6 3" xfId="29963" xr:uid="{00000000-0005-0000-0000-0000BD200000}"/>
    <cellStyle name="Normal 12 2 4 2 2 2 7" xfId="6022" xr:uid="{00000000-0005-0000-0000-0000BE200000}"/>
    <cellStyle name="Normal 12 2 4 2 2 2 7 2" xfId="18832" xr:uid="{00000000-0005-0000-0000-0000BF200000}"/>
    <cellStyle name="Normal 12 2 4 2 2 2 7 2 2" xfId="29964" xr:uid="{00000000-0005-0000-0000-0000C0200000}"/>
    <cellStyle name="Normal 12 2 4 2 2 2 7 3" xfId="29965" xr:uid="{00000000-0005-0000-0000-0000C1200000}"/>
    <cellStyle name="Normal 12 2 4 2 2 2 8" xfId="13342" xr:uid="{00000000-0005-0000-0000-0000C2200000}"/>
    <cellStyle name="Normal 12 2 4 2 2 2 8 2" xfId="29966" xr:uid="{00000000-0005-0000-0000-0000C3200000}"/>
    <cellStyle name="Normal 12 2 4 2 2 2 9" xfId="29967" xr:uid="{00000000-0005-0000-0000-0000C4200000}"/>
    <cellStyle name="Normal 12 2 4 2 2 3" xfId="663" xr:uid="{00000000-0005-0000-0000-0000C5200000}"/>
    <cellStyle name="Normal 12 2 4 2 2 3 2" xfId="1063" xr:uid="{00000000-0005-0000-0000-0000C6200000}"/>
    <cellStyle name="Normal 12 2 4 2 2 3 2 2" xfId="1958" xr:uid="{00000000-0005-0000-0000-0000C7200000}"/>
    <cellStyle name="Normal 12 2 4 2 2 3 2 2 2" xfId="3788" xr:uid="{00000000-0005-0000-0000-0000C8200000}"/>
    <cellStyle name="Normal 12 2 4 2 2 3 2 2 2 2" xfId="9278" xr:uid="{00000000-0005-0000-0000-0000C9200000}"/>
    <cellStyle name="Normal 12 2 4 2 2 3 2 2 2 2 2" xfId="22088" xr:uid="{00000000-0005-0000-0000-0000CA200000}"/>
    <cellStyle name="Normal 12 2 4 2 2 3 2 2 2 2 2 2" xfId="29968" xr:uid="{00000000-0005-0000-0000-0000CB200000}"/>
    <cellStyle name="Normal 12 2 4 2 2 3 2 2 2 2 3" xfId="29969" xr:uid="{00000000-0005-0000-0000-0000CC200000}"/>
    <cellStyle name="Normal 12 2 4 2 2 3 2 2 2 3" xfId="16598" xr:uid="{00000000-0005-0000-0000-0000CD200000}"/>
    <cellStyle name="Normal 12 2 4 2 2 3 2 2 2 3 2" xfId="29970" xr:uid="{00000000-0005-0000-0000-0000CE200000}"/>
    <cellStyle name="Normal 12 2 4 2 2 3 2 2 2 4" xfId="29971" xr:uid="{00000000-0005-0000-0000-0000CF200000}"/>
    <cellStyle name="Normal 12 2 4 2 2 3 2 2 3" xfId="5618" xr:uid="{00000000-0005-0000-0000-0000D0200000}"/>
    <cellStyle name="Normal 12 2 4 2 2 3 2 2 3 2" xfId="11108" xr:uid="{00000000-0005-0000-0000-0000D1200000}"/>
    <cellStyle name="Normal 12 2 4 2 2 3 2 2 3 2 2" xfId="23918" xr:uid="{00000000-0005-0000-0000-0000D2200000}"/>
    <cellStyle name="Normal 12 2 4 2 2 3 2 2 3 2 2 2" xfId="29972" xr:uid="{00000000-0005-0000-0000-0000D3200000}"/>
    <cellStyle name="Normal 12 2 4 2 2 3 2 2 3 2 3" xfId="29973" xr:uid="{00000000-0005-0000-0000-0000D4200000}"/>
    <cellStyle name="Normal 12 2 4 2 2 3 2 2 3 3" xfId="18428" xr:uid="{00000000-0005-0000-0000-0000D5200000}"/>
    <cellStyle name="Normal 12 2 4 2 2 3 2 2 3 3 2" xfId="29974" xr:uid="{00000000-0005-0000-0000-0000D6200000}"/>
    <cellStyle name="Normal 12 2 4 2 2 3 2 2 3 4" xfId="29975" xr:uid="{00000000-0005-0000-0000-0000D7200000}"/>
    <cellStyle name="Normal 12 2 4 2 2 3 2 2 4" xfId="12938" xr:uid="{00000000-0005-0000-0000-0000D8200000}"/>
    <cellStyle name="Normal 12 2 4 2 2 3 2 2 4 2" xfId="25748" xr:uid="{00000000-0005-0000-0000-0000D9200000}"/>
    <cellStyle name="Normal 12 2 4 2 2 3 2 2 4 2 2" xfId="29976" xr:uid="{00000000-0005-0000-0000-0000DA200000}"/>
    <cellStyle name="Normal 12 2 4 2 2 3 2 2 4 3" xfId="29977" xr:uid="{00000000-0005-0000-0000-0000DB200000}"/>
    <cellStyle name="Normal 12 2 4 2 2 3 2 2 5" xfId="7448" xr:uid="{00000000-0005-0000-0000-0000DC200000}"/>
    <cellStyle name="Normal 12 2 4 2 2 3 2 2 5 2" xfId="20258" xr:uid="{00000000-0005-0000-0000-0000DD200000}"/>
    <cellStyle name="Normal 12 2 4 2 2 3 2 2 5 2 2" xfId="29978" xr:uid="{00000000-0005-0000-0000-0000DE200000}"/>
    <cellStyle name="Normal 12 2 4 2 2 3 2 2 5 3" xfId="29979" xr:uid="{00000000-0005-0000-0000-0000DF200000}"/>
    <cellStyle name="Normal 12 2 4 2 2 3 2 2 6" xfId="14768" xr:uid="{00000000-0005-0000-0000-0000E0200000}"/>
    <cellStyle name="Normal 12 2 4 2 2 3 2 2 6 2" xfId="29980" xr:uid="{00000000-0005-0000-0000-0000E1200000}"/>
    <cellStyle name="Normal 12 2 4 2 2 3 2 2 7" xfId="29981" xr:uid="{00000000-0005-0000-0000-0000E2200000}"/>
    <cellStyle name="Normal 12 2 4 2 2 3 2 3" xfId="2894" xr:uid="{00000000-0005-0000-0000-0000E3200000}"/>
    <cellStyle name="Normal 12 2 4 2 2 3 2 3 2" xfId="8384" xr:uid="{00000000-0005-0000-0000-0000E4200000}"/>
    <cellStyle name="Normal 12 2 4 2 2 3 2 3 2 2" xfId="21194" xr:uid="{00000000-0005-0000-0000-0000E5200000}"/>
    <cellStyle name="Normal 12 2 4 2 2 3 2 3 2 2 2" xfId="29982" xr:uid="{00000000-0005-0000-0000-0000E6200000}"/>
    <cellStyle name="Normal 12 2 4 2 2 3 2 3 2 3" xfId="29983" xr:uid="{00000000-0005-0000-0000-0000E7200000}"/>
    <cellStyle name="Normal 12 2 4 2 2 3 2 3 3" xfId="15704" xr:uid="{00000000-0005-0000-0000-0000E8200000}"/>
    <cellStyle name="Normal 12 2 4 2 2 3 2 3 3 2" xfId="29984" xr:uid="{00000000-0005-0000-0000-0000E9200000}"/>
    <cellStyle name="Normal 12 2 4 2 2 3 2 3 4" xfId="29985" xr:uid="{00000000-0005-0000-0000-0000EA200000}"/>
    <cellStyle name="Normal 12 2 4 2 2 3 2 4" xfId="4724" xr:uid="{00000000-0005-0000-0000-0000EB200000}"/>
    <cellStyle name="Normal 12 2 4 2 2 3 2 4 2" xfId="10214" xr:uid="{00000000-0005-0000-0000-0000EC200000}"/>
    <cellStyle name="Normal 12 2 4 2 2 3 2 4 2 2" xfId="23024" xr:uid="{00000000-0005-0000-0000-0000ED200000}"/>
    <cellStyle name="Normal 12 2 4 2 2 3 2 4 2 2 2" xfId="29986" xr:uid="{00000000-0005-0000-0000-0000EE200000}"/>
    <cellStyle name="Normal 12 2 4 2 2 3 2 4 2 3" xfId="29987" xr:uid="{00000000-0005-0000-0000-0000EF200000}"/>
    <cellStyle name="Normal 12 2 4 2 2 3 2 4 3" xfId="17534" xr:uid="{00000000-0005-0000-0000-0000F0200000}"/>
    <cellStyle name="Normal 12 2 4 2 2 3 2 4 3 2" xfId="29988" xr:uid="{00000000-0005-0000-0000-0000F1200000}"/>
    <cellStyle name="Normal 12 2 4 2 2 3 2 4 4" xfId="29989" xr:uid="{00000000-0005-0000-0000-0000F2200000}"/>
    <cellStyle name="Normal 12 2 4 2 2 3 2 5" xfId="12044" xr:uid="{00000000-0005-0000-0000-0000F3200000}"/>
    <cellStyle name="Normal 12 2 4 2 2 3 2 5 2" xfId="24854" xr:uid="{00000000-0005-0000-0000-0000F4200000}"/>
    <cellStyle name="Normal 12 2 4 2 2 3 2 5 2 2" xfId="29990" xr:uid="{00000000-0005-0000-0000-0000F5200000}"/>
    <cellStyle name="Normal 12 2 4 2 2 3 2 5 3" xfId="29991" xr:uid="{00000000-0005-0000-0000-0000F6200000}"/>
    <cellStyle name="Normal 12 2 4 2 2 3 2 6" xfId="6554" xr:uid="{00000000-0005-0000-0000-0000F7200000}"/>
    <cellStyle name="Normal 12 2 4 2 2 3 2 6 2" xfId="19364" xr:uid="{00000000-0005-0000-0000-0000F8200000}"/>
    <cellStyle name="Normal 12 2 4 2 2 3 2 6 2 2" xfId="29992" xr:uid="{00000000-0005-0000-0000-0000F9200000}"/>
    <cellStyle name="Normal 12 2 4 2 2 3 2 6 3" xfId="29993" xr:uid="{00000000-0005-0000-0000-0000FA200000}"/>
    <cellStyle name="Normal 12 2 4 2 2 3 2 7" xfId="13874" xr:uid="{00000000-0005-0000-0000-0000FB200000}"/>
    <cellStyle name="Normal 12 2 4 2 2 3 2 7 2" xfId="29994" xr:uid="{00000000-0005-0000-0000-0000FC200000}"/>
    <cellStyle name="Normal 12 2 4 2 2 3 2 8" xfId="29995" xr:uid="{00000000-0005-0000-0000-0000FD200000}"/>
    <cellStyle name="Normal 12 2 4 2 2 3 3" xfId="1558" xr:uid="{00000000-0005-0000-0000-0000FE200000}"/>
    <cellStyle name="Normal 12 2 4 2 2 3 3 2" xfId="3388" xr:uid="{00000000-0005-0000-0000-0000FF200000}"/>
    <cellStyle name="Normal 12 2 4 2 2 3 3 2 2" xfId="8878" xr:uid="{00000000-0005-0000-0000-000000210000}"/>
    <cellStyle name="Normal 12 2 4 2 2 3 3 2 2 2" xfId="21688" xr:uid="{00000000-0005-0000-0000-000001210000}"/>
    <cellStyle name="Normal 12 2 4 2 2 3 3 2 2 2 2" xfId="29996" xr:uid="{00000000-0005-0000-0000-000002210000}"/>
    <cellStyle name="Normal 12 2 4 2 2 3 3 2 2 3" xfId="29997" xr:uid="{00000000-0005-0000-0000-000003210000}"/>
    <cellStyle name="Normal 12 2 4 2 2 3 3 2 3" xfId="16198" xr:uid="{00000000-0005-0000-0000-000004210000}"/>
    <cellStyle name="Normal 12 2 4 2 2 3 3 2 3 2" xfId="29998" xr:uid="{00000000-0005-0000-0000-000005210000}"/>
    <cellStyle name="Normal 12 2 4 2 2 3 3 2 4" xfId="29999" xr:uid="{00000000-0005-0000-0000-000006210000}"/>
    <cellStyle name="Normal 12 2 4 2 2 3 3 3" xfId="5218" xr:uid="{00000000-0005-0000-0000-000007210000}"/>
    <cellStyle name="Normal 12 2 4 2 2 3 3 3 2" xfId="10708" xr:uid="{00000000-0005-0000-0000-000008210000}"/>
    <cellStyle name="Normal 12 2 4 2 2 3 3 3 2 2" xfId="23518" xr:uid="{00000000-0005-0000-0000-000009210000}"/>
    <cellStyle name="Normal 12 2 4 2 2 3 3 3 2 2 2" xfId="30000" xr:uid="{00000000-0005-0000-0000-00000A210000}"/>
    <cellStyle name="Normal 12 2 4 2 2 3 3 3 2 3" xfId="30001" xr:uid="{00000000-0005-0000-0000-00000B210000}"/>
    <cellStyle name="Normal 12 2 4 2 2 3 3 3 3" xfId="18028" xr:uid="{00000000-0005-0000-0000-00000C210000}"/>
    <cellStyle name="Normal 12 2 4 2 2 3 3 3 3 2" xfId="30002" xr:uid="{00000000-0005-0000-0000-00000D210000}"/>
    <cellStyle name="Normal 12 2 4 2 2 3 3 3 4" xfId="30003" xr:uid="{00000000-0005-0000-0000-00000E210000}"/>
    <cellStyle name="Normal 12 2 4 2 2 3 3 4" xfId="12538" xr:uid="{00000000-0005-0000-0000-00000F210000}"/>
    <cellStyle name="Normal 12 2 4 2 2 3 3 4 2" xfId="25348" xr:uid="{00000000-0005-0000-0000-000010210000}"/>
    <cellStyle name="Normal 12 2 4 2 2 3 3 4 2 2" xfId="30004" xr:uid="{00000000-0005-0000-0000-000011210000}"/>
    <cellStyle name="Normal 12 2 4 2 2 3 3 4 3" xfId="30005" xr:uid="{00000000-0005-0000-0000-000012210000}"/>
    <cellStyle name="Normal 12 2 4 2 2 3 3 5" xfId="7048" xr:uid="{00000000-0005-0000-0000-000013210000}"/>
    <cellStyle name="Normal 12 2 4 2 2 3 3 5 2" xfId="19858" xr:uid="{00000000-0005-0000-0000-000014210000}"/>
    <cellStyle name="Normal 12 2 4 2 2 3 3 5 2 2" xfId="30006" xr:uid="{00000000-0005-0000-0000-000015210000}"/>
    <cellStyle name="Normal 12 2 4 2 2 3 3 5 3" xfId="30007" xr:uid="{00000000-0005-0000-0000-000016210000}"/>
    <cellStyle name="Normal 12 2 4 2 2 3 3 6" xfId="14368" xr:uid="{00000000-0005-0000-0000-000017210000}"/>
    <cellStyle name="Normal 12 2 4 2 2 3 3 6 2" xfId="30008" xr:uid="{00000000-0005-0000-0000-000018210000}"/>
    <cellStyle name="Normal 12 2 4 2 2 3 3 7" xfId="30009" xr:uid="{00000000-0005-0000-0000-000019210000}"/>
    <cellStyle name="Normal 12 2 4 2 2 3 4" xfId="2494" xr:uid="{00000000-0005-0000-0000-00001A210000}"/>
    <cellStyle name="Normal 12 2 4 2 2 3 4 2" xfId="7984" xr:uid="{00000000-0005-0000-0000-00001B210000}"/>
    <cellStyle name="Normal 12 2 4 2 2 3 4 2 2" xfId="20794" xr:uid="{00000000-0005-0000-0000-00001C210000}"/>
    <cellStyle name="Normal 12 2 4 2 2 3 4 2 2 2" xfId="30010" xr:uid="{00000000-0005-0000-0000-00001D210000}"/>
    <cellStyle name="Normal 12 2 4 2 2 3 4 2 3" xfId="30011" xr:uid="{00000000-0005-0000-0000-00001E210000}"/>
    <cellStyle name="Normal 12 2 4 2 2 3 4 3" xfId="15304" xr:uid="{00000000-0005-0000-0000-00001F210000}"/>
    <cellStyle name="Normal 12 2 4 2 2 3 4 3 2" xfId="30012" xr:uid="{00000000-0005-0000-0000-000020210000}"/>
    <cellStyle name="Normal 12 2 4 2 2 3 4 4" xfId="30013" xr:uid="{00000000-0005-0000-0000-000021210000}"/>
    <cellStyle name="Normal 12 2 4 2 2 3 5" xfId="4324" xr:uid="{00000000-0005-0000-0000-000022210000}"/>
    <cellStyle name="Normal 12 2 4 2 2 3 5 2" xfId="9814" xr:uid="{00000000-0005-0000-0000-000023210000}"/>
    <cellStyle name="Normal 12 2 4 2 2 3 5 2 2" xfId="22624" xr:uid="{00000000-0005-0000-0000-000024210000}"/>
    <cellStyle name="Normal 12 2 4 2 2 3 5 2 2 2" xfId="30014" xr:uid="{00000000-0005-0000-0000-000025210000}"/>
    <cellStyle name="Normal 12 2 4 2 2 3 5 2 3" xfId="30015" xr:uid="{00000000-0005-0000-0000-000026210000}"/>
    <cellStyle name="Normal 12 2 4 2 2 3 5 3" xfId="17134" xr:uid="{00000000-0005-0000-0000-000027210000}"/>
    <cellStyle name="Normal 12 2 4 2 2 3 5 3 2" xfId="30016" xr:uid="{00000000-0005-0000-0000-000028210000}"/>
    <cellStyle name="Normal 12 2 4 2 2 3 5 4" xfId="30017" xr:uid="{00000000-0005-0000-0000-000029210000}"/>
    <cellStyle name="Normal 12 2 4 2 2 3 6" xfId="11644" xr:uid="{00000000-0005-0000-0000-00002A210000}"/>
    <cellStyle name="Normal 12 2 4 2 2 3 6 2" xfId="24454" xr:uid="{00000000-0005-0000-0000-00002B210000}"/>
    <cellStyle name="Normal 12 2 4 2 2 3 6 2 2" xfId="30018" xr:uid="{00000000-0005-0000-0000-00002C210000}"/>
    <cellStyle name="Normal 12 2 4 2 2 3 6 3" xfId="30019" xr:uid="{00000000-0005-0000-0000-00002D210000}"/>
    <cellStyle name="Normal 12 2 4 2 2 3 7" xfId="6154" xr:uid="{00000000-0005-0000-0000-00002E210000}"/>
    <cellStyle name="Normal 12 2 4 2 2 3 7 2" xfId="18964" xr:uid="{00000000-0005-0000-0000-00002F210000}"/>
    <cellStyle name="Normal 12 2 4 2 2 3 7 2 2" xfId="30020" xr:uid="{00000000-0005-0000-0000-000030210000}"/>
    <cellStyle name="Normal 12 2 4 2 2 3 7 3" xfId="30021" xr:uid="{00000000-0005-0000-0000-000031210000}"/>
    <cellStyle name="Normal 12 2 4 2 2 3 8" xfId="13474" xr:uid="{00000000-0005-0000-0000-000032210000}"/>
    <cellStyle name="Normal 12 2 4 2 2 3 8 2" xfId="30022" xr:uid="{00000000-0005-0000-0000-000033210000}"/>
    <cellStyle name="Normal 12 2 4 2 2 3 9" xfId="30023" xr:uid="{00000000-0005-0000-0000-000034210000}"/>
    <cellStyle name="Normal 12 2 4 2 2 4" xfId="438" xr:uid="{00000000-0005-0000-0000-000035210000}"/>
    <cellStyle name="Normal 12 2 4 2 2 4 2" xfId="1333" xr:uid="{00000000-0005-0000-0000-000036210000}"/>
    <cellStyle name="Normal 12 2 4 2 2 4 2 2" xfId="3163" xr:uid="{00000000-0005-0000-0000-000037210000}"/>
    <cellStyle name="Normal 12 2 4 2 2 4 2 2 2" xfId="8653" xr:uid="{00000000-0005-0000-0000-000038210000}"/>
    <cellStyle name="Normal 12 2 4 2 2 4 2 2 2 2" xfId="21463" xr:uid="{00000000-0005-0000-0000-000039210000}"/>
    <cellStyle name="Normal 12 2 4 2 2 4 2 2 2 2 2" xfId="30024" xr:uid="{00000000-0005-0000-0000-00003A210000}"/>
    <cellStyle name="Normal 12 2 4 2 2 4 2 2 2 3" xfId="30025" xr:uid="{00000000-0005-0000-0000-00003B210000}"/>
    <cellStyle name="Normal 12 2 4 2 2 4 2 2 3" xfId="15973" xr:uid="{00000000-0005-0000-0000-00003C210000}"/>
    <cellStyle name="Normal 12 2 4 2 2 4 2 2 3 2" xfId="30026" xr:uid="{00000000-0005-0000-0000-00003D210000}"/>
    <cellStyle name="Normal 12 2 4 2 2 4 2 2 4" xfId="30027" xr:uid="{00000000-0005-0000-0000-00003E210000}"/>
    <cellStyle name="Normal 12 2 4 2 2 4 2 3" xfId="4993" xr:uid="{00000000-0005-0000-0000-00003F210000}"/>
    <cellStyle name="Normal 12 2 4 2 2 4 2 3 2" xfId="10483" xr:uid="{00000000-0005-0000-0000-000040210000}"/>
    <cellStyle name="Normal 12 2 4 2 2 4 2 3 2 2" xfId="23293" xr:uid="{00000000-0005-0000-0000-000041210000}"/>
    <cellStyle name="Normal 12 2 4 2 2 4 2 3 2 2 2" xfId="30028" xr:uid="{00000000-0005-0000-0000-000042210000}"/>
    <cellStyle name="Normal 12 2 4 2 2 4 2 3 2 3" xfId="30029" xr:uid="{00000000-0005-0000-0000-000043210000}"/>
    <cellStyle name="Normal 12 2 4 2 2 4 2 3 3" xfId="17803" xr:uid="{00000000-0005-0000-0000-000044210000}"/>
    <cellStyle name="Normal 12 2 4 2 2 4 2 3 3 2" xfId="30030" xr:uid="{00000000-0005-0000-0000-000045210000}"/>
    <cellStyle name="Normal 12 2 4 2 2 4 2 3 4" xfId="30031" xr:uid="{00000000-0005-0000-0000-000046210000}"/>
    <cellStyle name="Normal 12 2 4 2 2 4 2 4" xfId="12313" xr:uid="{00000000-0005-0000-0000-000047210000}"/>
    <cellStyle name="Normal 12 2 4 2 2 4 2 4 2" xfId="25123" xr:uid="{00000000-0005-0000-0000-000048210000}"/>
    <cellStyle name="Normal 12 2 4 2 2 4 2 4 2 2" xfId="30032" xr:uid="{00000000-0005-0000-0000-000049210000}"/>
    <cellStyle name="Normal 12 2 4 2 2 4 2 4 3" xfId="30033" xr:uid="{00000000-0005-0000-0000-00004A210000}"/>
    <cellStyle name="Normal 12 2 4 2 2 4 2 5" xfId="6823" xr:uid="{00000000-0005-0000-0000-00004B210000}"/>
    <cellStyle name="Normal 12 2 4 2 2 4 2 5 2" xfId="19633" xr:uid="{00000000-0005-0000-0000-00004C210000}"/>
    <cellStyle name="Normal 12 2 4 2 2 4 2 5 2 2" xfId="30034" xr:uid="{00000000-0005-0000-0000-00004D210000}"/>
    <cellStyle name="Normal 12 2 4 2 2 4 2 5 3" xfId="30035" xr:uid="{00000000-0005-0000-0000-00004E210000}"/>
    <cellStyle name="Normal 12 2 4 2 2 4 2 6" xfId="14143" xr:uid="{00000000-0005-0000-0000-00004F210000}"/>
    <cellStyle name="Normal 12 2 4 2 2 4 2 6 2" xfId="30036" xr:uid="{00000000-0005-0000-0000-000050210000}"/>
    <cellStyle name="Normal 12 2 4 2 2 4 2 7" xfId="30037" xr:uid="{00000000-0005-0000-0000-000051210000}"/>
    <cellStyle name="Normal 12 2 4 2 2 4 3" xfId="2269" xr:uid="{00000000-0005-0000-0000-000052210000}"/>
    <cellStyle name="Normal 12 2 4 2 2 4 3 2" xfId="7759" xr:uid="{00000000-0005-0000-0000-000053210000}"/>
    <cellStyle name="Normal 12 2 4 2 2 4 3 2 2" xfId="20569" xr:uid="{00000000-0005-0000-0000-000054210000}"/>
    <cellStyle name="Normal 12 2 4 2 2 4 3 2 2 2" xfId="30038" xr:uid="{00000000-0005-0000-0000-000055210000}"/>
    <cellStyle name="Normal 12 2 4 2 2 4 3 2 3" xfId="30039" xr:uid="{00000000-0005-0000-0000-000056210000}"/>
    <cellStyle name="Normal 12 2 4 2 2 4 3 3" xfId="15079" xr:uid="{00000000-0005-0000-0000-000057210000}"/>
    <cellStyle name="Normal 12 2 4 2 2 4 3 3 2" xfId="30040" xr:uid="{00000000-0005-0000-0000-000058210000}"/>
    <cellStyle name="Normal 12 2 4 2 2 4 3 4" xfId="30041" xr:uid="{00000000-0005-0000-0000-000059210000}"/>
    <cellStyle name="Normal 12 2 4 2 2 4 4" xfId="4099" xr:uid="{00000000-0005-0000-0000-00005A210000}"/>
    <cellStyle name="Normal 12 2 4 2 2 4 4 2" xfId="9589" xr:uid="{00000000-0005-0000-0000-00005B210000}"/>
    <cellStyle name="Normal 12 2 4 2 2 4 4 2 2" xfId="22399" xr:uid="{00000000-0005-0000-0000-00005C210000}"/>
    <cellStyle name="Normal 12 2 4 2 2 4 4 2 2 2" xfId="30042" xr:uid="{00000000-0005-0000-0000-00005D210000}"/>
    <cellStyle name="Normal 12 2 4 2 2 4 4 2 3" xfId="30043" xr:uid="{00000000-0005-0000-0000-00005E210000}"/>
    <cellStyle name="Normal 12 2 4 2 2 4 4 3" xfId="16909" xr:uid="{00000000-0005-0000-0000-00005F210000}"/>
    <cellStyle name="Normal 12 2 4 2 2 4 4 3 2" xfId="30044" xr:uid="{00000000-0005-0000-0000-000060210000}"/>
    <cellStyle name="Normal 12 2 4 2 2 4 4 4" xfId="30045" xr:uid="{00000000-0005-0000-0000-000061210000}"/>
    <cellStyle name="Normal 12 2 4 2 2 4 5" xfId="11419" xr:uid="{00000000-0005-0000-0000-000062210000}"/>
    <cellStyle name="Normal 12 2 4 2 2 4 5 2" xfId="24229" xr:uid="{00000000-0005-0000-0000-000063210000}"/>
    <cellStyle name="Normal 12 2 4 2 2 4 5 2 2" xfId="30046" xr:uid="{00000000-0005-0000-0000-000064210000}"/>
    <cellStyle name="Normal 12 2 4 2 2 4 5 3" xfId="30047" xr:uid="{00000000-0005-0000-0000-000065210000}"/>
    <cellStyle name="Normal 12 2 4 2 2 4 6" xfId="5929" xr:uid="{00000000-0005-0000-0000-000066210000}"/>
    <cellStyle name="Normal 12 2 4 2 2 4 6 2" xfId="18739" xr:uid="{00000000-0005-0000-0000-000067210000}"/>
    <cellStyle name="Normal 12 2 4 2 2 4 6 2 2" xfId="30048" xr:uid="{00000000-0005-0000-0000-000068210000}"/>
    <cellStyle name="Normal 12 2 4 2 2 4 6 3" xfId="30049" xr:uid="{00000000-0005-0000-0000-000069210000}"/>
    <cellStyle name="Normal 12 2 4 2 2 4 7" xfId="13249" xr:uid="{00000000-0005-0000-0000-00006A210000}"/>
    <cellStyle name="Normal 12 2 4 2 2 4 7 2" xfId="30050" xr:uid="{00000000-0005-0000-0000-00006B210000}"/>
    <cellStyle name="Normal 12 2 4 2 2 4 8" xfId="30051" xr:uid="{00000000-0005-0000-0000-00006C210000}"/>
    <cellStyle name="Normal 12 2 4 2 2 5" xfId="797" xr:uid="{00000000-0005-0000-0000-00006D210000}"/>
    <cellStyle name="Normal 12 2 4 2 2 5 2" xfId="1692" xr:uid="{00000000-0005-0000-0000-00006E210000}"/>
    <cellStyle name="Normal 12 2 4 2 2 5 2 2" xfId="3522" xr:uid="{00000000-0005-0000-0000-00006F210000}"/>
    <cellStyle name="Normal 12 2 4 2 2 5 2 2 2" xfId="9012" xr:uid="{00000000-0005-0000-0000-000070210000}"/>
    <cellStyle name="Normal 12 2 4 2 2 5 2 2 2 2" xfId="21822" xr:uid="{00000000-0005-0000-0000-000071210000}"/>
    <cellStyle name="Normal 12 2 4 2 2 5 2 2 2 2 2" xfId="30052" xr:uid="{00000000-0005-0000-0000-000072210000}"/>
    <cellStyle name="Normal 12 2 4 2 2 5 2 2 2 3" xfId="30053" xr:uid="{00000000-0005-0000-0000-000073210000}"/>
    <cellStyle name="Normal 12 2 4 2 2 5 2 2 3" xfId="16332" xr:uid="{00000000-0005-0000-0000-000074210000}"/>
    <cellStyle name="Normal 12 2 4 2 2 5 2 2 3 2" xfId="30054" xr:uid="{00000000-0005-0000-0000-000075210000}"/>
    <cellStyle name="Normal 12 2 4 2 2 5 2 2 4" xfId="30055" xr:uid="{00000000-0005-0000-0000-000076210000}"/>
    <cellStyle name="Normal 12 2 4 2 2 5 2 3" xfId="5352" xr:uid="{00000000-0005-0000-0000-000077210000}"/>
    <cellStyle name="Normal 12 2 4 2 2 5 2 3 2" xfId="10842" xr:uid="{00000000-0005-0000-0000-000078210000}"/>
    <cellStyle name="Normal 12 2 4 2 2 5 2 3 2 2" xfId="23652" xr:uid="{00000000-0005-0000-0000-000079210000}"/>
    <cellStyle name="Normal 12 2 4 2 2 5 2 3 2 2 2" xfId="30056" xr:uid="{00000000-0005-0000-0000-00007A210000}"/>
    <cellStyle name="Normal 12 2 4 2 2 5 2 3 2 3" xfId="30057" xr:uid="{00000000-0005-0000-0000-00007B210000}"/>
    <cellStyle name="Normal 12 2 4 2 2 5 2 3 3" xfId="18162" xr:uid="{00000000-0005-0000-0000-00007C210000}"/>
    <cellStyle name="Normal 12 2 4 2 2 5 2 3 3 2" xfId="30058" xr:uid="{00000000-0005-0000-0000-00007D210000}"/>
    <cellStyle name="Normal 12 2 4 2 2 5 2 3 4" xfId="30059" xr:uid="{00000000-0005-0000-0000-00007E210000}"/>
    <cellStyle name="Normal 12 2 4 2 2 5 2 4" xfId="12672" xr:uid="{00000000-0005-0000-0000-00007F210000}"/>
    <cellStyle name="Normal 12 2 4 2 2 5 2 4 2" xfId="25482" xr:uid="{00000000-0005-0000-0000-000080210000}"/>
    <cellStyle name="Normal 12 2 4 2 2 5 2 4 2 2" xfId="30060" xr:uid="{00000000-0005-0000-0000-000081210000}"/>
    <cellStyle name="Normal 12 2 4 2 2 5 2 4 3" xfId="30061" xr:uid="{00000000-0005-0000-0000-000082210000}"/>
    <cellStyle name="Normal 12 2 4 2 2 5 2 5" xfId="7182" xr:uid="{00000000-0005-0000-0000-000083210000}"/>
    <cellStyle name="Normal 12 2 4 2 2 5 2 5 2" xfId="19992" xr:uid="{00000000-0005-0000-0000-000084210000}"/>
    <cellStyle name="Normal 12 2 4 2 2 5 2 5 2 2" xfId="30062" xr:uid="{00000000-0005-0000-0000-000085210000}"/>
    <cellStyle name="Normal 12 2 4 2 2 5 2 5 3" xfId="30063" xr:uid="{00000000-0005-0000-0000-000086210000}"/>
    <cellStyle name="Normal 12 2 4 2 2 5 2 6" xfId="14502" xr:uid="{00000000-0005-0000-0000-000087210000}"/>
    <cellStyle name="Normal 12 2 4 2 2 5 2 6 2" xfId="30064" xr:uid="{00000000-0005-0000-0000-000088210000}"/>
    <cellStyle name="Normal 12 2 4 2 2 5 2 7" xfId="30065" xr:uid="{00000000-0005-0000-0000-000089210000}"/>
    <cellStyle name="Normal 12 2 4 2 2 5 3" xfId="2628" xr:uid="{00000000-0005-0000-0000-00008A210000}"/>
    <cellStyle name="Normal 12 2 4 2 2 5 3 2" xfId="8118" xr:uid="{00000000-0005-0000-0000-00008B210000}"/>
    <cellStyle name="Normal 12 2 4 2 2 5 3 2 2" xfId="20928" xr:uid="{00000000-0005-0000-0000-00008C210000}"/>
    <cellStyle name="Normal 12 2 4 2 2 5 3 2 2 2" xfId="30066" xr:uid="{00000000-0005-0000-0000-00008D210000}"/>
    <cellStyle name="Normal 12 2 4 2 2 5 3 2 3" xfId="30067" xr:uid="{00000000-0005-0000-0000-00008E210000}"/>
    <cellStyle name="Normal 12 2 4 2 2 5 3 3" xfId="15438" xr:uid="{00000000-0005-0000-0000-00008F210000}"/>
    <cellStyle name="Normal 12 2 4 2 2 5 3 3 2" xfId="30068" xr:uid="{00000000-0005-0000-0000-000090210000}"/>
    <cellStyle name="Normal 12 2 4 2 2 5 3 4" xfId="30069" xr:uid="{00000000-0005-0000-0000-000091210000}"/>
    <cellStyle name="Normal 12 2 4 2 2 5 4" xfId="4458" xr:uid="{00000000-0005-0000-0000-000092210000}"/>
    <cellStyle name="Normal 12 2 4 2 2 5 4 2" xfId="9948" xr:uid="{00000000-0005-0000-0000-000093210000}"/>
    <cellStyle name="Normal 12 2 4 2 2 5 4 2 2" xfId="22758" xr:uid="{00000000-0005-0000-0000-000094210000}"/>
    <cellStyle name="Normal 12 2 4 2 2 5 4 2 2 2" xfId="30070" xr:uid="{00000000-0005-0000-0000-000095210000}"/>
    <cellStyle name="Normal 12 2 4 2 2 5 4 2 3" xfId="30071" xr:uid="{00000000-0005-0000-0000-000096210000}"/>
    <cellStyle name="Normal 12 2 4 2 2 5 4 3" xfId="17268" xr:uid="{00000000-0005-0000-0000-000097210000}"/>
    <cellStyle name="Normal 12 2 4 2 2 5 4 3 2" xfId="30072" xr:uid="{00000000-0005-0000-0000-000098210000}"/>
    <cellStyle name="Normal 12 2 4 2 2 5 4 4" xfId="30073" xr:uid="{00000000-0005-0000-0000-000099210000}"/>
    <cellStyle name="Normal 12 2 4 2 2 5 5" xfId="11778" xr:uid="{00000000-0005-0000-0000-00009A210000}"/>
    <cellStyle name="Normal 12 2 4 2 2 5 5 2" xfId="24588" xr:uid="{00000000-0005-0000-0000-00009B210000}"/>
    <cellStyle name="Normal 12 2 4 2 2 5 5 2 2" xfId="30074" xr:uid="{00000000-0005-0000-0000-00009C210000}"/>
    <cellStyle name="Normal 12 2 4 2 2 5 5 3" xfId="30075" xr:uid="{00000000-0005-0000-0000-00009D210000}"/>
    <cellStyle name="Normal 12 2 4 2 2 5 6" xfId="6288" xr:uid="{00000000-0005-0000-0000-00009E210000}"/>
    <cellStyle name="Normal 12 2 4 2 2 5 6 2" xfId="19098" xr:uid="{00000000-0005-0000-0000-00009F210000}"/>
    <cellStyle name="Normal 12 2 4 2 2 5 6 2 2" xfId="30076" xr:uid="{00000000-0005-0000-0000-0000A0210000}"/>
    <cellStyle name="Normal 12 2 4 2 2 5 6 3" xfId="30077" xr:uid="{00000000-0005-0000-0000-0000A1210000}"/>
    <cellStyle name="Normal 12 2 4 2 2 5 7" xfId="13608" xr:uid="{00000000-0005-0000-0000-0000A2210000}"/>
    <cellStyle name="Normal 12 2 4 2 2 5 7 2" xfId="30078" xr:uid="{00000000-0005-0000-0000-0000A3210000}"/>
    <cellStyle name="Normal 12 2 4 2 2 5 8" xfId="30079" xr:uid="{00000000-0005-0000-0000-0000A4210000}"/>
    <cellStyle name="Normal 12 2 4 2 2 6" xfId="1198" xr:uid="{00000000-0005-0000-0000-0000A5210000}"/>
    <cellStyle name="Normal 12 2 4 2 2 6 2" xfId="3028" xr:uid="{00000000-0005-0000-0000-0000A6210000}"/>
    <cellStyle name="Normal 12 2 4 2 2 6 2 2" xfId="8518" xr:uid="{00000000-0005-0000-0000-0000A7210000}"/>
    <cellStyle name="Normal 12 2 4 2 2 6 2 2 2" xfId="21328" xr:uid="{00000000-0005-0000-0000-0000A8210000}"/>
    <cellStyle name="Normal 12 2 4 2 2 6 2 2 2 2" xfId="30080" xr:uid="{00000000-0005-0000-0000-0000A9210000}"/>
    <cellStyle name="Normal 12 2 4 2 2 6 2 2 3" xfId="30081" xr:uid="{00000000-0005-0000-0000-0000AA210000}"/>
    <cellStyle name="Normal 12 2 4 2 2 6 2 3" xfId="15838" xr:uid="{00000000-0005-0000-0000-0000AB210000}"/>
    <cellStyle name="Normal 12 2 4 2 2 6 2 3 2" xfId="30082" xr:uid="{00000000-0005-0000-0000-0000AC210000}"/>
    <cellStyle name="Normal 12 2 4 2 2 6 2 4" xfId="30083" xr:uid="{00000000-0005-0000-0000-0000AD210000}"/>
    <cellStyle name="Normal 12 2 4 2 2 6 3" xfId="4858" xr:uid="{00000000-0005-0000-0000-0000AE210000}"/>
    <cellStyle name="Normal 12 2 4 2 2 6 3 2" xfId="10348" xr:uid="{00000000-0005-0000-0000-0000AF210000}"/>
    <cellStyle name="Normal 12 2 4 2 2 6 3 2 2" xfId="23158" xr:uid="{00000000-0005-0000-0000-0000B0210000}"/>
    <cellStyle name="Normal 12 2 4 2 2 6 3 2 2 2" xfId="30084" xr:uid="{00000000-0005-0000-0000-0000B1210000}"/>
    <cellStyle name="Normal 12 2 4 2 2 6 3 2 3" xfId="30085" xr:uid="{00000000-0005-0000-0000-0000B2210000}"/>
    <cellStyle name="Normal 12 2 4 2 2 6 3 3" xfId="17668" xr:uid="{00000000-0005-0000-0000-0000B3210000}"/>
    <cellStyle name="Normal 12 2 4 2 2 6 3 3 2" xfId="30086" xr:uid="{00000000-0005-0000-0000-0000B4210000}"/>
    <cellStyle name="Normal 12 2 4 2 2 6 3 4" xfId="30087" xr:uid="{00000000-0005-0000-0000-0000B5210000}"/>
    <cellStyle name="Normal 12 2 4 2 2 6 4" xfId="12178" xr:uid="{00000000-0005-0000-0000-0000B6210000}"/>
    <cellStyle name="Normal 12 2 4 2 2 6 4 2" xfId="24988" xr:uid="{00000000-0005-0000-0000-0000B7210000}"/>
    <cellStyle name="Normal 12 2 4 2 2 6 4 2 2" xfId="30088" xr:uid="{00000000-0005-0000-0000-0000B8210000}"/>
    <cellStyle name="Normal 12 2 4 2 2 6 4 3" xfId="30089" xr:uid="{00000000-0005-0000-0000-0000B9210000}"/>
    <cellStyle name="Normal 12 2 4 2 2 6 5" xfId="6688" xr:uid="{00000000-0005-0000-0000-0000BA210000}"/>
    <cellStyle name="Normal 12 2 4 2 2 6 5 2" xfId="19498" xr:uid="{00000000-0005-0000-0000-0000BB210000}"/>
    <cellStyle name="Normal 12 2 4 2 2 6 5 2 2" xfId="30090" xr:uid="{00000000-0005-0000-0000-0000BC210000}"/>
    <cellStyle name="Normal 12 2 4 2 2 6 5 3" xfId="30091" xr:uid="{00000000-0005-0000-0000-0000BD210000}"/>
    <cellStyle name="Normal 12 2 4 2 2 6 6" xfId="14008" xr:uid="{00000000-0005-0000-0000-0000BE210000}"/>
    <cellStyle name="Normal 12 2 4 2 2 6 6 2" xfId="30092" xr:uid="{00000000-0005-0000-0000-0000BF210000}"/>
    <cellStyle name="Normal 12 2 4 2 2 6 7" xfId="30093" xr:uid="{00000000-0005-0000-0000-0000C0210000}"/>
    <cellStyle name="Normal 12 2 4 2 2 7" xfId="2134" xr:uid="{00000000-0005-0000-0000-0000C1210000}"/>
    <cellStyle name="Normal 12 2 4 2 2 7 2" xfId="7624" xr:uid="{00000000-0005-0000-0000-0000C2210000}"/>
    <cellStyle name="Normal 12 2 4 2 2 7 2 2" xfId="20434" xr:uid="{00000000-0005-0000-0000-0000C3210000}"/>
    <cellStyle name="Normal 12 2 4 2 2 7 2 2 2" xfId="30094" xr:uid="{00000000-0005-0000-0000-0000C4210000}"/>
    <cellStyle name="Normal 12 2 4 2 2 7 2 3" xfId="30095" xr:uid="{00000000-0005-0000-0000-0000C5210000}"/>
    <cellStyle name="Normal 12 2 4 2 2 7 3" xfId="14944" xr:uid="{00000000-0005-0000-0000-0000C6210000}"/>
    <cellStyle name="Normal 12 2 4 2 2 7 3 2" xfId="30096" xr:uid="{00000000-0005-0000-0000-0000C7210000}"/>
    <cellStyle name="Normal 12 2 4 2 2 7 4" xfId="30097" xr:uid="{00000000-0005-0000-0000-0000C8210000}"/>
    <cellStyle name="Normal 12 2 4 2 2 8" xfId="3964" xr:uid="{00000000-0005-0000-0000-0000C9210000}"/>
    <cellStyle name="Normal 12 2 4 2 2 8 2" xfId="9454" xr:uid="{00000000-0005-0000-0000-0000CA210000}"/>
    <cellStyle name="Normal 12 2 4 2 2 8 2 2" xfId="22264" xr:uid="{00000000-0005-0000-0000-0000CB210000}"/>
    <cellStyle name="Normal 12 2 4 2 2 8 2 2 2" xfId="30098" xr:uid="{00000000-0005-0000-0000-0000CC210000}"/>
    <cellStyle name="Normal 12 2 4 2 2 8 2 3" xfId="30099" xr:uid="{00000000-0005-0000-0000-0000CD210000}"/>
    <cellStyle name="Normal 12 2 4 2 2 8 3" xfId="16774" xr:uid="{00000000-0005-0000-0000-0000CE210000}"/>
    <cellStyle name="Normal 12 2 4 2 2 8 3 2" xfId="30100" xr:uid="{00000000-0005-0000-0000-0000CF210000}"/>
    <cellStyle name="Normal 12 2 4 2 2 8 4" xfId="30101" xr:uid="{00000000-0005-0000-0000-0000D0210000}"/>
    <cellStyle name="Normal 12 2 4 2 2 9" xfId="11284" xr:uid="{00000000-0005-0000-0000-0000D1210000}"/>
    <cellStyle name="Normal 12 2 4 2 2 9 2" xfId="24094" xr:uid="{00000000-0005-0000-0000-0000D2210000}"/>
    <cellStyle name="Normal 12 2 4 2 2 9 2 2" xfId="30102" xr:uid="{00000000-0005-0000-0000-0000D3210000}"/>
    <cellStyle name="Normal 12 2 4 2 2 9 3" xfId="30103" xr:uid="{00000000-0005-0000-0000-0000D4210000}"/>
    <cellStyle name="Normal 12 2 4 2 3" xfId="353" xr:uid="{00000000-0005-0000-0000-0000D5210000}"/>
    <cellStyle name="Normal 12 2 4 2 3 10" xfId="5845" xr:uid="{00000000-0005-0000-0000-0000D6210000}"/>
    <cellStyle name="Normal 12 2 4 2 3 10 2" xfId="18655" xr:uid="{00000000-0005-0000-0000-0000D7210000}"/>
    <cellStyle name="Normal 12 2 4 2 3 10 2 2" xfId="30104" xr:uid="{00000000-0005-0000-0000-0000D8210000}"/>
    <cellStyle name="Normal 12 2 4 2 3 10 3" xfId="30105" xr:uid="{00000000-0005-0000-0000-0000D9210000}"/>
    <cellStyle name="Normal 12 2 4 2 3 11" xfId="13165" xr:uid="{00000000-0005-0000-0000-0000DA210000}"/>
    <cellStyle name="Normal 12 2 4 2 3 11 2" xfId="30106" xr:uid="{00000000-0005-0000-0000-0000DB210000}"/>
    <cellStyle name="Normal 12 2 4 2 3 12" xfId="30107" xr:uid="{00000000-0005-0000-0000-0000DC210000}"/>
    <cellStyle name="Normal 12 2 4 2 3 2" xfId="582" xr:uid="{00000000-0005-0000-0000-0000DD210000}"/>
    <cellStyle name="Normal 12 2 4 2 3 2 2" xfId="981" xr:uid="{00000000-0005-0000-0000-0000DE210000}"/>
    <cellStyle name="Normal 12 2 4 2 3 2 2 2" xfId="1876" xr:uid="{00000000-0005-0000-0000-0000DF210000}"/>
    <cellStyle name="Normal 12 2 4 2 3 2 2 2 2" xfId="3706" xr:uid="{00000000-0005-0000-0000-0000E0210000}"/>
    <cellStyle name="Normal 12 2 4 2 3 2 2 2 2 2" xfId="9196" xr:uid="{00000000-0005-0000-0000-0000E1210000}"/>
    <cellStyle name="Normal 12 2 4 2 3 2 2 2 2 2 2" xfId="22006" xr:uid="{00000000-0005-0000-0000-0000E2210000}"/>
    <cellStyle name="Normal 12 2 4 2 3 2 2 2 2 2 2 2" xfId="30108" xr:uid="{00000000-0005-0000-0000-0000E3210000}"/>
    <cellStyle name="Normal 12 2 4 2 3 2 2 2 2 2 3" xfId="30109" xr:uid="{00000000-0005-0000-0000-0000E4210000}"/>
    <cellStyle name="Normal 12 2 4 2 3 2 2 2 2 3" xfId="16516" xr:uid="{00000000-0005-0000-0000-0000E5210000}"/>
    <cellStyle name="Normal 12 2 4 2 3 2 2 2 2 3 2" xfId="30110" xr:uid="{00000000-0005-0000-0000-0000E6210000}"/>
    <cellStyle name="Normal 12 2 4 2 3 2 2 2 2 4" xfId="30111" xr:uid="{00000000-0005-0000-0000-0000E7210000}"/>
    <cellStyle name="Normal 12 2 4 2 3 2 2 2 3" xfId="5536" xr:uid="{00000000-0005-0000-0000-0000E8210000}"/>
    <cellStyle name="Normal 12 2 4 2 3 2 2 2 3 2" xfId="11026" xr:uid="{00000000-0005-0000-0000-0000E9210000}"/>
    <cellStyle name="Normal 12 2 4 2 3 2 2 2 3 2 2" xfId="23836" xr:uid="{00000000-0005-0000-0000-0000EA210000}"/>
    <cellStyle name="Normal 12 2 4 2 3 2 2 2 3 2 2 2" xfId="30112" xr:uid="{00000000-0005-0000-0000-0000EB210000}"/>
    <cellStyle name="Normal 12 2 4 2 3 2 2 2 3 2 3" xfId="30113" xr:uid="{00000000-0005-0000-0000-0000EC210000}"/>
    <cellStyle name="Normal 12 2 4 2 3 2 2 2 3 3" xfId="18346" xr:uid="{00000000-0005-0000-0000-0000ED210000}"/>
    <cellStyle name="Normal 12 2 4 2 3 2 2 2 3 3 2" xfId="30114" xr:uid="{00000000-0005-0000-0000-0000EE210000}"/>
    <cellStyle name="Normal 12 2 4 2 3 2 2 2 3 4" xfId="30115" xr:uid="{00000000-0005-0000-0000-0000EF210000}"/>
    <cellStyle name="Normal 12 2 4 2 3 2 2 2 4" xfId="12856" xr:uid="{00000000-0005-0000-0000-0000F0210000}"/>
    <cellStyle name="Normal 12 2 4 2 3 2 2 2 4 2" xfId="25666" xr:uid="{00000000-0005-0000-0000-0000F1210000}"/>
    <cellStyle name="Normal 12 2 4 2 3 2 2 2 4 2 2" xfId="30116" xr:uid="{00000000-0005-0000-0000-0000F2210000}"/>
    <cellStyle name="Normal 12 2 4 2 3 2 2 2 4 3" xfId="30117" xr:uid="{00000000-0005-0000-0000-0000F3210000}"/>
    <cellStyle name="Normal 12 2 4 2 3 2 2 2 5" xfId="7366" xr:uid="{00000000-0005-0000-0000-0000F4210000}"/>
    <cellStyle name="Normal 12 2 4 2 3 2 2 2 5 2" xfId="20176" xr:uid="{00000000-0005-0000-0000-0000F5210000}"/>
    <cellStyle name="Normal 12 2 4 2 3 2 2 2 5 2 2" xfId="30118" xr:uid="{00000000-0005-0000-0000-0000F6210000}"/>
    <cellStyle name="Normal 12 2 4 2 3 2 2 2 5 3" xfId="30119" xr:uid="{00000000-0005-0000-0000-0000F7210000}"/>
    <cellStyle name="Normal 12 2 4 2 3 2 2 2 6" xfId="14686" xr:uid="{00000000-0005-0000-0000-0000F8210000}"/>
    <cellStyle name="Normal 12 2 4 2 3 2 2 2 6 2" xfId="30120" xr:uid="{00000000-0005-0000-0000-0000F9210000}"/>
    <cellStyle name="Normal 12 2 4 2 3 2 2 2 7" xfId="30121" xr:uid="{00000000-0005-0000-0000-0000FA210000}"/>
    <cellStyle name="Normal 12 2 4 2 3 2 2 3" xfId="2812" xr:uid="{00000000-0005-0000-0000-0000FB210000}"/>
    <cellStyle name="Normal 12 2 4 2 3 2 2 3 2" xfId="8302" xr:uid="{00000000-0005-0000-0000-0000FC210000}"/>
    <cellStyle name="Normal 12 2 4 2 3 2 2 3 2 2" xfId="21112" xr:uid="{00000000-0005-0000-0000-0000FD210000}"/>
    <cellStyle name="Normal 12 2 4 2 3 2 2 3 2 2 2" xfId="30122" xr:uid="{00000000-0005-0000-0000-0000FE210000}"/>
    <cellStyle name="Normal 12 2 4 2 3 2 2 3 2 3" xfId="30123" xr:uid="{00000000-0005-0000-0000-0000FF210000}"/>
    <cellStyle name="Normal 12 2 4 2 3 2 2 3 3" xfId="15622" xr:uid="{00000000-0005-0000-0000-000000220000}"/>
    <cellStyle name="Normal 12 2 4 2 3 2 2 3 3 2" xfId="30124" xr:uid="{00000000-0005-0000-0000-000001220000}"/>
    <cellStyle name="Normal 12 2 4 2 3 2 2 3 4" xfId="30125" xr:uid="{00000000-0005-0000-0000-000002220000}"/>
    <cellStyle name="Normal 12 2 4 2 3 2 2 4" xfId="4642" xr:uid="{00000000-0005-0000-0000-000003220000}"/>
    <cellStyle name="Normal 12 2 4 2 3 2 2 4 2" xfId="10132" xr:uid="{00000000-0005-0000-0000-000004220000}"/>
    <cellStyle name="Normal 12 2 4 2 3 2 2 4 2 2" xfId="22942" xr:uid="{00000000-0005-0000-0000-000005220000}"/>
    <cellStyle name="Normal 12 2 4 2 3 2 2 4 2 2 2" xfId="30126" xr:uid="{00000000-0005-0000-0000-000006220000}"/>
    <cellStyle name="Normal 12 2 4 2 3 2 2 4 2 3" xfId="30127" xr:uid="{00000000-0005-0000-0000-000007220000}"/>
    <cellStyle name="Normal 12 2 4 2 3 2 2 4 3" xfId="17452" xr:uid="{00000000-0005-0000-0000-000008220000}"/>
    <cellStyle name="Normal 12 2 4 2 3 2 2 4 3 2" xfId="30128" xr:uid="{00000000-0005-0000-0000-000009220000}"/>
    <cellStyle name="Normal 12 2 4 2 3 2 2 4 4" xfId="30129" xr:uid="{00000000-0005-0000-0000-00000A220000}"/>
    <cellStyle name="Normal 12 2 4 2 3 2 2 5" xfId="11962" xr:uid="{00000000-0005-0000-0000-00000B220000}"/>
    <cellStyle name="Normal 12 2 4 2 3 2 2 5 2" xfId="24772" xr:uid="{00000000-0005-0000-0000-00000C220000}"/>
    <cellStyle name="Normal 12 2 4 2 3 2 2 5 2 2" xfId="30130" xr:uid="{00000000-0005-0000-0000-00000D220000}"/>
    <cellStyle name="Normal 12 2 4 2 3 2 2 5 3" xfId="30131" xr:uid="{00000000-0005-0000-0000-00000E220000}"/>
    <cellStyle name="Normal 12 2 4 2 3 2 2 6" xfId="6472" xr:uid="{00000000-0005-0000-0000-00000F220000}"/>
    <cellStyle name="Normal 12 2 4 2 3 2 2 6 2" xfId="19282" xr:uid="{00000000-0005-0000-0000-000010220000}"/>
    <cellStyle name="Normal 12 2 4 2 3 2 2 6 2 2" xfId="30132" xr:uid="{00000000-0005-0000-0000-000011220000}"/>
    <cellStyle name="Normal 12 2 4 2 3 2 2 6 3" xfId="30133" xr:uid="{00000000-0005-0000-0000-000012220000}"/>
    <cellStyle name="Normal 12 2 4 2 3 2 2 7" xfId="13792" xr:uid="{00000000-0005-0000-0000-000013220000}"/>
    <cellStyle name="Normal 12 2 4 2 3 2 2 7 2" xfId="30134" xr:uid="{00000000-0005-0000-0000-000014220000}"/>
    <cellStyle name="Normal 12 2 4 2 3 2 2 8" xfId="30135" xr:uid="{00000000-0005-0000-0000-000015220000}"/>
    <cellStyle name="Normal 12 2 4 2 3 2 3" xfId="1477" xr:uid="{00000000-0005-0000-0000-000016220000}"/>
    <cellStyle name="Normal 12 2 4 2 3 2 3 2" xfId="3307" xr:uid="{00000000-0005-0000-0000-000017220000}"/>
    <cellStyle name="Normal 12 2 4 2 3 2 3 2 2" xfId="8797" xr:uid="{00000000-0005-0000-0000-000018220000}"/>
    <cellStyle name="Normal 12 2 4 2 3 2 3 2 2 2" xfId="21607" xr:uid="{00000000-0005-0000-0000-000019220000}"/>
    <cellStyle name="Normal 12 2 4 2 3 2 3 2 2 2 2" xfId="30136" xr:uid="{00000000-0005-0000-0000-00001A220000}"/>
    <cellStyle name="Normal 12 2 4 2 3 2 3 2 2 3" xfId="30137" xr:uid="{00000000-0005-0000-0000-00001B220000}"/>
    <cellStyle name="Normal 12 2 4 2 3 2 3 2 3" xfId="16117" xr:uid="{00000000-0005-0000-0000-00001C220000}"/>
    <cellStyle name="Normal 12 2 4 2 3 2 3 2 3 2" xfId="30138" xr:uid="{00000000-0005-0000-0000-00001D220000}"/>
    <cellStyle name="Normal 12 2 4 2 3 2 3 2 4" xfId="30139" xr:uid="{00000000-0005-0000-0000-00001E220000}"/>
    <cellStyle name="Normal 12 2 4 2 3 2 3 3" xfId="5137" xr:uid="{00000000-0005-0000-0000-00001F220000}"/>
    <cellStyle name="Normal 12 2 4 2 3 2 3 3 2" xfId="10627" xr:uid="{00000000-0005-0000-0000-000020220000}"/>
    <cellStyle name="Normal 12 2 4 2 3 2 3 3 2 2" xfId="23437" xr:uid="{00000000-0005-0000-0000-000021220000}"/>
    <cellStyle name="Normal 12 2 4 2 3 2 3 3 2 2 2" xfId="30140" xr:uid="{00000000-0005-0000-0000-000022220000}"/>
    <cellStyle name="Normal 12 2 4 2 3 2 3 3 2 3" xfId="30141" xr:uid="{00000000-0005-0000-0000-000023220000}"/>
    <cellStyle name="Normal 12 2 4 2 3 2 3 3 3" xfId="17947" xr:uid="{00000000-0005-0000-0000-000024220000}"/>
    <cellStyle name="Normal 12 2 4 2 3 2 3 3 3 2" xfId="30142" xr:uid="{00000000-0005-0000-0000-000025220000}"/>
    <cellStyle name="Normal 12 2 4 2 3 2 3 3 4" xfId="30143" xr:uid="{00000000-0005-0000-0000-000026220000}"/>
    <cellStyle name="Normal 12 2 4 2 3 2 3 4" xfId="12457" xr:uid="{00000000-0005-0000-0000-000027220000}"/>
    <cellStyle name="Normal 12 2 4 2 3 2 3 4 2" xfId="25267" xr:uid="{00000000-0005-0000-0000-000028220000}"/>
    <cellStyle name="Normal 12 2 4 2 3 2 3 4 2 2" xfId="30144" xr:uid="{00000000-0005-0000-0000-000029220000}"/>
    <cellStyle name="Normal 12 2 4 2 3 2 3 4 3" xfId="30145" xr:uid="{00000000-0005-0000-0000-00002A220000}"/>
    <cellStyle name="Normal 12 2 4 2 3 2 3 5" xfId="6967" xr:uid="{00000000-0005-0000-0000-00002B220000}"/>
    <cellStyle name="Normal 12 2 4 2 3 2 3 5 2" xfId="19777" xr:uid="{00000000-0005-0000-0000-00002C220000}"/>
    <cellStyle name="Normal 12 2 4 2 3 2 3 5 2 2" xfId="30146" xr:uid="{00000000-0005-0000-0000-00002D220000}"/>
    <cellStyle name="Normal 12 2 4 2 3 2 3 5 3" xfId="30147" xr:uid="{00000000-0005-0000-0000-00002E220000}"/>
    <cellStyle name="Normal 12 2 4 2 3 2 3 6" xfId="14287" xr:uid="{00000000-0005-0000-0000-00002F220000}"/>
    <cellStyle name="Normal 12 2 4 2 3 2 3 6 2" xfId="30148" xr:uid="{00000000-0005-0000-0000-000030220000}"/>
    <cellStyle name="Normal 12 2 4 2 3 2 3 7" xfId="30149" xr:uid="{00000000-0005-0000-0000-000031220000}"/>
    <cellStyle name="Normal 12 2 4 2 3 2 4" xfId="2413" xr:uid="{00000000-0005-0000-0000-000032220000}"/>
    <cellStyle name="Normal 12 2 4 2 3 2 4 2" xfId="7903" xr:uid="{00000000-0005-0000-0000-000033220000}"/>
    <cellStyle name="Normal 12 2 4 2 3 2 4 2 2" xfId="20713" xr:uid="{00000000-0005-0000-0000-000034220000}"/>
    <cellStyle name="Normal 12 2 4 2 3 2 4 2 2 2" xfId="30150" xr:uid="{00000000-0005-0000-0000-000035220000}"/>
    <cellStyle name="Normal 12 2 4 2 3 2 4 2 3" xfId="30151" xr:uid="{00000000-0005-0000-0000-000036220000}"/>
    <cellStyle name="Normal 12 2 4 2 3 2 4 3" xfId="15223" xr:uid="{00000000-0005-0000-0000-000037220000}"/>
    <cellStyle name="Normal 12 2 4 2 3 2 4 3 2" xfId="30152" xr:uid="{00000000-0005-0000-0000-000038220000}"/>
    <cellStyle name="Normal 12 2 4 2 3 2 4 4" xfId="30153" xr:uid="{00000000-0005-0000-0000-000039220000}"/>
    <cellStyle name="Normal 12 2 4 2 3 2 5" xfId="4243" xr:uid="{00000000-0005-0000-0000-00003A220000}"/>
    <cellStyle name="Normal 12 2 4 2 3 2 5 2" xfId="9733" xr:uid="{00000000-0005-0000-0000-00003B220000}"/>
    <cellStyle name="Normal 12 2 4 2 3 2 5 2 2" xfId="22543" xr:uid="{00000000-0005-0000-0000-00003C220000}"/>
    <cellStyle name="Normal 12 2 4 2 3 2 5 2 2 2" xfId="30154" xr:uid="{00000000-0005-0000-0000-00003D220000}"/>
    <cellStyle name="Normal 12 2 4 2 3 2 5 2 3" xfId="30155" xr:uid="{00000000-0005-0000-0000-00003E220000}"/>
    <cellStyle name="Normal 12 2 4 2 3 2 5 3" xfId="17053" xr:uid="{00000000-0005-0000-0000-00003F220000}"/>
    <cellStyle name="Normal 12 2 4 2 3 2 5 3 2" xfId="30156" xr:uid="{00000000-0005-0000-0000-000040220000}"/>
    <cellStyle name="Normal 12 2 4 2 3 2 5 4" xfId="30157" xr:uid="{00000000-0005-0000-0000-000041220000}"/>
    <cellStyle name="Normal 12 2 4 2 3 2 6" xfId="11563" xr:uid="{00000000-0005-0000-0000-000042220000}"/>
    <cellStyle name="Normal 12 2 4 2 3 2 6 2" xfId="24373" xr:uid="{00000000-0005-0000-0000-000043220000}"/>
    <cellStyle name="Normal 12 2 4 2 3 2 6 2 2" xfId="30158" xr:uid="{00000000-0005-0000-0000-000044220000}"/>
    <cellStyle name="Normal 12 2 4 2 3 2 6 3" xfId="30159" xr:uid="{00000000-0005-0000-0000-000045220000}"/>
    <cellStyle name="Normal 12 2 4 2 3 2 7" xfId="6073" xr:uid="{00000000-0005-0000-0000-000046220000}"/>
    <cellStyle name="Normal 12 2 4 2 3 2 7 2" xfId="18883" xr:uid="{00000000-0005-0000-0000-000047220000}"/>
    <cellStyle name="Normal 12 2 4 2 3 2 7 2 2" xfId="30160" xr:uid="{00000000-0005-0000-0000-000048220000}"/>
    <cellStyle name="Normal 12 2 4 2 3 2 7 3" xfId="30161" xr:uid="{00000000-0005-0000-0000-000049220000}"/>
    <cellStyle name="Normal 12 2 4 2 3 2 8" xfId="13393" xr:uid="{00000000-0005-0000-0000-00004A220000}"/>
    <cellStyle name="Normal 12 2 4 2 3 2 8 2" xfId="30162" xr:uid="{00000000-0005-0000-0000-00004B220000}"/>
    <cellStyle name="Normal 12 2 4 2 3 2 9" xfId="30163" xr:uid="{00000000-0005-0000-0000-00004C220000}"/>
    <cellStyle name="Normal 12 2 4 2 3 3" xfId="714" xr:uid="{00000000-0005-0000-0000-00004D220000}"/>
    <cellStyle name="Normal 12 2 4 2 3 3 2" xfId="1114" xr:uid="{00000000-0005-0000-0000-00004E220000}"/>
    <cellStyle name="Normal 12 2 4 2 3 3 2 2" xfId="2009" xr:uid="{00000000-0005-0000-0000-00004F220000}"/>
    <cellStyle name="Normal 12 2 4 2 3 3 2 2 2" xfId="3839" xr:uid="{00000000-0005-0000-0000-000050220000}"/>
    <cellStyle name="Normal 12 2 4 2 3 3 2 2 2 2" xfId="9329" xr:uid="{00000000-0005-0000-0000-000051220000}"/>
    <cellStyle name="Normal 12 2 4 2 3 3 2 2 2 2 2" xfId="22139" xr:uid="{00000000-0005-0000-0000-000052220000}"/>
    <cellStyle name="Normal 12 2 4 2 3 3 2 2 2 2 2 2" xfId="30164" xr:uid="{00000000-0005-0000-0000-000053220000}"/>
    <cellStyle name="Normal 12 2 4 2 3 3 2 2 2 2 3" xfId="30165" xr:uid="{00000000-0005-0000-0000-000054220000}"/>
    <cellStyle name="Normal 12 2 4 2 3 3 2 2 2 3" xfId="16649" xr:uid="{00000000-0005-0000-0000-000055220000}"/>
    <cellStyle name="Normal 12 2 4 2 3 3 2 2 2 3 2" xfId="30166" xr:uid="{00000000-0005-0000-0000-000056220000}"/>
    <cellStyle name="Normal 12 2 4 2 3 3 2 2 2 4" xfId="30167" xr:uid="{00000000-0005-0000-0000-000057220000}"/>
    <cellStyle name="Normal 12 2 4 2 3 3 2 2 3" xfId="5669" xr:uid="{00000000-0005-0000-0000-000058220000}"/>
    <cellStyle name="Normal 12 2 4 2 3 3 2 2 3 2" xfId="11159" xr:uid="{00000000-0005-0000-0000-000059220000}"/>
    <cellStyle name="Normal 12 2 4 2 3 3 2 2 3 2 2" xfId="23969" xr:uid="{00000000-0005-0000-0000-00005A220000}"/>
    <cellStyle name="Normal 12 2 4 2 3 3 2 2 3 2 2 2" xfId="30168" xr:uid="{00000000-0005-0000-0000-00005B220000}"/>
    <cellStyle name="Normal 12 2 4 2 3 3 2 2 3 2 3" xfId="30169" xr:uid="{00000000-0005-0000-0000-00005C220000}"/>
    <cellStyle name="Normal 12 2 4 2 3 3 2 2 3 3" xfId="18479" xr:uid="{00000000-0005-0000-0000-00005D220000}"/>
    <cellStyle name="Normal 12 2 4 2 3 3 2 2 3 3 2" xfId="30170" xr:uid="{00000000-0005-0000-0000-00005E220000}"/>
    <cellStyle name="Normal 12 2 4 2 3 3 2 2 3 4" xfId="30171" xr:uid="{00000000-0005-0000-0000-00005F220000}"/>
    <cellStyle name="Normal 12 2 4 2 3 3 2 2 4" xfId="12989" xr:uid="{00000000-0005-0000-0000-000060220000}"/>
    <cellStyle name="Normal 12 2 4 2 3 3 2 2 4 2" xfId="25799" xr:uid="{00000000-0005-0000-0000-000061220000}"/>
    <cellStyle name="Normal 12 2 4 2 3 3 2 2 4 2 2" xfId="30172" xr:uid="{00000000-0005-0000-0000-000062220000}"/>
    <cellStyle name="Normal 12 2 4 2 3 3 2 2 4 3" xfId="30173" xr:uid="{00000000-0005-0000-0000-000063220000}"/>
    <cellStyle name="Normal 12 2 4 2 3 3 2 2 5" xfId="7499" xr:uid="{00000000-0005-0000-0000-000064220000}"/>
    <cellStyle name="Normal 12 2 4 2 3 3 2 2 5 2" xfId="20309" xr:uid="{00000000-0005-0000-0000-000065220000}"/>
    <cellStyle name="Normal 12 2 4 2 3 3 2 2 5 2 2" xfId="30174" xr:uid="{00000000-0005-0000-0000-000066220000}"/>
    <cellStyle name="Normal 12 2 4 2 3 3 2 2 5 3" xfId="30175" xr:uid="{00000000-0005-0000-0000-000067220000}"/>
    <cellStyle name="Normal 12 2 4 2 3 3 2 2 6" xfId="14819" xr:uid="{00000000-0005-0000-0000-000068220000}"/>
    <cellStyle name="Normal 12 2 4 2 3 3 2 2 6 2" xfId="30176" xr:uid="{00000000-0005-0000-0000-000069220000}"/>
    <cellStyle name="Normal 12 2 4 2 3 3 2 2 7" xfId="30177" xr:uid="{00000000-0005-0000-0000-00006A220000}"/>
    <cellStyle name="Normal 12 2 4 2 3 3 2 3" xfId="2945" xr:uid="{00000000-0005-0000-0000-00006B220000}"/>
    <cellStyle name="Normal 12 2 4 2 3 3 2 3 2" xfId="8435" xr:uid="{00000000-0005-0000-0000-00006C220000}"/>
    <cellStyle name="Normal 12 2 4 2 3 3 2 3 2 2" xfId="21245" xr:uid="{00000000-0005-0000-0000-00006D220000}"/>
    <cellStyle name="Normal 12 2 4 2 3 3 2 3 2 2 2" xfId="30178" xr:uid="{00000000-0005-0000-0000-00006E220000}"/>
    <cellStyle name="Normal 12 2 4 2 3 3 2 3 2 3" xfId="30179" xr:uid="{00000000-0005-0000-0000-00006F220000}"/>
    <cellStyle name="Normal 12 2 4 2 3 3 2 3 3" xfId="15755" xr:uid="{00000000-0005-0000-0000-000070220000}"/>
    <cellStyle name="Normal 12 2 4 2 3 3 2 3 3 2" xfId="30180" xr:uid="{00000000-0005-0000-0000-000071220000}"/>
    <cellStyle name="Normal 12 2 4 2 3 3 2 3 4" xfId="30181" xr:uid="{00000000-0005-0000-0000-000072220000}"/>
    <cellStyle name="Normal 12 2 4 2 3 3 2 4" xfId="4775" xr:uid="{00000000-0005-0000-0000-000073220000}"/>
    <cellStyle name="Normal 12 2 4 2 3 3 2 4 2" xfId="10265" xr:uid="{00000000-0005-0000-0000-000074220000}"/>
    <cellStyle name="Normal 12 2 4 2 3 3 2 4 2 2" xfId="23075" xr:uid="{00000000-0005-0000-0000-000075220000}"/>
    <cellStyle name="Normal 12 2 4 2 3 3 2 4 2 2 2" xfId="30182" xr:uid="{00000000-0005-0000-0000-000076220000}"/>
    <cellStyle name="Normal 12 2 4 2 3 3 2 4 2 3" xfId="30183" xr:uid="{00000000-0005-0000-0000-000077220000}"/>
    <cellStyle name="Normal 12 2 4 2 3 3 2 4 3" xfId="17585" xr:uid="{00000000-0005-0000-0000-000078220000}"/>
    <cellStyle name="Normal 12 2 4 2 3 3 2 4 3 2" xfId="30184" xr:uid="{00000000-0005-0000-0000-000079220000}"/>
    <cellStyle name="Normal 12 2 4 2 3 3 2 4 4" xfId="30185" xr:uid="{00000000-0005-0000-0000-00007A220000}"/>
    <cellStyle name="Normal 12 2 4 2 3 3 2 5" xfId="12095" xr:uid="{00000000-0005-0000-0000-00007B220000}"/>
    <cellStyle name="Normal 12 2 4 2 3 3 2 5 2" xfId="24905" xr:uid="{00000000-0005-0000-0000-00007C220000}"/>
    <cellStyle name="Normal 12 2 4 2 3 3 2 5 2 2" xfId="30186" xr:uid="{00000000-0005-0000-0000-00007D220000}"/>
    <cellStyle name="Normal 12 2 4 2 3 3 2 5 3" xfId="30187" xr:uid="{00000000-0005-0000-0000-00007E220000}"/>
    <cellStyle name="Normal 12 2 4 2 3 3 2 6" xfId="6605" xr:uid="{00000000-0005-0000-0000-00007F220000}"/>
    <cellStyle name="Normal 12 2 4 2 3 3 2 6 2" xfId="19415" xr:uid="{00000000-0005-0000-0000-000080220000}"/>
    <cellStyle name="Normal 12 2 4 2 3 3 2 6 2 2" xfId="30188" xr:uid="{00000000-0005-0000-0000-000081220000}"/>
    <cellStyle name="Normal 12 2 4 2 3 3 2 6 3" xfId="30189" xr:uid="{00000000-0005-0000-0000-000082220000}"/>
    <cellStyle name="Normal 12 2 4 2 3 3 2 7" xfId="13925" xr:uid="{00000000-0005-0000-0000-000083220000}"/>
    <cellStyle name="Normal 12 2 4 2 3 3 2 7 2" xfId="30190" xr:uid="{00000000-0005-0000-0000-000084220000}"/>
    <cellStyle name="Normal 12 2 4 2 3 3 2 8" xfId="30191" xr:uid="{00000000-0005-0000-0000-000085220000}"/>
    <cellStyle name="Normal 12 2 4 2 3 3 3" xfId="1609" xr:uid="{00000000-0005-0000-0000-000086220000}"/>
    <cellStyle name="Normal 12 2 4 2 3 3 3 2" xfId="3439" xr:uid="{00000000-0005-0000-0000-000087220000}"/>
    <cellStyle name="Normal 12 2 4 2 3 3 3 2 2" xfId="8929" xr:uid="{00000000-0005-0000-0000-000088220000}"/>
    <cellStyle name="Normal 12 2 4 2 3 3 3 2 2 2" xfId="21739" xr:uid="{00000000-0005-0000-0000-000089220000}"/>
    <cellStyle name="Normal 12 2 4 2 3 3 3 2 2 2 2" xfId="30192" xr:uid="{00000000-0005-0000-0000-00008A220000}"/>
    <cellStyle name="Normal 12 2 4 2 3 3 3 2 2 3" xfId="30193" xr:uid="{00000000-0005-0000-0000-00008B220000}"/>
    <cellStyle name="Normal 12 2 4 2 3 3 3 2 3" xfId="16249" xr:uid="{00000000-0005-0000-0000-00008C220000}"/>
    <cellStyle name="Normal 12 2 4 2 3 3 3 2 3 2" xfId="30194" xr:uid="{00000000-0005-0000-0000-00008D220000}"/>
    <cellStyle name="Normal 12 2 4 2 3 3 3 2 4" xfId="30195" xr:uid="{00000000-0005-0000-0000-00008E220000}"/>
    <cellStyle name="Normal 12 2 4 2 3 3 3 3" xfId="5269" xr:uid="{00000000-0005-0000-0000-00008F220000}"/>
    <cellStyle name="Normal 12 2 4 2 3 3 3 3 2" xfId="10759" xr:uid="{00000000-0005-0000-0000-000090220000}"/>
    <cellStyle name="Normal 12 2 4 2 3 3 3 3 2 2" xfId="23569" xr:uid="{00000000-0005-0000-0000-000091220000}"/>
    <cellStyle name="Normal 12 2 4 2 3 3 3 3 2 2 2" xfId="30196" xr:uid="{00000000-0005-0000-0000-000092220000}"/>
    <cellStyle name="Normal 12 2 4 2 3 3 3 3 2 3" xfId="30197" xr:uid="{00000000-0005-0000-0000-000093220000}"/>
    <cellStyle name="Normal 12 2 4 2 3 3 3 3 3" xfId="18079" xr:uid="{00000000-0005-0000-0000-000094220000}"/>
    <cellStyle name="Normal 12 2 4 2 3 3 3 3 3 2" xfId="30198" xr:uid="{00000000-0005-0000-0000-000095220000}"/>
    <cellStyle name="Normal 12 2 4 2 3 3 3 3 4" xfId="30199" xr:uid="{00000000-0005-0000-0000-000096220000}"/>
    <cellStyle name="Normal 12 2 4 2 3 3 3 4" xfId="12589" xr:uid="{00000000-0005-0000-0000-000097220000}"/>
    <cellStyle name="Normal 12 2 4 2 3 3 3 4 2" xfId="25399" xr:uid="{00000000-0005-0000-0000-000098220000}"/>
    <cellStyle name="Normal 12 2 4 2 3 3 3 4 2 2" xfId="30200" xr:uid="{00000000-0005-0000-0000-000099220000}"/>
    <cellStyle name="Normal 12 2 4 2 3 3 3 4 3" xfId="30201" xr:uid="{00000000-0005-0000-0000-00009A220000}"/>
    <cellStyle name="Normal 12 2 4 2 3 3 3 5" xfId="7099" xr:uid="{00000000-0005-0000-0000-00009B220000}"/>
    <cellStyle name="Normal 12 2 4 2 3 3 3 5 2" xfId="19909" xr:uid="{00000000-0005-0000-0000-00009C220000}"/>
    <cellStyle name="Normal 12 2 4 2 3 3 3 5 2 2" xfId="30202" xr:uid="{00000000-0005-0000-0000-00009D220000}"/>
    <cellStyle name="Normal 12 2 4 2 3 3 3 5 3" xfId="30203" xr:uid="{00000000-0005-0000-0000-00009E220000}"/>
    <cellStyle name="Normal 12 2 4 2 3 3 3 6" xfId="14419" xr:uid="{00000000-0005-0000-0000-00009F220000}"/>
    <cellStyle name="Normal 12 2 4 2 3 3 3 6 2" xfId="30204" xr:uid="{00000000-0005-0000-0000-0000A0220000}"/>
    <cellStyle name="Normal 12 2 4 2 3 3 3 7" xfId="30205" xr:uid="{00000000-0005-0000-0000-0000A1220000}"/>
    <cellStyle name="Normal 12 2 4 2 3 3 4" xfId="2545" xr:uid="{00000000-0005-0000-0000-0000A2220000}"/>
    <cellStyle name="Normal 12 2 4 2 3 3 4 2" xfId="8035" xr:uid="{00000000-0005-0000-0000-0000A3220000}"/>
    <cellStyle name="Normal 12 2 4 2 3 3 4 2 2" xfId="20845" xr:uid="{00000000-0005-0000-0000-0000A4220000}"/>
    <cellStyle name="Normal 12 2 4 2 3 3 4 2 2 2" xfId="30206" xr:uid="{00000000-0005-0000-0000-0000A5220000}"/>
    <cellStyle name="Normal 12 2 4 2 3 3 4 2 3" xfId="30207" xr:uid="{00000000-0005-0000-0000-0000A6220000}"/>
    <cellStyle name="Normal 12 2 4 2 3 3 4 3" xfId="15355" xr:uid="{00000000-0005-0000-0000-0000A7220000}"/>
    <cellStyle name="Normal 12 2 4 2 3 3 4 3 2" xfId="30208" xr:uid="{00000000-0005-0000-0000-0000A8220000}"/>
    <cellStyle name="Normal 12 2 4 2 3 3 4 4" xfId="30209" xr:uid="{00000000-0005-0000-0000-0000A9220000}"/>
    <cellStyle name="Normal 12 2 4 2 3 3 5" xfId="4375" xr:uid="{00000000-0005-0000-0000-0000AA220000}"/>
    <cellStyle name="Normal 12 2 4 2 3 3 5 2" xfId="9865" xr:uid="{00000000-0005-0000-0000-0000AB220000}"/>
    <cellStyle name="Normal 12 2 4 2 3 3 5 2 2" xfId="22675" xr:uid="{00000000-0005-0000-0000-0000AC220000}"/>
    <cellStyle name="Normal 12 2 4 2 3 3 5 2 2 2" xfId="30210" xr:uid="{00000000-0005-0000-0000-0000AD220000}"/>
    <cellStyle name="Normal 12 2 4 2 3 3 5 2 3" xfId="30211" xr:uid="{00000000-0005-0000-0000-0000AE220000}"/>
    <cellStyle name="Normal 12 2 4 2 3 3 5 3" xfId="17185" xr:uid="{00000000-0005-0000-0000-0000AF220000}"/>
    <cellStyle name="Normal 12 2 4 2 3 3 5 3 2" xfId="30212" xr:uid="{00000000-0005-0000-0000-0000B0220000}"/>
    <cellStyle name="Normal 12 2 4 2 3 3 5 4" xfId="30213" xr:uid="{00000000-0005-0000-0000-0000B1220000}"/>
    <cellStyle name="Normal 12 2 4 2 3 3 6" xfId="11695" xr:uid="{00000000-0005-0000-0000-0000B2220000}"/>
    <cellStyle name="Normal 12 2 4 2 3 3 6 2" xfId="24505" xr:uid="{00000000-0005-0000-0000-0000B3220000}"/>
    <cellStyle name="Normal 12 2 4 2 3 3 6 2 2" xfId="30214" xr:uid="{00000000-0005-0000-0000-0000B4220000}"/>
    <cellStyle name="Normal 12 2 4 2 3 3 6 3" xfId="30215" xr:uid="{00000000-0005-0000-0000-0000B5220000}"/>
    <cellStyle name="Normal 12 2 4 2 3 3 7" xfId="6205" xr:uid="{00000000-0005-0000-0000-0000B6220000}"/>
    <cellStyle name="Normal 12 2 4 2 3 3 7 2" xfId="19015" xr:uid="{00000000-0005-0000-0000-0000B7220000}"/>
    <cellStyle name="Normal 12 2 4 2 3 3 7 2 2" xfId="30216" xr:uid="{00000000-0005-0000-0000-0000B8220000}"/>
    <cellStyle name="Normal 12 2 4 2 3 3 7 3" xfId="30217" xr:uid="{00000000-0005-0000-0000-0000B9220000}"/>
    <cellStyle name="Normal 12 2 4 2 3 3 8" xfId="13525" xr:uid="{00000000-0005-0000-0000-0000BA220000}"/>
    <cellStyle name="Normal 12 2 4 2 3 3 8 2" xfId="30218" xr:uid="{00000000-0005-0000-0000-0000BB220000}"/>
    <cellStyle name="Normal 12 2 4 2 3 3 9" xfId="30219" xr:uid="{00000000-0005-0000-0000-0000BC220000}"/>
    <cellStyle name="Normal 12 2 4 2 3 4" xfId="489" xr:uid="{00000000-0005-0000-0000-0000BD220000}"/>
    <cellStyle name="Normal 12 2 4 2 3 4 2" xfId="1384" xr:uid="{00000000-0005-0000-0000-0000BE220000}"/>
    <cellStyle name="Normal 12 2 4 2 3 4 2 2" xfId="3214" xr:uid="{00000000-0005-0000-0000-0000BF220000}"/>
    <cellStyle name="Normal 12 2 4 2 3 4 2 2 2" xfId="8704" xr:uid="{00000000-0005-0000-0000-0000C0220000}"/>
    <cellStyle name="Normal 12 2 4 2 3 4 2 2 2 2" xfId="21514" xr:uid="{00000000-0005-0000-0000-0000C1220000}"/>
    <cellStyle name="Normal 12 2 4 2 3 4 2 2 2 2 2" xfId="30220" xr:uid="{00000000-0005-0000-0000-0000C2220000}"/>
    <cellStyle name="Normal 12 2 4 2 3 4 2 2 2 3" xfId="30221" xr:uid="{00000000-0005-0000-0000-0000C3220000}"/>
    <cellStyle name="Normal 12 2 4 2 3 4 2 2 3" xfId="16024" xr:uid="{00000000-0005-0000-0000-0000C4220000}"/>
    <cellStyle name="Normal 12 2 4 2 3 4 2 2 3 2" xfId="30222" xr:uid="{00000000-0005-0000-0000-0000C5220000}"/>
    <cellStyle name="Normal 12 2 4 2 3 4 2 2 4" xfId="30223" xr:uid="{00000000-0005-0000-0000-0000C6220000}"/>
    <cellStyle name="Normal 12 2 4 2 3 4 2 3" xfId="5044" xr:uid="{00000000-0005-0000-0000-0000C7220000}"/>
    <cellStyle name="Normal 12 2 4 2 3 4 2 3 2" xfId="10534" xr:uid="{00000000-0005-0000-0000-0000C8220000}"/>
    <cellStyle name="Normal 12 2 4 2 3 4 2 3 2 2" xfId="23344" xr:uid="{00000000-0005-0000-0000-0000C9220000}"/>
    <cellStyle name="Normal 12 2 4 2 3 4 2 3 2 2 2" xfId="30224" xr:uid="{00000000-0005-0000-0000-0000CA220000}"/>
    <cellStyle name="Normal 12 2 4 2 3 4 2 3 2 3" xfId="30225" xr:uid="{00000000-0005-0000-0000-0000CB220000}"/>
    <cellStyle name="Normal 12 2 4 2 3 4 2 3 3" xfId="17854" xr:uid="{00000000-0005-0000-0000-0000CC220000}"/>
    <cellStyle name="Normal 12 2 4 2 3 4 2 3 3 2" xfId="30226" xr:uid="{00000000-0005-0000-0000-0000CD220000}"/>
    <cellStyle name="Normal 12 2 4 2 3 4 2 3 4" xfId="30227" xr:uid="{00000000-0005-0000-0000-0000CE220000}"/>
    <cellStyle name="Normal 12 2 4 2 3 4 2 4" xfId="12364" xr:uid="{00000000-0005-0000-0000-0000CF220000}"/>
    <cellStyle name="Normal 12 2 4 2 3 4 2 4 2" xfId="25174" xr:uid="{00000000-0005-0000-0000-0000D0220000}"/>
    <cellStyle name="Normal 12 2 4 2 3 4 2 4 2 2" xfId="30228" xr:uid="{00000000-0005-0000-0000-0000D1220000}"/>
    <cellStyle name="Normal 12 2 4 2 3 4 2 4 3" xfId="30229" xr:uid="{00000000-0005-0000-0000-0000D2220000}"/>
    <cellStyle name="Normal 12 2 4 2 3 4 2 5" xfId="6874" xr:uid="{00000000-0005-0000-0000-0000D3220000}"/>
    <cellStyle name="Normal 12 2 4 2 3 4 2 5 2" xfId="19684" xr:uid="{00000000-0005-0000-0000-0000D4220000}"/>
    <cellStyle name="Normal 12 2 4 2 3 4 2 5 2 2" xfId="30230" xr:uid="{00000000-0005-0000-0000-0000D5220000}"/>
    <cellStyle name="Normal 12 2 4 2 3 4 2 5 3" xfId="30231" xr:uid="{00000000-0005-0000-0000-0000D6220000}"/>
    <cellStyle name="Normal 12 2 4 2 3 4 2 6" xfId="14194" xr:uid="{00000000-0005-0000-0000-0000D7220000}"/>
    <cellStyle name="Normal 12 2 4 2 3 4 2 6 2" xfId="30232" xr:uid="{00000000-0005-0000-0000-0000D8220000}"/>
    <cellStyle name="Normal 12 2 4 2 3 4 2 7" xfId="30233" xr:uid="{00000000-0005-0000-0000-0000D9220000}"/>
    <cellStyle name="Normal 12 2 4 2 3 4 3" xfId="2320" xr:uid="{00000000-0005-0000-0000-0000DA220000}"/>
    <cellStyle name="Normal 12 2 4 2 3 4 3 2" xfId="7810" xr:uid="{00000000-0005-0000-0000-0000DB220000}"/>
    <cellStyle name="Normal 12 2 4 2 3 4 3 2 2" xfId="20620" xr:uid="{00000000-0005-0000-0000-0000DC220000}"/>
    <cellStyle name="Normal 12 2 4 2 3 4 3 2 2 2" xfId="30234" xr:uid="{00000000-0005-0000-0000-0000DD220000}"/>
    <cellStyle name="Normal 12 2 4 2 3 4 3 2 3" xfId="30235" xr:uid="{00000000-0005-0000-0000-0000DE220000}"/>
    <cellStyle name="Normal 12 2 4 2 3 4 3 3" xfId="15130" xr:uid="{00000000-0005-0000-0000-0000DF220000}"/>
    <cellStyle name="Normal 12 2 4 2 3 4 3 3 2" xfId="30236" xr:uid="{00000000-0005-0000-0000-0000E0220000}"/>
    <cellStyle name="Normal 12 2 4 2 3 4 3 4" xfId="30237" xr:uid="{00000000-0005-0000-0000-0000E1220000}"/>
    <cellStyle name="Normal 12 2 4 2 3 4 4" xfId="4150" xr:uid="{00000000-0005-0000-0000-0000E2220000}"/>
    <cellStyle name="Normal 12 2 4 2 3 4 4 2" xfId="9640" xr:uid="{00000000-0005-0000-0000-0000E3220000}"/>
    <cellStyle name="Normal 12 2 4 2 3 4 4 2 2" xfId="22450" xr:uid="{00000000-0005-0000-0000-0000E4220000}"/>
    <cellStyle name="Normal 12 2 4 2 3 4 4 2 2 2" xfId="30238" xr:uid="{00000000-0005-0000-0000-0000E5220000}"/>
    <cellStyle name="Normal 12 2 4 2 3 4 4 2 3" xfId="30239" xr:uid="{00000000-0005-0000-0000-0000E6220000}"/>
    <cellStyle name="Normal 12 2 4 2 3 4 4 3" xfId="16960" xr:uid="{00000000-0005-0000-0000-0000E7220000}"/>
    <cellStyle name="Normal 12 2 4 2 3 4 4 3 2" xfId="30240" xr:uid="{00000000-0005-0000-0000-0000E8220000}"/>
    <cellStyle name="Normal 12 2 4 2 3 4 4 4" xfId="30241" xr:uid="{00000000-0005-0000-0000-0000E9220000}"/>
    <cellStyle name="Normal 12 2 4 2 3 4 5" xfId="11470" xr:uid="{00000000-0005-0000-0000-0000EA220000}"/>
    <cellStyle name="Normal 12 2 4 2 3 4 5 2" xfId="24280" xr:uid="{00000000-0005-0000-0000-0000EB220000}"/>
    <cellStyle name="Normal 12 2 4 2 3 4 5 2 2" xfId="30242" xr:uid="{00000000-0005-0000-0000-0000EC220000}"/>
    <cellStyle name="Normal 12 2 4 2 3 4 5 3" xfId="30243" xr:uid="{00000000-0005-0000-0000-0000ED220000}"/>
    <cellStyle name="Normal 12 2 4 2 3 4 6" xfId="5980" xr:uid="{00000000-0005-0000-0000-0000EE220000}"/>
    <cellStyle name="Normal 12 2 4 2 3 4 6 2" xfId="18790" xr:uid="{00000000-0005-0000-0000-0000EF220000}"/>
    <cellStyle name="Normal 12 2 4 2 3 4 6 2 2" xfId="30244" xr:uid="{00000000-0005-0000-0000-0000F0220000}"/>
    <cellStyle name="Normal 12 2 4 2 3 4 6 3" xfId="30245" xr:uid="{00000000-0005-0000-0000-0000F1220000}"/>
    <cellStyle name="Normal 12 2 4 2 3 4 7" xfId="13300" xr:uid="{00000000-0005-0000-0000-0000F2220000}"/>
    <cellStyle name="Normal 12 2 4 2 3 4 7 2" xfId="30246" xr:uid="{00000000-0005-0000-0000-0000F3220000}"/>
    <cellStyle name="Normal 12 2 4 2 3 4 8" xfId="30247" xr:uid="{00000000-0005-0000-0000-0000F4220000}"/>
    <cellStyle name="Normal 12 2 4 2 3 5" xfId="848" xr:uid="{00000000-0005-0000-0000-0000F5220000}"/>
    <cellStyle name="Normal 12 2 4 2 3 5 2" xfId="1743" xr:uid="{00000000-0005-0000-0000-0000F6220000}"/>
    <cellStyle name="Normal 12 2 4 2 3 5 2 2" xfId="3573" xr:uid="{00000000-0005-0000-0000-0000F7220000}"/>
    <cellStyle name="Normal 12 2 4 2 3 5 2 2 2" xfId="9063" xr:uid="{00000000-0005-0000-0000-0000F8220000}"/>
    <cellStyle name="Normal 12 2 4 2 3 5 2 2 2 2" xfId="21873" xr:uid="{00000000-0005-0000-0000-0000F9220000}"/>
    <cellStyle name="Normal 12 2 4 2 3 5 2 2 2 2 2" xfId="30248" xr:uid="{00000000-0005-0000-0000-0000FA220000}"/>
    <cellStyle name="Normal 12 2 4 2 3 5 2 2 2 3" xfId="30249" xr:uid="{00000000-0005-0000-0000-0000FB220000}"/>
    <cellStyle name="Normal 12 2 4 2 3 5 2 2 3" xfId="16383" xr:uid="{00000000-0005-0000-0000-0000FC220000}"/>
    <cellStyle name="Normal 12 2 4 2 3 5 2 2 3 2" xfId="30250" xr:uid="{00000000-0005-0000-0000-0000FD220000}"/>
    <cellStyle name="Normal 12 2 4 2 3 5 2 2 4" xfId="30251" xr:uid="{00000000-0005-0000-0000-0000FE220000}"/>
    <cellStyle name="Normal 12 2 4 2 3 5 2 3" xfId="5403" xr:uid="{00000000-0005-0000-0000-0000FF220000}"/>
    <cellStyle name="Normal 12 2 4 2 3 5 2 3 2" xfId="10893" xr:uid="{00000000-0005-0000-0000-000000230000}"/>
    <cellStyle name="Normal 12 2 4 2 3 5 2 3 2 2" xfId="23703" xr:uid="{00000000-0005-0000-0000-000001230000}"/>
    <cellStyle name="Normal 12 2 4 2 3 5 2 3 2 2 2" xfId="30252" xr:uid="{00000000-0005-0000-0000-000002230000}"/>
    <cellStyle name="Normal 12 2 4 2 3 5 2 3 2 3" xfId="30253" xr:uid="{00000000-0005-0000-0000-000003230000}"/>
    <cellStyle name="Normal 12 2 4 2 3 5 2 3 3" xfId="18213" xr:uid="{00000000-0005-0000-0000-000004230000}"/>
    <cellStyle name="Normal 12 2 4 2 3 5 2 3 3 2" xfId="30254" xr:uid="{00000000-0005-0000-0000-000005230000}"/>
    <cellStyle name="Normal 12 2 4 2 3 5 2 3 4" xfId="30255" xr:uid="{00000000-0005-0000-0000-000006230000}"/>
    <cellStyle name="Normal 12 2 4 2 3 5 2 4" xfId="12723" xr:uid="{00000000-0005-0000-0000-000007230000}"/>
    <cellStyle name="Normal 12 2 4 2 3 5 2 4 2" xfId="25533" xr:uid="{00000000-0005-0000-0000-000008230000}"/>
    <cellStyle name="Normal 12 2 4 2 3 5 2 4 2 2" xfId="30256" xr:uid="{00000000-0005-0000-0000-000009230000}"/>
    <cellStyle name="Normal 12 2 4 2 3 5 2 4 3" xfId="30257" xr:uid="{00000000-0005-0000-0000-00000A230000}"/>
    <cellStyle name="Normal 12 2 4 2 3 5 2 5" xfId="7233" xr:uid="{00000000-0005-0000-0000-00000B230000}"/>
    <cellStyle name="Normal 12 2 4 2 3 5 2 5 2" xfId="20043" xr:uid="{00000000-0005-0000-0000-00000C230000}"/>
    <cellStyle name="Normal 12 2 4 2 3 5 2 5 2 2" xfId="30258" xr:uid="{00000000-0005-0000-0000-00000D230000}"/>
    <cellStyle name="Normal 12 2 4 2 3 5 2 5 3" xfId="30259" xr:uid="{00000000-0005-0000-0000-00000E230000}"/>
    <cellStyle name="Normal 12 2 4 2 3 5 2 6" xfId="14553" xr:uid="{00000000-0005-0000-0000-00000F230000}"/>
    <cellStyle name="Normal 12 2 4 2 3 5 2 6 2" xfId="30260" xr:uid="{00000000-0005-0000-0000-000010230000}"/>
    <cellStyle name="Normal 12 2 4 2 3 5 2 7" xfId="30261" xr:uid="{00000000-0005-0000-0000-000011230000}"/>
    <cellStyle name="Normal 12 2 4 2 3 5 3" xfId="2679" xr:uid="{00000000-0005-0000-0000-000012230000}"/>
    <cellStyle name="Normal 12 2 4 2 3 5 3 2" xfId="8169" xr:uid="{00000000-0005-0000-0000-000013230000}"/>
    <cellStyle name="Normal 12 2 4 2 3 5 3 2 2" xfId="20979" xr:uid="{00000000-0005-0000-0000-000014230000}"/>
    <cellStyle name="Normal 12 2 4 2 3 5 3 2 2 2" xfId="30262" xr:uid="{00000000-0005-0000-0000-000015230000}"/>
    <cellStyle name="Normal 12 2 4 2 3 5 3 2 3" xfId="30263" xr:uid="{00000000-0005-0000-0000-000016230000}"/>
    <cellStyle name="Normal 12 2 4 2 3 5 3 3" xfId="15489" xr:uid="{00000000-0005-0000-0000-000017230000}"/>
    <cellStyle name="Normal 12 2 4 2 3 5 3 3 2" xfId="30264" xr:uid="{00000000-0005-0000-0000-000018230000}"/>
    <cellStyle name="Normal 12 2 4 2 3 5 3 4" xfId="30265" xr:uid="{00000000-0005-0000-0000-000019230000}"/>
    <cellStyle name="Normal 12 2 4 2 3 5 4" xfId="4509" xr:uid="{00000000-0005-0000-0000-00001A230000}"/>
    <cellStyle name="Normal 12 2 4 2 3 5 4 2" xfId="9999" xr:uid="{00000000-0005-0000-0000-00001B230000}"/>
    <cellStyle name="Normal 12 2 4 2 3 5 4 2 2" xfId="22809" xr:uid="{00000000-0005-0000-0000-00001C230000}"/>
    <cellStyle name="Normal 12 2 4 2 3 5 4 2 2 2" xfId="30266" xr:uid="{00000000-0005-0000-0000-00001D230000}"/>
    <cellStyle name="Normal 12 2 4 2 3 5 4 2 3" xfId="30267" xr:uid="{00000000-0005-0000-0000-00001E230000}"/>
    <cellStyle name="Normal 12 2 4 2 3 5 4 3" xfId="17319" xr:uid="{00000000-0005-0000-0000-00001F230000}"/>
    <cellStyle name="Normal 12 2 4 2 3 5 4 3 2" xfId="30268" xr:uid="{00000000-0005-0000-0000-000020230000}"/>
    <cellStyle name="Normal 12 2 4 2 3 5 4 4" xfId="30269" xr:uid="{00000000-0005-0000-0000-000021230000}"/>
    <cellStyle name="Normal 12 2 4 2 3 5 5" xfId="11829" xr:uid="{00000000-0005-0000-0000-000022230000}"/>
    <cellStyle name="Normal 12 2 4 2 3 5 5 2" xfId="24639" xr:uid="{00000000-0005-0000-0000-000023230000}"/>
    <cellStyle name="Normal 12 2 4 2 3 5 5 2 2" xfId="30270" xr:uid="{00000000-0005-0000-0000-000024230000}"/>
    <cellStyle name="Normal 12 2 4 2 3 5 5 3" xfId="30271" xr:uid="{00000000-0005-0000-0000-000025230000}"/>
    <cellStyle name="Normal 12 2 4 2 3 5 6" xfId="6339" xr:uid="{00000000-0005-0000-0000-000026230000}"/>
    <cellStyle name="Normal 12 2 4 2 3 5 6 2" xfId="19149" xr:uid="{00000000-0005-0000-0000-000027230000}"/>
    <cellStyle name="Normal 12 2 4 2 3 5 6 2 2" xfId="30272" xr:uid="{00000000-0005-0000-0000-000028230000}"/>
    <cellStyle name="Normal 12 2 4 2 3 5 6 3" xfId="30273" xr:uid="{00000000-0005-0000-0000-000029230000}"/>
    <cellStyle name="Normal 12 2 4 2 3 5 7" xfId="13659" xr:uid="{00000000-0005-0000-0000-00002A230000}"/>
    <cellStyle name="Normal 12 2 4 2 3 5 7 2" xfId="30274" xr:uid="{00000000-0005-0000-0000-00002B230000}"/>
    <cellStyle name="Normal 12 2 4 2 3 5 8" xfId="30275" xr:uid="{00000000-0005-0000-0000-00002C230000}"/>
    <cellStyle name="Normal 12 2 4 2 3 6" xfId="1249" xr:uid="{00000000-0005-0000-0000-00002D230000}"/>
    <cellStyle name="Normal 12 2 4 2 3 6 2" xfId="3079" xr:uid="{00000000-0005-0000-0000-00002E230000}"/>
    <cellStyle name="Normal 12 2 4 2 3 6 2 2" xfId="8569" xr:uid="{00000000-0005-0000-0000-00002F230000}"/>
    <cellStyle name="Normal 12 2 4 2 3 6 2 2 2" xfId="21379" xr:uid="{00000000-0005-0000-0000-000030230000}"/>
    <cellStyle name="Normal 12 2 4 2 3 6 2 2 2 2" xfId="30276" xr:uid="{00000000-0005-0000-0000-000031230000}"/>
    <cellStyle name="Normal 12 2 4 2 3 6 2 2 3" xfId="30277" xr:uid="{00000000-0005-0000-0000-000032230000}"/>
    <cellStyle name="Normal 12 2 4 2 3 6 2 3" xfId="15889" xr:uid="{00000000-0005-0000-0000-000033230000}"/>
    <cellStyle name="Normal 12 2 4 2 3 6 2 3 2" xfId="30278" xr:uid="{00000000-0005-0000-0000-000034230000}"/>
    <cellStyle name="Normal 12 2 4 2 3 6 2 4" xfId="30279" xr:uid="{00000000-0005-0000-0000-000035230000}"/>
    <cellStyle name="Normal 12 2 4 2 3 6 3" xfId="4909" xr:uid="{00000000-0005-0000-0000-000036230000}"/>
    <cellStyle name="Normal 12 2 4 2 3 6 3 2" xfId="10399" xr:uid="{00000000-0005-0000-0000-000037230000}"/>
    <cellStyle name="Normal 12 2 4 2 3 6 3 2 2" xfId="23209" xr:uid="{00000000-0005-0000-0000-000038230000}"/>
    <cellStyle name="Normal 12 2 4 2 3 6 3 2 2 2" xfId="30280" xr:uid="{00000000-0005-0000-0000-000039230000}"/>
    <cellStyle name="Normal 12 2 4 2 3 6 3 2 3" xfId="30281" xr:uid="{00000000-0005-0000-0000-00003A230000}"/>
    <cellStyle name="Normal 12 2 4 2 3 6 3 3" xfId="17719" xr:uid="{00000000-0005-0000-0000-00003B230000}"/>
    <cellStyle name="Normal 12 2 4 2 3 6 3 3 2" xfId="30282" xr:uid="{00000000-0005-0000-0000-00003C230000}"/>
    <cellStyle name="Normal 12 2 4 2 3 6 3 4" xfId="30283" xr:uid="{00000000-0005-0000-0000-00003D230000}"/>
    <cellStyle name="Normal 12 2 4 2 3 6 4" xfId="12229" xr:uid="{00000000-0005-0000-0000-00003E230000}"/>
    <cellStyle name="Normal 12 2 4 2 3 6 4 2" xfId="25039" xr:uid="{00000000-0005-0000-0000-00003F230000}"/>
    <cellStyle name="Normal 12 2 4 2 3 6 4 2 2" xfId="30284" xr:uid="{00000000-0005-0000-0000-000040230000}"/>
    <cellStyle name="Normal 12 2 4 2 3 6 4 3" xfId="30285" xr:uid="{00000000-0005-0000-0000-000041230000}"/>
    <cellStyle name="Normal 12 2 4 2 3 6 5" xfId="6739" xr:uid="{00000000-0005-0000-0000-000042230000}"/>
    <cellStyle name="Normal 12 2 4 2 3 6 5 2" xfId="19549" xr:uid="{00000000-0005-0000-0000-000043230000}"/>
    <cellStyle name="Normal 12 2 4 2 3 6 5 2 2" xfId="30286" xr:uid="{00000000-0005-0000-0000-000044230000}"/>
    <cellStyle name="Normal 12 2 4 2 3 6 5 3" xfId="30287" xr:uid="{00000000-0005-0000-0000-000045230000}"/>
    <cellStyle name="Normal 12 2 4 2 3 6 6" xfId="14059" xr:uid="{00000000-0005-0000-0000-000046230000}"/>
    <cellStyle name="Normal 12 2 4 2 3 6 6 2" xfId="30288" xr:uid="{00000000-0005-0000-0000-000047230000}"/>
    <cellStyle name="Normal 12 2 4 2 3 6 7" xfId="30289" xr:uid="{00000000-0005-0000-0000-000048230000}"/>
    <cellStyle name="Normal 12 2 4 2 3 7" xfId="2185" xr:uid="{00000000-0005-0000-0000-000049230000}"/>
    <cellStyle name="Normal 12 2 4 2 3 7 2" xfId="7675" xr:uid="{00000000-0005-0000-0000-00004A230000}"/>
    <cellStyle name="Normal 12 2 4 2 3 7 2 2" xfId="20485" xr:uid="{00000000-0005-0000-0000-00004B230000}"/>
    <cellStyle name="Normal 12 2 4 2 3 7 2 2 2" xfId="30290" xr:uid="{00000000-0005-0000-0000-00004C230000}"/>
    <cellStyle name="Normal 12 2 4 2 3 7 2 3" xfId="30291" xr:uid="{00000000-0005-0000-0000-00004D230000}"/>
    <cellStyle name="Normal 12 2 4 2 3 7 3" xfId="14995" xr:uid="{00000000-0005-0000-0000-00004E230000}"/>
    <cellStyle name="Normal 12 2 4 2 3 7 3 2" xfId="30292" xr:uid="{00000000-0005-0000-0000-00004F230000}"/>
    <cellStyle name="Normal 12 2 4 2 3 7 4" xfId="30293" xr:uid="{00000000-0005-0000-0000-000050230000}"/>
    <cellStyle name="Normal 12 2 4 2 3 8" xfId="4015" xr:uid="{00000000-0005-0000-0000-000051230000}"/>
    <cellStyle name="Normal 12 2 4 2 3 8 2" xfId="9505" xr:uid="{00000000-0005-0000-0000-000052230000}"/>
    <cellStyle name="Normal 12 2 4 2 3 8 2 2" xfId="22315" xr:uid="{00000000-0005-0000-0000-000053230000}"/>
    <cellStyle name="Normal 12 2 4 2 3 8 2 2 2" xfId="30294" xr:uid="{00000000-0005-0000-0000-000054230000}"/>
    <cellStyle name="Normal 12 2 4 2 3 8 2 3" xfId="30295" xr:uid="{00000000-0005-0000-0000-000055230000}"/>
    <cellStyle name="Normal 12 2 4 2 3 8 3" xfId="16825" xr:uid="{00000000-0005-0000-0000-000056230000}"/>
    <cellStyle name="Normal 12 2 4 2 3 8 3 2" xfId="30296" xr:uid="{00000000-0005-0000-0000-000057230000}"/>
    <cellStyle name="Normal 12 2 4 2 3 8 4" xfId="30297" xr:uid="{00000000-0005-0000-0000-000058230000}"/>
    <cellStyle name="Normal 12 2 4 2 3 9" xfId="11335" xr:uid="{00000000-0005-0000-0000-000059230000}"/>
    <cellStyle name="Normal 12 2 4 2 3 9 2" xfId="24145" xr:uid="{00000000-0005-0000-0000-00005A230000}"/>
    <cellStyle name="Normal 12 2 4 2 3 9 2 2" xfId="30298" xr:uid="{00000000-0005-0000-0000-00005B230000}"/>
    <cellStyle name="Normal 12 2 4 2 3 9 3" xfId="30299" xr:uid="{00000000-0005-0000-0000-00005C230000}"/>
    <cellStyle name="Normal 12 2 4 2 4" xfId="369" xr:uid="{00000000-0005-0000-0000-00005D230000}"/>
    <cellStyle name="Normal 12 2 4 2 4 2" xfId="889" xr:uid="{00000000-0005-0000-0000-00005E230000}"/>
    <cellStyle name="Normal 12 2 4 2 4 2 2" xfId="1784" xr:uid="{00000000-0005-0000-0000-00005F230000}"/>
    <cellStyle name="Normal 12 2 4 2 4 2 2 2" xfId="3614" xr:uid="{00000000-0005-0000-0000-000060230000}"/>
    <cellStyle name="Normal 12 2 4 2 4 2 2 2 2" xfId="9104" xr:uid="{00000000-0005-0000-0000-000061230000}"/>
    <cellStyle name="Normal 12 2 4 2 4 2 2 2 2 2" xfId="21914" xr:uid="{00000000-0005-0000-0000-000062230000}"/>
    <cellStyle name="Normal 12 2 4 2 4 2 2 2 2 2 2" xfId="30300" xr:uid="{00000000-0005-0000-0000-000063230000}"/>
    <cellStyle name="Normal 12 2 4 2 4 2 2 2 2 3" xfId="30301" xr:uid="{00000000-0005-0000-0000-000064230000}"/>
    <cellStyle name="Normal 12 2 4 2 4 2 2 2 3" xfId="16424" xr:uid="{00000000-0005-0000-0000-000065230000}"/>
    <cellStyle name="Normal 12 2 4 2 4 2 2 2 3 2" xfId="30302" xr:uid="{00000000-0005-0000-0000-000066230000}"/>
    <cellStyle name="Normal 12 2 4 2 4 2 2 2 4" xfId="30303" xr:uid="{00000000-0005-0000-0000-000067230000}"/>
    <cellStyle name="Normal 12 2 4 2 4 2 2 3" xfId="5444" xr:uid="{00000000-0005-0000-0000-000068230000}"/>
    <cellStyle name="Normal 12 2 4 2 4 2 2 3 2" xfId="10934" xr:uid="{00000000-0005-0000-0000-000069230000}"/>
    <cellStyle name="Normal 12 2 4 2 4 2 2 3 2 2" xfId="23744" xr:uid="{00000000-0005-0000-0000-00006A230000}"/>
    <cellStyle name="Normal 12 2 4 2 4 2 2 3 2 2 2" xfId="30304" xr:uid="{00000000-0005-0000-0000-00006B230000}"/>
    <cellStyle name="Normal 12 2 4 2 4 2 2 3 2 3" xfId="30305" xr:uid="{00000000-0005-0000-0000-00006C230000}"/>
    <cellStyle name="Normal 12 2 4 2 4 2 2 3 3" xfId="18254" xr:uid="{00000000-0005-0000-0000-00006D230000}"/>
    <cellStyle name="Normal 12 2 4 2 4 2 2 3 3 2" xfId="30306" xr:uid="{00000000-0005-0000-0000-00006E230000}"/>
    <cellStyle name="Normal 12 2 4 2 4 2 2 3 4" xfId="30307" xr:uid="{00000000-0005-0000-0000-00006F230000}"/>
    <cellStyle name="Normal 12 2 4 2 4 2 2 4" xfId="12764" xr:uid="{00000000-0005-0000-0000-000070230000}"/>
    <cellStyle name="Normal 12 2 4 2 4 2 2 4 2" xfId="25574" xr:uid="{00000000-0005-0000-0000-000071230000}"/>
    <cellStyle name="Normal 12 2 4 2 4 2 2 4 2 2" xfId="30308" xr:uid="{00000000-0005-0000-0000-000072230000}"/>
    <cellStyle name="Normal 12 2 4 2 4 2 2 4 3" xfId="30309" xr:uid="{00000000-0005-0000-0000-000073230000}"/>
    <cellStyle name="Normal 12 2 4 2 4 2 2 5" xfId="7274" xr:uid="{00000000-0005-0000-0000-000074230000}"/>
    <cellStyle name="Normal 12 2 4 2 4 2 2 5 2" xfId="20084" xr:uid="{00000000-0005-0000-0000-000075230000}"/>
    <cellStyle name="Normal 12 2 4 2 4 2 2 5 2 2" xfId="30310" xr:uid="{00000000-0005-0000-0000-000076230000}"/>
    <cellStyle name="Normal 12 2 4 2 4 2 2 5 3" xfId="30311" xr:uid="{00000000-0005-0000-0000-000077230000}"/>
    <cellStyle name="Normal 12 2 4 2 4 2 2 6" xfId="14594" xr:uid="{00000000-0005-0000-0000-000078230000}"/>
    <cellStyle name="Normal 12 2 4 2 4 2 2 6 2" xfId="30312" xr:uid="{00000000-0005-0000-0000-000079230000}"/>
    <cellStyle name="Normal 12 2 4 2 4 2 2 7" xfId="30313" xr:uid="{00000000-0005-0000-0000-00007A230000}"/>
    <cellStyle name="Normal 12 2 4 2 4 2 3" xfId="2720" xr:uid="{00000000-0005-0000-0000-00007B230000}"/>
    <cellStyle name="Normal 12 2 4 2 4 2 3 2" xfId="8210" xr:uid="{00000000-0005-0000-0000-00007C230000}"/>
    <cellStyle name="Normal 12 2 4 2 4 2 3 2 2" xfId="21020" xr:uid="{00000000-0005-0000-0000-00007D230000}"/>
    <cellStyle name="Normal 12 2 4 2 4 2 3 2 2 2" xfId="30314" xr:uid="{00000000-0005-0000-0000-00007E230000}"/>
    <cellStyle name="Normal 12 2 4 2 4 2 3 2 3" xfId="30315" xr:uid="{00000000-0005-0000-0000-00007F230000}"/>
    <cellStyle name="Normal 12 2 4 2 4 2 3 3" xfId="15530" xr:uid="{00000000-0005-0000-0000-000080230000}"/>
    <cellStyle name="Normal 12 2 4 2 4 2 3 3 2" xfId="30316" xr:uid="{00000000-0005-0000-0000-000081230000}"/>
    <cellStyle name="Normal 12 2 4 2 4 2 3 4" xfId="30317" xr:uid="{00000000-0005-0000-0000-000082230000}"/>
    <cellStyle name="Normal 12 2 4 2 4 2 4" xfId="4550" xr:uid="{00000000-0005-0000-0000-000083230000}"/>
    <cellStyle name="Normal 12 2 4 2 4 2 4 2" xfId="10040" xr:uid="{00000000-0005-0000-0000-000084230000}"/>
    <cellStyle name="Normal 12 2 4 2 4 2 4 2 2" xfId="22850" xr:uid="{00000000-0005-0000-0000-000085230000}"/>
    <cellStyle name="Normal 12 2 4 2 4 2 4 2 2 2" xfId="30318" xr:uid="{00000000-0005-0000-0000-000086230000}"/>
    <cellStyle name="Normal 12 2 4 2 4 2 4 2 3" xfId="30319" xr:uid="{00000000-0005-0000-0000-000087230000}"/>
    <cellStyle name="Normal 12 2 4 2 4 2 4 3" xfId="17360" xr:uid="{00000000-0005-0000-0000-000088230000}"/>
    <cellStyle name="Normal 12 2 4 2 4 2 4 3 2" xfId="30320" xr:uid="{00000000-0005-0000-0000-000089230000}"/>
    <cellStyle name="Normal 12 2 4 2 4 2 4 4" xfId="30321" xr:uid="{00000000-0005-0000-0000-00008A230000}"/>
    <cellStyle name="Normal 12 2 4 2 4 2 5" xfId="11870" xr:uid="{00000000-0005-0000-0000-00008B230000}"/>
    <cellStyle name="Normal 12 2 4 2 4 2 5 2" xfId="24680" xr:uid="{00000000-0005-0000-0000-00008C230000}"/>
    <cellStyle name="Normal 12 2 4 2 4 2 5 2 2" xfId="30322" xr:uid="{00000000-0005-0000-0000-00008D230000}"/>
    <cellStyle name="Normal 12 2 4 2 4 2 5 3" xfId="30323" xr:uid="{00000000-0005-0000-0000-00008E230000}"/>
    <cellStyle name="Normal 12 2 4 2 4 2 6" xfId="6380" xr:uid="{00000000-0005-0000-0000-00008F230000}"/>
    <cellStyle name="Normal 12 2 4 2 4 2 6 2" xfId="19190" xr:uid="{00000000-0005-0000-0000-000090230000}"/>
    <cellStyle name="Normal 12 2 4 2 4 2 6 2 2" xfId="30324" xr:uid="{00000000-0005-0000-0000-000091230000}"/>
    <cellStyle name="Normal 12 2 4 2 4 2 6 3" xfId="30325" xr:uid="{00000000-0005-0000-0000-000092230000}"/>
    <cellStyle name="Normal 12 2 4 2 4 2 7" xfId="13700" xr:uid="{00000000-0005-0000-0000-000093230000}"/>
    <cellStyle name="Normal 12 2 4 2 4 2 7 2" xfId="30326" xr:uid="{00000000-0005-0000-0000-000094230000}"/>
    <cellStyle name="Normal 12 2 4 2 4 2 8" xfId="30327" xr:uid="{00000000-0005-0000-0000-000095230000}"/>
    <cellStyle name="Normal 12 2 4 2 4 3" xfId="1264" xr:uid="{00000000-0005-0000-0000-000096230000}"/>
    <cellStyle name="Normal 12 2 4 2 4 3 2" xfId="3094" xr:uid="{00000000-0005-0000-0000-000097230000}"/>
    <cellStyle name="Normal 12 2 4 2 4 3 2 2" xfId="8584" xr:uid="{00000000-0005-0000-0000-000098230000}"/>
    <cellStyle name="Normal 12 2 4 2 4 3 2 2 2" xfId="21394" xr:uid="{00000000-0005-0000-0000-000099230000}"/>
    <cellStyle name="Normal 12 2 4 2 4 3 2 2 2 2" xfId="30328" xr:uid="{00000000-0005-0000-0000-00009A230000}"/>
    <cellStyle name="Normal 12 2 4 2 4 3 2 2 3" xfId="30329" xr:uid="{00000000-0005-0000-0000-00009B230000}"/>
    <cellStyle name="Normal 12 2 4 2 4 3 2 3" xfId="15904" xr:uid="{00000000-0005-0000-0000-00009C230000}"/>
    <cellStyle name="Normal 12 2 4 2 4 3 2 3 2" xfId="30330" xr:uid="{00000000-0005-0000-0000-00009D230000}"/>
    <cellStyle name="Normal 12 2 4 2 4 3 2 4" xfId="30331" xr:uid="{00000000-0005-0000-0000-00009E230000}"/>
    <cellStyle name="Normal 12 2 4 2 4 3 3" xfId="4924" xr:uid="{00000000-0005-0000-0000-00009F230000}"/>
    <cellStyle name="Normal 12 2 4 2 4 3 3 2" xfId="10414" xr:uid="{00000000-0005-0000-0000-0000A0230000}"/>
    <cellStyle name="Normal 12 2 4 2 4 3 3 2 2" xfId="23224" xr:uid="{00000000-0005-0000-0000-0000A1230000}"/>
    <cellStyle name="Normal 12 2 4 2 4 3 3 2 2 2" xfId="30332" xr:uid="{00000000-0005-0000-0000-0000A2230000}"/>
    <cellStyle name="Normal 12 2 4 2 4 3 3 2 3" xfId="30333" xr:uid="{00000000-0005-0000-0000-0000A3230000}"/>
    <cellStyle name="Normal 12 2 4 2 4 3 3 3" xfId="17734" xr:uid="{00000000-0005-0000-0000-0000A4230000}"/>
    <cellStyle name="Normal 12 2 4 2 4 3 3 3 2" xfId="30334" xr:uid="{00000000-0005-0000-0000-0000A5230000}"/>
    <cellStyle name="Normal 12 2 4 2 4 3 3 4" xfId="30335" xr:uid="{00000000-0005-0000-0000-0000A6230000}"/>
    <cellStyle name="Normal 12 2 4 2 4 3 4" xfId="12244" xr:uid="{00000000-0005-0000-0000-0000A7230000}"/>
    <cellStyle name="Normal 12 2 4 2 4 3 4 2" xfId="25054" xr:uid="{00000000-0005-0000-0000-0000A8230000}"/>
    <cellStyle name="Normal 12 2 4 2 4 3 4 2 2" xfId="30336" xr:uid="{00000000-0005-0000-0000-0000A9230000}"/>
    <cellStyle name="Normal 12 2 4 2 4 3 4 3" xfId="30337" xr:uid="{00000000-0005-0000-0000-0000AA230000}"/>
    <cellStyle name="Normal 12 2 4 2 4 3 5" xfId="6754" xr:uid="{00000000-0005-0000-0000-0000AB230000}"/>
    <cellStyle name="Normal 12 2 4 2 4 3 5 2" xfId="19564" xr:uid="{00000000-0005-0000-0000-0000AC230000}"/>
    <cellStyle name="Normal 12 2 4 2 4 3 5 2 2" xfId="30338" xr:uid="{00000000-0005-0000-0000-0000AD230000}"/>
    <cellStyle name="Normal 12 2 4 2 4 3 5 3" xfId="30339" xr:uid="{00000000-0005-0000-0000-0000AE230000}"/>
    <cellStyle name="Normal 12 2 4 2 4 3 6" xfId="14074" xr:uid="{00000000-0005-0000-0000-0000AF230000}"/>
    <cellStyle name="Normal 12 2 4 2 4 3 6 2" xfId="30340" xr:uid="{00000000-0005-0000-0000-0000B0230000}"/>
    <cellStyle name="Normal 12 2 4 2 4 3 7" xfId="30341" xr:uid="{00000000-0005-0000-0000-0000B1230000}"/>
    <cellStyle name="Normal 12 2 4 2 4 4" xfId="2200" xr:uid="{00000000-0005-0000-0000-0000B2230000}"/>
    <cellStyle name="Normal 12 2 4 2 4 4 2" xfId="7690" xr:uid="{00000000-0005-0000-0000-0000B3230000}"/>
    <cellStyle name="Normal 12 2 4 2 4 4 2 2" xfId="20500" xr:uid="{00000000-0005-0000-0000-0000B4230000}"/>
    <cellStyle name="Normal 12 2 4 2 4 4 2 2 2" xfId="30342" xr:uid="{00000000-0005-0000-0000-0000B5230000}"/>
    <cellStyle name="Normal 12 2 4 2 4 4 2 3" xfId="30343" xr:uid="{00000000-0005-0000-0000-0000B6230000}"/>
    <cellStyle name="Normal 12 2 4 2 4 4 3" xfId="15010" xr:uid="{00000000-0005-0000-0000-0000B7230000}"/>
    <cellStyle name="Normal 12 2 4 2 4 4 3 2" xfId="30344" xr:uid="{00000000-0005-0000-0000-0000B8230000}"/>
    <cellStyle name="Normal 12 2 4 2 4 4 4" xfId="30345" xr:uid="{00000000-0005-0000-0000-0000B9230000}"/>
    <cellStyle name="Normal 12 2 4 2 4 5" xfId="4030" xr:uid="{00000000-0005-0000-0000-0000BA230000}"/>
    <cellStyle name="Normal 12 2 4 2 4 5 2" xfId="9520" xr:uid="{00000000-0005-0000-0000-0000BB230000}"/>
    <cellStyle name="Normal 12 2 4 2 4 5 2 2" xfId="22330" xr:uid="{00000000-0005-0000-0000-0000BC230000}"/>
    <cellStyle name="Normal 12 2 4 2 4 5 2 2 2" xfId="30346" xr:uid="{00000000-0005-0000-0000-0000BD230000}"/>
    <cellStyle name="Normal 12 2 4 2 4 5 2 3" xfId="30347" xr:uid="{00000000-0005-0000-0000-0000BE230000}"/>
    <cellStyle name="Normal 12 2 4 2 4 5 3" xfId="16840" xr:uid="{00000000-0005-0000-0000-0000BF230000}"/>
    <cellStyle name="Normal 12 2 4 2 4 5 3 2" xfId="30348" xr:uid="{00000000-0005-0000-0000-0000C0230000}"/>
    <cellStyle name="Normal 12 2 4 2 4 5 4" xfId="30349" xr:uid="{00000000-0005-0000-0000-0000C1230000}"/>
    <cellStyle name="Normal 12 2 4 2 4 6" xfId="11350" xr:uid="{00000000-0005-0000-0000-0000C2230000}"/>
    <cellStyle name="Normal 12 2 4 2 4 6 2" xfId="24160" xr:uid="{00000000-0005-0000-0000-0000C3230000}"/>
    <cellStyle name="Normal 12 2 4 2 4 6 2 2" xfId="30350" xr:uid="{00000000-0005-0000-0000-0000C4230000}"/>
    <cellStyle name="Normal 12 2 4 2 4 6 3" xfId="30351" xr:uid="{00000000-0005-0000-0000-0000C5230000}"/>
    <cellStyle name="Normal 12 2 4 2 4 7" xfId="5860" xr:uid="{00000000-0005-0000-0000-0000C6230000}"/>
    <cellStyle name="Normal 12 2 4 2 4 7 2" xfId="18670" xr:uid="{00000000-0005-0000-0000-0000C7230000}"/>
    <cellStyle name="Normal 12 2 4 2 4 7 2 2" xfId="30352" xr:uid="{00000000-0005-0000-0000-0000C8230000}"/>
    <cellStyle name="Normal 12 2 4 2 4 7 3" xfId="30353" xr:uid="{00000000-0005-0000-0000-0000C9230000}"/>
    <cellStyle name="Normal 12 2 4 2 4 8" xfId="13180" xr:uid="{00000000-0005-0000-0000-0000CA230000}"/>
    <cellStyle name="Normal 12 2 4 2 4 8 2" xfId="30354" xr:uid="{00000000-0005-0000-0000-0000CB230000}"/>
    <cellStyle name="Normal 12 2 4 2 4 9" xfId="30355" xr:uid="{00000000-0005-0000-0000-0000CC230000}"/>
    <cellStyle name="Normal 12 2 4 2 5" xfId="622" xr:uid="{00000000-0005-0000-0000-0000CD230000}"/>
    <cellStyle name="Normal 12 2 4 2 5 2" xfId="1022" xr:uid="{00000000-0005-0000-0000-0000CE230000}"/>
    <cellStyle name="Normal 12 2 4 2 5 2 2" xfId="1917" xr:uid="{00000000-0005-0000-0000-0000CF230000}"/>
    <cellStyle name="Normal 12 2 4 2 5 2 2 2" xfId="3747" xr:uid="{00000000-0005-0000-0000-0000D0230000}"/>
    <cellStyle name="Normal 12 2 4 2 5 2 2 2 2" xfId="9237" xr:uid="{00000000-0005-0000-0000-0000D1230000}"/>
    <cellStyle name="Normal 12 2 4 2 5 2 2 2 2 2" xfId="22047" xr:uid="{00000000-0005-0000-0000-0000D2230000}"/>
    <cellStyle name="Normal 12 2 4 2 5 2 2 2 2 2 2" xfId="30356" xr:uid="{00000000-0005-0000-0000-0000D3230000}"/>
    <cellStyle name="Normal 12 2 4 2 5 2 2 2 2 3" xfId="30357" xr:uid="{00000000-0005-0000-0000-0000D4230000}"/>
    <cellStyle name="Normal 12 2 4 2 5 2 2 2 3" xfId="16557" xr:uid="{00000000-0005-0000-0000-0000D5230000}"/>
    <cellStyle name="Normal 12 2 4 2 5 2 2 2 3 2" xfId="30358" xr:uid="{00000000-0005-0000-0000-0000D6230000}"/>
    <cellStyle name="Normal 12 2 4 2 5 2 2 2 4" xfId="30359" xr:uid="{00000000-0005-0000-0000-0000D7230000}"/>
    <cellStyle name="Normal 12 2 4 2 5 2 2 3" xfId="5577" xr:uid="{00000000-0005-0000-0000-0000D8230000}"/>
    <cellStyle name="Normal 12 2 4 2 5 2 2 3 2" xfId="11067" xr:uid="{00000000-0005-0000-0000-0000D9230000}"/>
    <cellStyle name="Normal 12 2 4 2 5 2 2 3 2 2" xfId="23877" xr:uid="{00000000-0005-0000-0000-0000DA230000}"/>
    <cellStyle name="Normal 12 2 4 2 5 2 2 3 2 2 2" xfId="30360" xr:uid="{00000000-0005-0000-0000-0000DB230000}"/>
    <cellStyle name="Normal 12 2 4 2 5 2 2 3 2 3" xfId="30361" xr:uid="{00000000-0005-0000-0000-0000DC230000}"/>
    <cellStyle name="Normal 12 2 4 2 5 2 2 3 3" xfId="18387" xr:uid="{00000000-0005-0000-0000-0000DD230000}"/>
    <cellStyle name="Normal 12 2 4 2 5 2 2 3 3 2" xfId="30362" xr:uid="{00000000-0005-0000-0000-0000DE230000}"/>
    <cellStyle name="Normal 12 2 4 2 5 2 2 3 4" xfId="30363" xr:uid="{00000000-0005-0000-0000-0000DF230000}"/>
    <cellStyle name="Normal 12 2 4 2 5 2 2 4" xfId="12897" xr:uid="{00000000-0005-0000-0000-0000E0230000}"/>
    <cellStyle name="Normal 12 2 4 2 5 2 2 4 2" xfId="25707" xr:uid="{00000000-0005-0000-0000-0000E1230000}"/>
    <cellStyle name="Normal 12 2 4 2 5 2 2 4 2 2" xfId="30364" xr:uid="{00000000-0005-0000-0000-0000E2230000}"/>
    <cellStyle name="Normal 12 2 4 2 5 2 2 4 3" xfId="30365" xr:uid="{00000000-0005-0000-0000-0000E3230000}"/>
    <cellStyle name="Normal 12 2 4 2 5 2 2 5" xfId="7407" xr:uid="{00000000-0005-0000-0000-0000E4230000}"/>
    <cellStyle name="Normal 12 2 4 2 5 2 2 5 2" xfId="20217" xr:uid="{00000000-0005-0000-0000-0000E5230000}"/>
    <cellStyle name="Normal 12 2 4 2 5 2 2 5 2 2" xfId="30366" xr:uid="{00000000-0005-0000-0000-0000E6230000}"/>
    <cellStyle name="Normal 12 2 4 2 5 2 2 5 3" xfId="30367" xr:uid="{00000000-0005-0000-0000-0000E7230000}"/>
    <cellStyle name="Normal 12 2 4 2 5 2 2 6" xfId="14727" xr:uid="{00000000-0005-0000-0000-0000E8230000}"/>
    <cellStyle name="Normal 12 2 4 2 5 2 2 6 2" xfId="30368" xr:uid="{00000000-0005-0000-0000-0000E9230000}"/>
    <cellStyle name="Normal 12 2 4 2 5 2 2 7" xfId="30369" xr:uid="{00000000-0005-0000-0000-0000EA230000}"/>
    <cellStyle name="Normal 12 2 4 2 5 2 3" xfId="2853" xr:uid="{00000000-0005-0000-0000-0000EB230000}"/>
    <cellStyle name="Normal 12 2 4 2 5 2 3 2" xfId="8343" xr:uid="{00000000-0005-0000-0000-0000EC230000}"/>
    <cellStyle name="Normal 12 2 4 2 5 2 3 2 2" xfId="21153" xr:uid="{00000000-0005-0000-0000-0000ED230000}"/>
    <cellStyle name="Normal 12 2 4 2 5 2 3 2 2 2" xfId="30370" xr:uid="{00000000-0005-0000-0000-0000EE230000}"/>
    <cellStyle name="Normal 12 2 4 2 5 2 3 2 3" xfId="30371" xr:uid="{00000000-0005-0000-0000-0000EF230000}"/>
    <cellStyle name="Normal 12 2 4 2 5 2 3 3" xfId="15663" xr:uid="{00000000-0005-0000-0000-0000F0230000}"/>
    <cellStyle name="Normal 12 2 4 2 5 2 3 3 2" xfId="30372" xr:uid="{00000000-0005-0000-0000-0000F1230000}"/>
    <cellStyle name="Normal 12 2 4 2 5 2 3 4" xfId="30373" xr:uid="{00000000-0005-0000-0000-0000F2230000}"/>
    <cellStyle name="Normal 12 2 4 2 5 2 4" xfId="4683" xr:uid="{00000000-0005-0000-0000-0000F3230000}"/>
    <cellStyle name="Normal 12 2 4 2 5 2 4 2" xfId="10173" xr:uid="{00000000-0005-0000-0000-0000F4230000}"/>
    <cellStyle name="Normal 12 2 4 2 5 2 4 2 2" xfId="22983" xr:uid="{00000000-0005-0000-0000-0000F5230000}"/>
    <cellStyle name="Normal 12 2 4 2 5 2 4 2 2 2" xfId="30374" xr:uid="{00000000-0005-0000-0000-0000F6230000}"/>
    <cellStyle name="Normal 12 2 4 2 5 2 4 2 3" xfId="30375" xr:uid="{00000000-0005-0000-0000-0000F7230000}"/>
    <cellStyle name="Normal 12 2 4 2 5 2 4 3" xfId="17493" xr:uid="{00000000-0005-0000-0000-0000F8230000}"/>
    <cellStyle name="Normal 12 2 4 2 5 2 4 3 2" xfId="30376" xr:uid="{00000000-0005-0000-0000-0000F9230000}"/>
    <cellStyle name="Normal 12 2 4 2 5 2 4 4" xfId="30377" xr:uid="{00000000-0005-0000-0000-0000FA230000}"/>
    <cellStyle name="Normal 12 2 4 2 5 2 5" xfId="12003" xr:uid="{00000000-0005-0000-0000-0000FB230000}"/>
    <cellStyle name="Normal 12 2 4 2 5 2 5 2" xfId="24813" xr:uid="{00000000-0005-0000-0000-0000FC230000}"/>
    <cellStyle name="Normal 12 2 4 2 5 2 5 2 2" xfId="30378" xr:uid="{00000000-0005-0000-0000-0000FD230000}"/>
    <cellStyle name="Normal 12 2 4 2 5 2 5 3" xfId="30379" xr:uid="{00000000-0005-0000-0000-0000FE230000}"/>
    <cellStyle name="Normal 12 2 4 2 5 2 6" xfId="6513" xr:uid="{00000000-0005-0000-0000-0000FF230000}"/>
    <cellStyle name="Normal 12 2 4 2 5 2 6 2" xfId="19323" xr:uid="{00000000-0005-0000-0000-000000240000}"/>
    <cellStyle name="Normal 12 2 4 2 5 2 6 2 2" xfId="30380" xr:uid="{00000000-0005-0000-0000-000001240000}"/>
    <cellStyle name="Normal 12 2 4 2 5 2 6 3" xfId="30381" xr:uid="{00000000-0005-0000-0000-000002240000}"/>
    <cellStyle name="Normal 12 2 4 2 5 2 7" xfId="13833" xr:uid="{00000000-0005-0000-0000-000003240000}"/>
    <cellStyle name="Normal 12 2 4 2 5 2 7 2" xfId="30382" xr:uid="{00000000-0005-0000-0000-000004240000}"/>
    <cellStyle name="Normal 12 2 4 2 5 2 8" xfId="30383" xr:uid="{00000000-0005-0000-0000-000005240000}"/>
    <cellStyle name="Normal 12 2 4 2 5 3" xfId="1517" xr:uid="{00000000-0005-0000-0000-000006240000}"/>
    <cellStyle name="Normal 12 2 4 2 5 3 2" xfId="3347" xr:uid="{00000000-0005-0000-0000-000007240000}"/>
    <cellStyle name="Normal 12 2 4 2 5 3 2 2" xfId="8837" xr:uid="{00000000-0005-0000-0000-000008240000}"/>
    <cellStyle name="Normal 12 2 4 2 5 3 2 2 2" xfId="21647" xr:uid="{00000000-0005-0000-0000-000009240000}"/>
    <cellStyle name="Normal 12 2 4 2 5 3 2 2 2 2" xfId="30384" xr:uid="{00000000-0005-0000-0000-00000A240000}"/>
    <cellStyle name="Normal 12 2 4 2 5 3 2 2 3" xfId="30385" xr:uid="{00000000-0005-0000-0000-00000B240000}"/>
    <cellStyle name="Normal 12 2 4 2 5 3 2 3" xfId="16157" xr:uid="{00000000-0005-0000-0000-00000C240000}"/>
    <cellStyle name="Normal 12 2 4 2 5 3 2 3 2" xfId="30386" xr:uid="{00000000-0005-0000-0000-00000D240000}"/>
    <cellStyle name="Normal 12 2 4 2 5 3 2 4" xfId="30387" xr:uid="{00000000-0005-0000-0000-00000E240000}"/>
    <cellStyle name="Normal 12 2 4 2 5 3 3" xfId="5177" xr:uid="{00000000-0005-0000-0000-00000F240000}"/>
    <cellStyle name="Normal 12 2 4 2 5 3 3 2" xfId="10667" xr:uid="{00000000-0005-0000-0000-000010240000}"/>
    <cellStyle name="Normal 12 2 4 2 5 3 3 2 2" xfId="23477" xr:uid="{00000000-0005-0000-0000-000011240000}"/>
    <cellStyle name="Normal 12 2 4 2 5 3 3 2 2 2" xfId="30388" xr:uid="{00000000-0005-0000-0000-000012240000}"/>
    <cellStyle name="Normal 12 2 4 2 5 3 3 2 3" xfId="30389" xr:uid="{00000000-0005-0000-0000-000013240000}"/>
    <cellStyle name="Normal 12 2 4 2 5 3 3 3" xfId="17987" xr:uid="{00000000-0005-0000-0000-000014240000}"/>
    <cellStyle name="Normal 12 2 4 2 5 3 3 3 2" xfId="30390" xr:uid="{00000000-0005-0000-0000-000015240000}"/>
    <cellStyle name="Normal 12 2 4 2 5 3 3 4" xfId="30391" xr:uid="{00000000-0005-0000-0000-000016240000}"/>
    <cellStyle name="Normal 12 2 4 2 5 3 4" xfId="12497" xr:uid="{00000000-0005-0000-0000-000017240000}"/>
    <cellStyle name="Normal 12 2 4 2 5 3 4 2" xfId="25307" xr:uid="{00000000-0005-0000-0000-000018240000}"/>
    <cellStyle name="Normal 12 2 4 2 5 3 4 2 2" xfId="30392" xr:uid="{00000000-0005-0000-0000-000019240000}"/>
    <cellStyle name="Normal 12 2 4 2 5 3 4 3" xfId="30393" xr:uid="{00000000-0005-0000-0000-00001A240000}"/>
    <cellStyle name="Normal 12 2 4 2 5 3 5" xfId="7007" xr:uid="{00000000-0005-0000-0000-00001B240000}"/>
    <cellStyle name="Normal 12 2 4 2 5 3 5 2" xfId="19817" xr:uid="{00000000-0005-0000-0000-00001C240000}"/>
    <cellStyle name="Normal 12 2 4 2 5 3 5 2 2" xfId="30394" xr:uid="{00000000-0005-0000-0000-00001D240000}"/>
    <cellStyle name="Normal 12 2 4 2 5 3 5 3" xfId="30395" xr:uid="{00000000-0005-0000-0000-00001E240000}"/>
    <cellStyle name="Normal 12 2 4 2 5 3 6" xfId="14327" xr:uid="{00000000-0005-0000-0000-00001F240000}"/>
    <cellStyle name="Normal 12 2 4 2 5 3 6 2" xfId="30396" xr:uid="{00000000-0005-0000-0000-000020240000}"/>
    <cellStyle name="Normal 12 2 4 2 5 3 7" xfId="30397" xr:uid="{00000000-0005-0000-0000-000021240000}"/>
    <cellStyle name="Normal 12 2 4 2 5 4" xfId="2453" xr:uid="{00000000-0005-0000-0000-000022240000}"/>
    <cellStyle name="Normal 12 2 4 2 5 4 2" xfId="7943" xr:uid="{00000000-0005-0000-0000-000023240000}"/>
    <cellStyle name="Normal 12 2 4 2 5 4 2 2" xfId="20753" xr:uid="{00000000-0005-0000-0000-000024240000}"/>
    <cellStyle name="Normal 12 2 4 2 5 4 2 2 2" xfId="30398" xr:uid="{00000000-0005-0000-0000-000025240000}"/>
    <cellStyle name="Normal 12 2 4 2 5 4 2 3" xfId="30399" xr:uid="{00000000-0005-0000-0000-000026240000}"/>
    <cellStyle name="Normal 12 2 4 2 5 4 3" xfId="15263" xr:uid="{00000000-0005-0000-0000-000027240000}"/>
    <cellStyle name="Normal 12 2 4 2 5 4 3 2" xfId="30400" xr:uid="{00000000-0005-0000-0000-000028240000}"/>
    <cellStyle name="Normal 12 2 4 2 5 4 4" xfId="30401" xr:uid="{00000000-0005-0000-0000-000029240000}"/>
    <cellStyle name="Normal 12 2 4 2 5 5" xfId="4283" xr:uid="{00000000-0005-0000-0000-00002A240000}"/>
    <cellStyle name="Normal 12 2 4 2 5 5 2" xfId="9773" xr:uid="{00000000-0005-0000-0000-00002B240000}"/>
    <cellStyle name="Normal 12 2 4 2 5 5 2 2" xfId="22583" xr:uid="{00000000-0005-0000-0000-00002C240000}"/>
    <cellStyle name="Normal 12 2 4 2 5 5 2 2 2" xfId="30402" xr:uid="{00000000-0005-0000-0000-00002D240000}"/>
    <cellStyle name="Normal 12 2 4 2 5 5 2 3" xfId="30403" xr:uid="{00000000-0005-0000-0000-00002E240000}"/>
    <cellStyle name="Normal 12 2 4 2 5 5 3" xfId="17093" xr:uid="{00000000-0005-0000-0000-00002F240000}"/>
    <cellStyle name="Normal 12 2 4 2 5 5 3 2" xfId="30404" xr:uid="{00000000-0005-0000-0000-000030240000}"/>
    <cellStyle name="Normal 12 2 4 2 5 5 4" xfId="30405" xr:uid="{00000000-0005-0000-0000-000031240000}"/>
    <cellStyle name="Normal 12 2 4 2 5 6" xfId="11603" xr:uid="{00000000-0005-0000-0000-000032240000}"/>
    <cellStyle name="Normal 12 2 4 2 5 6 2" xfId="24413" xr:uid="{00000000-0005-0000-0000-000033240000}"/>
    <cellStyle name="Normal 12 2 4 2 5 6 2 2" xfId="30406" xr:uid="{00000000-0005-0000-0000-000034240000}"/>
    <cellStyle name="Normal 12 2 4 2 5 6 3" xfId="30407" xr:uid="{00000000-0005-0000-0000-000035240000}"/>
    <cellStyle name="Normal 12 2 4 2 5 7" xfId="6113" xr:uid="{00000000-0005-0000-0000-000036240000}"/>
    <cellStyle name="Normal 12 2 4 2 5 7 2" xfId="18923" xr:uid="{00000000-0005-0000-0000-000037240000}"/>
    <cellStyle name="Normal 12 2 4 2 5 7 2 2" xfId="30408" xr:uid="{00000000-0005-0000-0000-000038240000}"/>
    <cellStyle name="Normal 12 2 4 2 5 7 3" xfId="30409" xr:uid="{00000000-0005-0000-0000-000039240000}"/>
    <cellStyle name="Normal 12 2 4 2 5 8" xfId="13433" xr:uid="{00000000-0005-0000-0000-00003A240000}"/>
    <cellStyle name="Normal 12 2 4 2 5 8 2" xfId="30410" xr:uid="{00000000-0005-0000-0000-00003B240000}"/>
    <cellStyle name="Normal 12 2 4 2 5 9" xfId="30411" xr:uid="{00000000-0005-0000-0000-00003C240000}"/>
    <cellStyle name="Normal 12 2 4 2 6" xfId="756" xr:uid="{00000000-0005-0000-0000-00003D240000}"/>
    <cellStyle name="Normal 12 2 4 2 6 2" xfId="1651" xr:uid="{00000000-0005-0000-0000-00003E240000}"/>
    <cellStyle name="Normal 12 2 4 2 6 2 2" xfId="3481" xr:uid="{00000000-0005-0000-0000-00003F240000}"/>
    <cellStyle name="Normal 12 2 4 2 6 2 2 2" xfId="8971" xr:uid="{00000000-0005-0000-0000-000040240000}"/>
    <cellStyle name="Normal 12 2 4 2 6 2 2 2 2" xfId="21781" xr:uid="{00000000-0005-0000-0000-000041240000}"/>
    <cellStyle name="Normal 12 2 4 2 6 2 2 2 2 2" xfId="30412" xr:uid="{00000000-0005-0000-0000-000042240000}"/>
    <cellStyle name="Normal 12 2 4 2 6 2 2 2 3" xfId="30413" xr:uid="{00000000-0005-0000-0000-000043240000}"/>
    <cellStyle name="Normal 12 2 4 2 6 2 2 3" xfId="16291" xr:uid="{00000000-0005-0000-0000-000044240000}"/>
    <cellStyle name="Normal 12 2 4 2 6 2 2 3 2" xfId="30414" xr:uid="{00000000-0005-0000-0000-000045240000}"/>
    <cellStyle name="Normal 12 2 4 2 6 2 2 4" xfId="30415" xr:uid="{00000000-0005-0000-0000-000046240000}"/>
    <cellStyle name="Normal 12 2 4 2 6 2 3" xfId="5311" xr:uid="{00000000-0005-0000-0000-000047240000}"/>
    <cellStyle name="Normal 12 2 4 2 6 2 3 2" xfId="10801" xr:uid="{00000000-0005-0000-0000-000048240000}"/>
    <cellStyle name="Normal 12 2 4 2 6 2 3 2 2" xfId="23611" xr:uid="{00000000-0005-0000-0000-000049240000}"/>
    <cellStyle name="Normal 12 2 4 2 6 2 3 2 2 2" xfId="30416" xr:uid="{00000000-0005-0000-0000-00004A240000}"/>
    <cellStyle name="Normal 12 2 4 2 6 2 3 2 3" xfId="30417" xr:uid="{00000000-0005-0000-0000-00004B240000}"/>
    <cellStyle name="Normal 12 2 4 2 6 2 3 3" xfId="18121" xr:uid="{00000000-0005-0000-0000-00004C240000}"/>
    <cellStyle name="Normal 12 2 4 2 6 2 3 3 2" xfId="30418" xr:uid="{00000000-0005-0000-0000-00004D240000}"/>
    <cellStyle name="Normal 12 2 4 2 6 2 3 4" xfId="30419" xr:uid="{00000000-0005-0000-0000-00004E240000}"/>
    <cellStyle name="Normal 12 2 4 2 6 2 4" xfId="12631" xr:uid="{00000000-0005-0000-0000-00004F240000}"/>
    <cellStyle name="Normal 12 2 4 2 6 2 4 2" xfId="25441" xr:uid="{00000000-0005-0000-0000-000050240000}"/>
    <cellStyle name="Normal 12 2 4 2 6 2 4 2 2" xfId="30420" xr:uid="{00000000-0005-0000-0000-000051240000}"/>
    <cellStyle name="Normal 12 2 4 2 6 2 4 3" xfId="30421" xr:uid="{00000000-0005-0000-0000-000052240000}"/>
    <cellStyle name="Normal 12 2 4 2 6 2 5" xfId="7141" xr:uid="{00000000-0005-0000-0000-000053240000}"/>
    <cellStyle name="Normal 12 2 4 2 6 2 5 2" xfId="19951" xr:uid="{00000000-0005-0000-0000-000054240000}"/>
    <cellStyle name="Normal 12 2 4 2 6 2 5 2 2" xfId="30422" xr:uid="{00000000-0005-0000-0000-000055240000}"/>
    <cellStyle name="Normal 12 2 4 2 6 2 5 3" xfId="30423" xr:uid="{00000000-0005-0000-0000-000056240000}"/>
    <cellStyle name="Normal 12 2 4 2 6 2 6" xfId="14461" xr:uid="{00000000-0005-0000-0000-000057240000}"/>
    <cellStyle name="Normal 12 2 4 2 6 2 6 2" xfId="30424" xr:uid="{00000000-0005-0000-0000-000058240000}"/>
    <cellStyle name="Normal 12 2 4 2 6 2 7" xfId="30425" xr:uid="{00000000-0005-0000-0000-000059240000}"/>
    <cellStyle name="Normal 12 2 4 2 6 3" xfId="2587" xr:uid="{00000000-0005-0000-0000-00005A240000}"/>
    <cellStyle name="Normal 12 2 4 2 6 3 2" xfId="8077" xr:uid="{00000000-0005-0000-0000-00005B240000}"/>
    <cellStyle name="Normal 12 2 4 2 6 3 2 2" xfId="20887" xr:uid="{00000000-0005-0000-0000-00005C240000}"/>
    <cellStyle name="Normal 12 2 4 2 6 3 2 2 2" xfId="30426" xr:uid="{00000000-0005-0000-0000-00005D240000}"/>
    <cellStyle name="Normal 12 2 4 2 6 3 2 3" xfId="30427" xr:uid="{00000000-0005-0000-0000-00005E240000}"/>
    <cellStyle name="Normal 12 2 4 2 6 3 3" xfId="15397" xr:uid="{00000000-0005-0000-0000-00005F240000}"/>
    <cellStyle name="Normal 12 2 4 2 6 3 3 2" xfId="30428" xr:uid="{00000000-0005-0000-0000-000060240000}"/>
    <cellStyle name="Normal 12 2 4 2 6 3 4" xfId="30429" xr:uid="{00000000-0005-0000-0000-000061240000}"/>
    <cellStyle name="Normal 12 2 4 2 6 4" xfId="4417" xr:uid="{00000000-0005-0000-0000-000062240000}"/>
    <cellStyle name="Normal 12 2 4 2 6 4 2" xfId="9907" xr:uid="{00000000-0005-0000-0000-000063240000}"/>
    <cellStyle name="Normal 12 2 4 2 6 4 2 2" xfId="22717" xr:uid="{00000000-0005-0000-0000-000064240000}"/>
    <cellStyle name="Normal 12 2 4 2 6 4 2 2 2" xfId="30430" xr:uid="{00000000-0005-0000-0000-000065240000}"/>
    <cellStyle name="Normal 12 2 4 2 6 4 2 3" xfId="30431" xr:uid="{00000000-0005-0000-0000-000066240000}"/>
    <cellStyle name="Normal 12 2 4 2 6 4 3" xfId="17227" xr:uid="{00000000-0005-0000-0000-000067240000}"/>
    <cellStyle name="Normal 12 2 4 2 6 4 3 2" xfId="30432" xr:uid="{00000000-0005-0000-0000-000068240000}"/>
    <cellStyle name="Normal 12 2 4 2 6 4 4" xfId="30433" xr:uid="{00000000-0005-0000-0000-000069240000}"/>
    <cellStyle name="Normal 12 2 4 2 6 5" xfId="11737" xr:uid="{00000000-0005-0000-0000-00006A240000}"/>
    <cellStyle name="Normal 12 2 4 2 6 5 2" xfId="24547" xr:uid="{00000000-0005-0000-0000-00006B240000}"/>
    <cellStyle name="Normal 12 2 4 2 6 5 2 2" xfId="30434" xr:uid="{00000000-0005-0000-0000-00006C240000}"/>
    <cellStyle name="Normal 12 2 4 2 6 5 3" xfId="30435" xr:uid="{00000000-0005-0000-0000-00006D240000}"/>
    <cellStyle name="Normal 12 2 4 2 6 6" xfId="6247" xr:uid="{00000000-0005-0000-0000-00006E240000}"/>
    <cellStyle name="Normal 12 2 4 2 6 6 2" xfId="19057" xr:uid="{00000000-0005-0000-0000-00006F240000}"/>
    <cellStyle name="Normal 12 2 4 2 6 6 2 2" xfId="30436" xr:uid="{00000000-0005-0000-0000-000070240000}"/>
    <cellStyle name="Normal 12 2 4 2 6 6 3" xfId="30437" xr:uid="{00000000-0005-0000-0000-000071240000}"/>
    <cellStyle name="Normal 12 2 4 2 6 7" xfId="13567" xr:uid="{00000000-0005-0000-0000-000072240000}"/>
    <cellStyle name="Normal 12 2 4 2 6 7 2" xfId="30438" xr:uid="{00000000-0005-0000-0000-000073240000}"/>
    <cellStyle name="Normal 12 2 4 2 6 8" xfId="30439" xr:uid="{00000000-0005-0000-0000-000074240000}"/>
    <cellStyle name="Normal 12 2 4 2 7" xfId="1157" xr:uid="{00000000-0005-0000-0000-000075240000}"/>
    <cellStyle name="Normal 12 2 4 2 7 2" xfId="2987" xr:uid="{00000000-0005-0000-0000-000076240000}"/>
    <cellStyle name="Normal 12 2 4 2 7 2 2" xfId="8477" xr:uid="{00000000-0005-0000-0000-000077240000}"/>
    <cellStyle name="Normal 12 2 4 2 7 2 2 2" xfId="21287" xr:uid="{00000000-0005-0000-0000-000078240000}"/>
    <cellStyle name="Normal 12 2 4 2 7 2 2 2 2" xfId="30440" xr:uid="{00000000-0005-0000-0000-000079240000}"/>
    <cellStyle name="Normal 12 2 4 2 7 2 2 3" xfId="30441" xr:uid="{00000000-0005-0000-0000-00007A240000}"/>
    <cellStyle name="Normal 12 2 4 2 7 2 3" xfId="15797" xr:uid="{00000000-0005-0000-0000-00007B240000}"/>
    <cellStyle name="Normal 12 2 4 2 7 2 3 2" xfId="30442" xr:uid="{00000000-0005-0000-0000-00007C240000}"/>
    <cellStyle name="Normal 12 2 4 2 7 2 4" xfId="30443" xr:uid="{00000000-0005-0000-0000-00007D240000}"/>
    <cellStyle name="Normal 12 2 4 2 7 3" xfId="4817" xr:uid="{00000000-0005-0000-0000-00007E240000}"/>
    <cellStyle name="Normal 12 2 4 2 7 3 2" xfId="10307" xr:uid="{00000000-0005-0000-0000-00007F240000}"/>
    <cellStyle name="Normal 12 2 4 2 7 3 2 2" xfId="23117" xr:uid="{00000000-0005-0000-0000-000080240000}"/>
    <cellStyle name="Normal 12 2 4 2 7 3 2 2 2" xfId="30444" xr:uid="{00000000-0005-0000-0000-000081240000}"/>
    <cellStyle name="Normal 12 2 4 2 7 3 2 3" xfId="30445" xr:uid="{00000000-0005-0000-0000-000082240000}"/>
    <cellStyle name="Normal 12 2 4 2 7 3 3" xfId="17627" xr:uid="{00000000-0005-0000-0000-000083240000}"/>
    <cellStyle name="Normal 12 2 4 2 7 3 3 2" xfId="30446" xr:uid="{00000000-0005-0000-0000-000084240000}"/>
    <cellStyle name="Normal 12 2 4 2 7 3 4" xfId="30447" xr:uid="{00000000-0005-0000-0000-000085240000}"/>
    <cellStyle name="Normal 12 2 4 2 7 4" xfId="12137" xr:uid="{00000000-0005-0000-0000-000086240000}"/>
    <cellStyle name="Normal 12 2 4 2 7 4 2" xfId="24947" xr:uid="{00000000-0005-0000-0000-000087240000}"/>
    <cellStyle name="Normal 12 2 4 2 7 4 2 2" xfId="30448" xr:uid="{00000000-0005-0000-0000-000088240000}"/>
    <cellStyle name="Normal 12 2 4 2 7 4 3" xfId="30449" xr:uid="{00000000-0005-0000-0000-000089240000}"/>
    <cellStyle name="Normal 12 2 4 2 7 5" xfId="6647" xr:uid="{00000000-0005-0000-0000-00008A240000}"/>
    <cellStyle name="Normal 12 2 4 2 7 5 2" xfId="19457" xr:uid="{00000000-0005-0000-0000-00008B240000}"/>
    <cellStyle name="Normal 12 2 4 2 7 5 2 2" xfId="30450" xr:uid="{00000000-0005-0000-0000-00008C240000}"/>
    <cellStyle name="Normal 12 2 4 2 7 5 3" xfId="30451" xr:uid="{00000000-0005-0000-0000-00008D240000}"/>
    <cellStyle name="Normal 12 2 4 2 7 6" xfId="13967" xr:uid="{00000000-0005-0000-0000-00008E240000}"/>
    <cellStyle name="Normal 12 2 4 2 7 6 2" xfId="30452" xr:uid="{00000000-0005-0000-0000-00008F240000}"/>
    <cellStyle name="Normal 12 2 4 2 7 7" xfId="30453" xr:uid="{00000000-0005-0000-0000-000090240000}"/>
    <cellStyle name="Normal 12 2 4 2 8" xfId="2052" xr:uid="{00000000-0005-0000-0000-000091240000}"/>
    <cellStyle name="Normal 12 2 4 2 8 2" xfId="3882" xr:uid="{00000000-0005-0000-0000-000092240000}"/>
    <cellStyle name="Normal 12 2 4 2 8 2 2" xfId="9372" xr:uid="{00000000-0005-0000-0000-000093240000}"/>
    <cellStyle name="Normal 12 2 4 2 8 2 2 2" xfId="22182" xr:uid="{00000000-0005-0000-0000-000094240000}"/>
    <cellStyle name="Normal 12 2 4 2 8 2 2 2 2" xfId="30454" xr:uid="{00000000-0005-0000-0000-000095240000}"/>
    <cellStyle name="Normal 12 2 4 2 8 2 2 3" xfId="30455" xr:uid="{00000000-0005-0000-0000-000096240000}"/>
    <cellStyle name="Normal 12 2 4 2 8 2 3" xfId="16692" xr:uid="{00000000-0005-0000-0000-000097240000}"/>
    <cellStyle name="Normal 12 2 4 2 8 2 3 2" xfId="30456" xr:uid="{00000000-0005-0000-0000-000098240000}"/>
    <cellStyle name="Normal 12 2 4 2 8 2 4" xfId="30457" xr:uid="{00000000-0005-0000-0000-000099240000}"/>
    <cellStyle name="Normal 12 2 4 2 8 3" xfId="5712" xr:uid="{00000000-0005-0000-0000-00009A240000}"/>
    <cellStyle name="Normal 12 2 4 2 8 3 2" xfId="11202" xr:uid="{00000000-0005-0000-0000-00009B240000}"/>
    <cellStyle name="Normal 12 2 4 2 8 3 2 2" xfId="24012" xr:uid="{00000000-0005-0000-0000-00009C240000}"/>
    <cellStyle name="Normal 12 2 4 2 8 3 2 2 2" xfId="30458" xr:uid="{00000000-0005-0000-0000-00009D240000}"/>
    <cellStyle name="Normal 12 2 4 2 8 3 2 3" xfId="30459" xr:uid="{00000000-0005-0000-0000-00009E240000}"/>
    <cellStyle name="Normal 12 2 4 2 8 3 3" xfId="18522" xr:uid="{00000000-0005-0000-0000-00009F240000}"/>
    <cellStyle name="Normal 12 2 4 2 8 3 3 2" xfId="30460" xr:uid="{00000000-0005-0000-0000-0000A0240000}"/>
    <cellStyle name="Normal 12 2 4 2 8 3 4" xfId="30461" xr:uid="{00000000-0005-0000-0000-0000A1240000}"/>
    <cellStyle name="Normal 12 2 4 2 8 4" xfId="13032" xr:uid="{00000000-0005-0000-0000-0000A2240000}"/>
    <cellStyle name="Normal 12 2 4 2 8 4 2" xfId="25842" xr:uid="{00000000-0005-0000-0000-0000A3240000}"/>
    <cellStyle name="Normal 12 2 4 2 8 4 2 2" xfId="30462" xr:uid="{00000000-0005-0000-0000-0000A4240000}"/>
    <cellStyle name="Normal 12 2 4 2 8 4 3" xfId="30463" xr:uid="{00000000-0005-0000-0000-0000A5240000}"/>
    <cellStyle name="Normal 12 2 4 2 8 5" xfId="7542" xr:uid="{00000000-0005-0000-0000-0000A6240000}"/>
    <cellStyle name="Normal 12 2 4 2 8 5 2" xfId="20352" xr:uid="{00000000-0005-0000-0000-0000A7240000}"/>
    <cellStyle name="Normal 12 2 4 2 8 5 2 2" xfId="30464" xr:uid="{00000000-0005-0000-0000-0000A8240000}"/>
    <cellStyle name="Normal 12 2 4 2 8 5 3" xfId="30465" xr:uid="{00000000-0005-0000-0000-0000A9240000}"/>
    <cellStyle name="Normal 12 2 4 2 8 6" xfId="14862" xr:uid="{00000000-0005-0000-0000-0000AA240000}"/>
    <cellStyle name="Normal 12 2 4 2 8 6 2" xfId="30466" xr:uid="{00000000-0005-0000-0000-0000AB240000}"/>
    <cellStyle name="Normal 12 2 4 2 8 7" xfId="30467" xr:uid="{00000000-0005-0000-0000-0000AC240000}"/>
    <cellStyle name="Normal 12 2 4 2 9" xfId="2093" xr:uid="{00000000-0005-0000-0000-0000AD240000}"/>
    <cellStyle name="Normal 12 2 4 2 9 2" xfId="7583" xr:uid="{00000000-0005-0000-0000-0000AE240000}"/>
    <cellStyle name="Normal 12 2 4 2 9 2 2" xfId="20393" xr:uid="{00000000-0005-0000-0000-0000AF240000}"/>
    <cellStyle name="Normal 12 2 4 2 9 2 2 2" xfId="30468" xr:uid="{00000000-0005-0000-0000-0000B0240000}"/>
    <cellStyle name="Normal 12 2 4 2 9 2 3" xfId="30469" xr:uid="{00000000-0005-0000-0000-0000B1240000}"/>
    <cellStyle name="Normal 12 2 4 2 9 3" xfId="14903" xr:uid="{00000000-0005-0000-0000-0000B2240000}"/>
    <cellStyle name="Normal 12 2 4 2 9 3 2" xfId="30470" xr:uid="{00000000-0005-0000-0000-0000B3240000}"/>
    <cellStyle name="Normal 12 2 4 2 9 4" xfId="30471" xr:uid="{00000000-0005-0000-0000-0000B4240000}"/>
    <cellStyle name="Normal 12 2 4 3" xfId="282" xr:uid="{00000000-0005-0000-0000-0000B5240000}"/>
    <cellStyle name="Normal 12 2 4 3 10" xfId="5774" xr:uid="{00000000-0005-0000-0000-0000B6240000}"/>
    <cellStyle name="Normal 12 2 4 3 10 2" xfId="18584" xr:uid="{00000000-0005-0000-0000-0000B7240000}"/>
    <cellStyle name="Normal 12 2 4 3 10 2 2" xfId="30472" xr:uid="{00000000-0005-0000-0000-0000B8240000}"/>
    <cellStyle name="Normal 12 2 4 3 10 3" xfId="30473" xr:uid="{00000000-0005-0000-0000-0000B9240000}"/>
    <cellStyle name="Normal 12 2 4 3 11" xfId="13094" xr:uid="{00000000-0005-0000-0000-0000BA240000}"/>
    <cellStyle name="Normal 12 2 4 3 11 2" xfId="30474" xr:uid="{00000000-0005-0000-0000-0000BB240000}"/>
    <cellStyle name="Normal 12 2 4 3 12" xfId="30475" xr:uid="{00000000-0005-0000-0000-0000BC240000}"/>
    <cellStyle name="Normal 12 2 4 3 2" xfId="511" xr:uid="{00000000-0005-0000-0000-0000BD240000}"/>
    <cellStyle name="Normal 12 2 4 3 2 2" xfId="910" xr:uid="{00000000-0005-0000-0000-0000BE240000}"/>
    <cellStyle name="Normal 12 2 4 3 2 2 2" xfId="1805" xr:uid="{00000000-0005-0000-0000-0000BF240000}"/>
    <cellStyle name="Normal 12 2 4 3 2 2 2 2" xfId="3635" xr:uid="{00000000-0005-0000-0000-0000C0240000}"/>
    <cellStyle name="Normal 12 2 4 3 2 2 2 2 2" xfId="9125" xr:uid="{00000000-0005-0000-0000-0000C1240000}"/>
    <cellStyle name="Normal 12 2 4 3 2 2 2 2 2 2" xfId="21935" xr:uid="{00000000-0005-0000-0000-0000C2240000}"/>
    <cellStyle name="Normal 12 2 4 3 2 2 2 2 2 2 2" xfId="30476" xr:uid="{00000000-0005-0000-0000-0000C3240000}"/>
    <cellStyle name="Normal 12 2 4 3 2 2 2 2 2 3" xfId="30477" xr:uid="{00000000-0005-0000-0000-0000C4240000}"/>
    <cellStyle name="Normal 12 2 4 3 2 2 2 2 3" xfId="16445" xr:uid="{00000000-0005-0000-0000-0000C5240000}"/>
    <cellStyle name="Normal 12 2 4 3 2 2 2 2 3 2" xfId="30478" xr:uid="{00000000-0005-0000-0000-0000C6240000}"/>
    <cellStyle name="Normal 12 2 4 3 2 2 2 2 4" xfId="30479" xr:uid="{00000000-0005-0000-0000-0000C7240000}"/>
    <cellStyle name="Normal 12 2 4 3 2 2 2 3" xfId="5465" xr:uid="{00000000-0005-0000-0000-0000C8240000}"/>
    <cellStyle name="Normal 12 2 4 3 2 2 2 3 2" xfId="10955" xr:uid="{00000000-0005-0000-0000-0000C9240000}"/>
    <cellStyle name="Normal 12 2 4 3 2 2 2 3 2 2" xfId="23765" xr:uid="{00000000-0005-0000-0000-0000CA240000}"/>
    <cellStyle name="Normal 12 2 4 3 2 2 2 3 2 2 2" xfId="30480" xr:uid="{00000000-0005-0000-0000-0000CB240000}"/>
    <cellStyle name="Normal 12 2 4 3 2 2 2 3 2 3" xfId="30481" xr:uid="{00000000-0005-0000-0000-0000CC240000}"/>
    <cellStyle name="Normal 12 2 4 3 2 2 2 3 3" xfId="18275" xr:uid="{00000000-0005-0000-0000-0000CD240000}"/>
    <cellStyle name="Normal 12 2 4 3 2 2 2 3 3 2" xfId="30482" xr:uid="{00000000-0005-0000-0000-0000CE240000}"/>
    <cellStyle name="Normal 12 2 4 3 2 2 2 3 4" xfId="30483" xr:uid="{00000000-0005-0000-0000-0000CF240000}"/>
    <cellStyle name="Normal 12 2 4 3 2 2 2 4" xfId="12785" xr:uid="{00000000-0005-0000-0000-0000D0240000}"/>
    <cellStyle name="Normal 12 2 4 3 2 2 2 4 2" xfId="25595" xr:uid="{00000000-0005-0000-0000-0000D1240000}"/>
    <cellStyle name="Normal 12 2 4 3 2 2 2 4 2 2" xfId="30484" xr:uid="{00000000-0005-0000-0000-0000D2240000}"/>
    <cellStyle name="Normal 12 2 4 3 2 2 2 4 3" xfId="30485" xr:uid="{00000000-0005-0000-0000-0000D3240000}"/>
    <cellStyle name="Normal 12 2 4 3 2 2 2 5" xfId="7295" xr:uid="{00000000-0005-0000-0000-0000D4240000}"/>
    <cellStyle name="Normal 12 2 4 3 2 2 2 5 2" xfId="20105" xr:uid="{00000000-0005-0000-0000-0000D5240000}"/>
    <cellStyle name="Normal 12 2 4 3 2 2 2 5 2 2" xfId="30486" xr:uid="{00000000-0005-0000-0000-0000D6240000}"/>
    <cellStyle name="Normal 12 2 4 3 2 2 2 5 3" xfId="30487" xr:uid="{00000000-0005-0000-0000-0000D7240000}"/>
    <cellStyle name="Normal 12 2 4 3 2 2 2 6" xfId="14615" xr:uid="{00000000-0005-0000-0000-0000D8240000}"/>
    <cellStyle name="Normal 12 2 4 3 2 2 2 6 2" xfId="30488" xr:uid="{00000000-0005-0000-0000-0000D9240000}"/>
    <cellStyle name="Normal 12 2 4 3 2 2 2 7" xfId="30489" xr:uid="{00000000-0005-0000-0000-0000DA240000}"/>
    <cellStyle name="Normal 12 2 4 3 2 2 3" xfId="2741" xr:uid="{00000000-0005-0000-0000-0000DB240000}"/>
    <cellStyle name="Normal 12 2 4 3 2 2 3 2" xfId="8231" xr:uid="{00000000-0005-0000-0000-0000DC240000}"/>
    <cellStyle name="Normal 12 2 4 3 2 2 3 2 2" xfId="21041" xr:uid="{00000000-0005-0000-0000-0000DD240000}"/>
    <cellStyle name="Normal 12 2 4 3 2 2 3 2 2 2" xfId="30490" xr:uid="{00000000-0005-0000-0000-0000DE240000}"/>
    <cellStyle name="Normal 12 2 4 3 2 2 3 2 3" xfId="30491" xr:uid="{00000000-0005-0000-0000-0000DF240000}"/>
    <cellStyle name="Normal 12 2 4 3 2 2 3 3" xfId="15551" xr:uid="{00000000-0005-0000-0000-0000E0240000}"/>
    <cellStyle name="Normal 12 2 4 3 2 2 3 3 2" xfId="30492" xr:uid="{00000000-0005-0000-0000-0000E1240000}"/>
    <cellStyle name="Normal 12 2 4 3 2 2 3 4" xfId="30493" xr:uid="{00000000-0005-0000-0000-0000E2240000}"/>
    <cellStyle name="Normal 12 2 4 3 2 2 4" xfId="4571" xr:uid="{00000000-0005-0000-0000-0000E3240000}"/>
    <cellStyle name="Normal 12 2 4 3 2 2 4 2" xfId="10061" xr:uid="{00000000-0005-0000-0000-0000E4240000}"/>
    <cellStyle name="Normal 12 2 4 3 2 2 4 2 2" xfId="22871" xr:uid="{00000000-0005-0000-0000-0000E5240000}"/>
    <cellStyle name="Normal 12 2 4 3 2 2 4 2 2 2" xfId="30494" xr:uid="{00000000-0005-0000-0000-0000E6240000}"/>
    <cellStyle name="Normal 12 2 4 3 2 2 4 2 3" xfId="30495" xr:uid="{00000000-0005-0000-0000-0000E7240000}"/>
    <cellStyle name="Normal 12 2 4 3 2 2 4 3" xfId="17381" xr:uid="{00000000-0005-0000-0000-0000E8240000}"/>
    <cellStyle name="Normal 12 2 4 3 2 2 4 3 2" xfId="30496" xr:uid="{00000000-0005-0000-0000-0000E9240000}"/>
    <cellStyle name="Normal 12 2 4 3 2 2 4 4" xfId="30497" xr:uid="{00000000-0005-0000-0000-0000EA240000}"/>
    <cellStyle name="Normal 12 2 4 3 2 2 5" xfId="11891" xr:uid="{00000000-0005-0000-0000-0000EB240000}"/>
    <cellStyle name="Normal 12 2 4 3 2 2 5 2" xfId="24701" xr:uid="{00000000-0005-0000-0000-0000EC240000}"/>
    <cellStyle name="Normal 12 2 4 3 2 2 5 2 2" xfId="30498" xr:uid="{00000000-0005-0000-0000-0000ED240000}"/>
    <cellStyle name="Normal 12 2 4 3 2 2 5 3" xfId="30499" xr:uid="{00000000-0005-0000-0000-0000EE240000}"/>
    <cellStyle name="Normal 12 2 4 3 2 2 6" xfId="6401" xr:uid="{00000000-0005-0000-0000-0000EF240000}"/>
    <cellStyle name="Normal 12 2 4 3 2 2 6 2" xfId="19211" xr:uid="{00000000-0005-0000-0000-0000F0240000}"/>
    <cellStyle name="Normal 12 2 4 3 2 2 6 2 2" xfId="30500" xr:uid="{00000000-0005-0000-0000-0000F1240000}"/>
    <cellStyle name="Normal 12 2 4 3 2 2 6 3" xfId="30501" xr:uid="{00000000-0005-0000-0000-0000F2240000}"/>
    <cellStyle name="Normal 12 2 4 3 2 2 7" xfId="13721" xr:uid="{00000000-0005-0000-0000-0000F3240000}"/>
    <cellStyle name="Normal 12 2 4 3 2 2 7 2" xfId="30502" xr:uid="{00000000-0005-0000-0000-0000F4240000}"/>
    <cellStyle name="Normal 12 2 4 3 2 2 8" xfId="30503" xr:uid="{00000000-0005-0000-0000-0000F5240000}"/>
    <cellStyle name="Normal 12 2 4 3 2 3" xfId="1406" xr:uid="{00000000-0005-0000-0000-0000F6240000}"/>
    <cellStyle name="Normal 12 2 4 3 2 3 2" xfId="3236" xr:uid="{00000000-0005-0000-0000-0000F7240000}"/>
    <cellStyle name="Normal 12 2 4 3 2 3 2 2" xfId="8726" xr:uid="{00000000-0005-0000-0000-0000F8240000}"/>
    <cellStyle name="Normal 12 2 4 3 2 3 2 2 2" xfId="21536" xr:uid="{00000000-0005-0000-0000-0000F9240000}"/>
    <cellStyle name="Normal 12 2 4 3 2 3 2 2 2 2" xfId="30504" xr:uid="{00000000-0005-0000-0000-0000FA240000}"/>
    <cellStyle name="Normal 12 2 4 3 2 3 2 2 3" xfId="30505" xr:uid="{00000000-0005-0000-0000-0000FB240000}"/>
    <cellStyle name="Normal 12 2 4 3 2 3 2 3" xfId="16046" xr:uid="{00000000-0005-0000-0000-0000FC240000}"/>
    <cellStyle name="Normal 12 2 4 3 2 3 2 3 2" xfId="30506" xr:uid="{00000000-0005-0000-0000-0000FD240000}"/>
    <cellStyle name="Normal 12 2 4 3 2 3 2 4" xfId="30507" xr:uid="{00000000-0005-0000-0000-0000FE240000}"/>
    <cellStyle name="Normal 12 2 4 3 2 3 3" xfId="5066" xr:uid="{00000000-0005-0000-0000-0000FF240000}"/>
    <cellStyle name="Normal 12 2 4 3 2 3 3 2" xfId="10556" xr:uid="{00000000-0005-0000-0000-000000250000}"/>
    <cellStyle name="Normal 12 2 4 3 2 3 3 2 2" xfId="23366" xr:uid="{00000000-0005-0000-0000-000001250000}"/>
    <cellStyle name="Normal 12 2 4 3 2 3 3 2 2 2" xfId="30508" xr:uid="{00000000-0005-0000-0000-000002250000}"/>
    <cellStyle name="Normal 12 2 4 3 2 3 3 2 3" xfId="30509" xr:uid="{00000000-0005-0000-0000-000003250000}"/>
    <cellStyle name="Normal 12 2 4 3 2 3 3 3" xfId="17876" xr:uid="{00000000-0005-0000-0000-000004250000}"/>
    <cellStyle name="Normal 12 2 4 3 2 3 3 3 2" xfId="30510" xr:uid="{00000000-0005-0000-0000-000005250000}"/>
    <cellStyle name="Normal 12 2 4 3 2 3 3 4" xfId="30511" xr:uid="{00000000-0005-0000-0000-000006250000}"/>
    <cellStyle name="Normal 12 2 4 3 2 3 4" xfId="12386" xr:uid="{00000000-0005-0000-0000-000007250000}"/>
    <cellStyle name="Normal 12 2 4 3 2 3 4 2" xfId="25196" xr:uid="{00000000-0005-0000-0000-000008250000}"/>
    <cellStyle name="Normal 12 2 4 3 2 3 4 2 2" xfId="30512" xr:uid="{00000000-0005-0000-0000-000009250000}"/>
    <cellStyle name="Normal 12 2 4 3 2 3 4 3" xfId="30513" xr:uid="{00000000-0005-0000-0000-00000A250000}"/>
    <cellStyle name="Normal 12 2 4 3 2 3 5" xfId="6896" xr:uid="{00000000-0005-0000-0000-00000B250000}"/>
    <cellStyle name="Normal 12 2 4 3 2 3 5 2" xfId="19706" xr:uid="{00000000-0005-0000-0000-00000C250000}"/>
    <cellStyle name="Normal 12 2 4 3 2 3 5 2 2" xfId="30514" xr:uid="{00000000-0005-0000-0000-00000D250000}"/>
    <cellStyle name="Normal 12 2 4 3 2 3 5 3" xfId="30515" xr:uid="{00000000-0005-0000-0000-00000E250000}"/>
    <cellStyle name="Normal 12 2 4 3 2 3 6" xfId="14216" xr:uid="{00000000-0005-0000-0000-00000F250000}"/>
    <cellStyle name="Normal 12 2 4 3 2 3 6 2" xfId="30516" xr:uid="{00000000-0005-0000-0000-000010250000}"/>
    <cellStyle name="Normal 12 2 4 3 2 3 7" xfId="30517" xr:uid="{00000000-0005-0000-0000-000011250000}"/>
    <cellStyle name="Normal 12 2 4 3 2 4" xfId="2342" xr:uid="{00000000-0005-0000-0000-000012250000}"/>
    <cellStyle name="Normal 12 2 4 3 2 4 2" xfId="7832" xr:uid="{00000000-0005-0000-0000-000013250000}"/>
    <cellStyle name="Normal 12 2 4 3 2 4 2 2" xfId="20642" xr:uid="{00000000-0005-0000-0000-000014250000}"/>
    <cellStyle name="Normal 12 2 4 3 2 4 2 2 2" xfId="30518" xr:uid="{00000000-0005-0000-0000-000015250000}"/>
    <cellStyle name="Normal 12 2 4 3 2 4 2 3" xfId="30519" xr:uid="{00000000-0005-0000-0000-000016250000}"/>
    <cellStyle name="Normal 12 2 4 3 2 4 3" xfId="15152" xr:uid="{00000000-0005-0000-0000-000017250000}"/>
    <cellStyle name="Normal 12 2 4 3 2 4 3 2" xfId="30520" xr:uid="{00000000-0005-0000-0000-000018250000}"/>
    <cellStyle name="Normal 12 2 4 3 2 4 4" xfId="30521" xr:uid="{00000000-0005-0000-0000-000019250000}"/>
    <cellStyle name="Normal 12 2 4 3 2 5" xfId="4172" xr:uid="{00000000-0005-0000-0000-00001A250000}"/>
    <cellStyle name="Normal 12 2 4 3 2 5 2" xfId="9662" xr:uid="{00000000-0005-0000-0000-00001B250000}"/>
    <cellStyle name="Normal 12 2 4 3 2 5 2 2" xfId="22472" xr:uid="{00000000-0005-0000-0000-00001C250000}"/>
    <cellStyle name="Normal 12 2 4 3 2 5 2 2 2" xfId="30522" xr:uid="{00000000-0005-0000-0000-00001D250000}"/>
    <cellStyle name="Normal 12 2 4 3 2 5 2 3" xfId="30523" xr:uid="{00000000-0005-0000-0000-00001E250000}"/>
    <cellStyle name="Normal 12 2 4 3 2 5 3" xfId="16982" xr:uid="{00000000-0005-0000-0000-00001F250000}"/>
    <cellStyle name="Normal 12 2 4 3 2 5 3 2" xfId="30524" xr:uid="{00000000-0005-0000-0000-000020250000}"/>
    <cellStyle name="Normal 12 2 4 3 2 5 4" xfId="30525" xr:uid="{00000000-0005-0000-0000-000021250000}"/>
    <cellStyle name="Normal 12 2 4 3 2 6" xfId="11492" xr:uid="{00000000-0005-0000-0000-000022250000}"/>
    <cellStyle name="Normal 12 2 4 3 2 6 2" xfId="24302" xr:uid="{00000000-0005-0000-0000-000023250000}"/>
    <cellStyle name="Normal 12 2 4 3 2 6 2 2" xfId="30526" xr:uid="{00000000-0005-0000-0000-000024250000}"/>
    <cellStyle name="Normal 12 2 4 3 2 6 3" xfId="30527" xr:uid="{00000000-0005-0000-0000-000025250000}"/>
    <cellStyle name="Normal 12 2 4 3 2 7" xfId="6002" xr:uid="{00000000-0005-0000-0000-000026250000}"/>
    <cellStyle name="Normal 12 2 4 3 2 7 2" xfId="18812" xr:uid="{00000000-0005-0000-0000-000027250000}"/>
    <cellStyle name="Normal 12 2 4 3 2 7 2 2" xfId="30528" xr:uid="{00000000-0005-0000-0000-000028250000}"/>
    <cellStyle name="Normal 12 2 4 3 2 7 3" xfId="30529" xr:uid="{00000000-0005-0000-0000-000029250000}"/>
    <cellStyle name="Normal 12 2 4 3 2 8" xfId="13322" xr:uid="{00000000-0005-0000-0000-00002A250000}"/>
    <cellStyle name="Normal 12 2 4 3 2 8 2" xfId="30530" xr:uid="{00000000-0005-0000-0000-00002B250000}"/>
    <cellStyle name="Normal 12 2 4 3 2 9" xfId="30531" xr:uid="{00000000-0005-0000-0000-00002C250000}"/>
    <cellStyle name="Normal 12 2 4 3 3" xfId="643" xr:uid="{00000000-0005-0000-0000-00002D250000}"/>
    <cellStyle name="Normal 12 2 4 3 3 2" xfId="1043" xr:uid="{00000000-0005-0000-0000-00002E250000}"/>
    <cellStyle name="Normal 12 2 4 3 3 2 2" xfId="1938" xr:uid="{00000000-0005-0000-0000-00002F250000}"/>
    <cellStyle name="Normal 12 2 4 3 3 2 2 2" xfId="3768" xr:uid="{00000000-0005-0000-0000-000030250000}"/>
    <cellStyle name="Normal 12 2 4 3 3 2 2 2 2" xfId="9258" xr:uid="{00000000-0005-0000-0000-000031250000}"/>
    <cellStyle name="Normal 12 2 4 3 3 2 2 2 2 2" xfId="22068" xr:uid="{00000000-0005-0000-0000-000032250000}"/>
    <cellStyle name="Normal 12 2 4 3 3 2 2 2 2 2 2" xfId="30532" xr:uid="{00000000-0005-0000-0000-000033250000}"/>
    <cellStyle name="Normal 12 2 4 3 3 2 2 2 2 3" xfId="30533" xr:uid="{00000000-0005-0000-0000-000034250000}"/>
    <cellStyle name="Normal 12 2 4 3 3 2 2 2 3" xfId="16578" xr:uid="{00000000-0005-0000-0000-000035250000}"/>
    <cellStyle name="Normal 12 2 4 3 3 2 2 2 3 2" xfId="30534" xr:uid="{00000000-0005-0000-0000-000036250000}"/>
    <cellStyle name="Normal 12 2 4 3 3 2 2 2 4" xfId="30535" xr:uid="{00000000-0005-0000-0000-000037250000}"/>
    <cellStyle name="Normal 12 2 4 3 3 2 2 3" xfId="5598" xr:uid="{00000000-0005-0000-0000-000038250000}"/>
    <cellStyle name="Normal 12 2 4 3 3 2 2 3 2" xfId="11088" xr:uid="{00000000-0005-0000-0000-000039250000}"/>
    <cellStyle name="Normal 12 2 4 3 3 2 2 3 2 2" xfId="23898" xr:uid="{00000000-0005-0000-0000-00003A250000}"/>
    <cellStyle name="Normal 12 2 4 3 3 2 2 3 2 2 2" xfId="30536" xr:uid="{00000000-0005-0000-0000-00003B250000}"/>
    <cellStyle name="Normal 12 2 4 3 3 2 2 3 2 3" xfId="30537" xr:uid="{00000000-0005-0000-0000-00003C250000}"/>
    <cellStyle name="Normal 12 2 4 3 3 2 2 3 3" xfId="18408" xr:uid="{00000000-0005-0000-0000-00003D250000}"/>
    <cellStyle name="Normal 12 2 4 3 3 2 2 3 3 2" xfId="30538" xr:uid="{00000000-0005-0000-0000-00003E250000}"/>
    <cellStyle name="Normal 12 2 4 3 3 2 2 3 4" xfId="30539" xr:uid="{00000000-0005-0000-0000-00003F250000}"/>
    <cellStyle name="Normal 12 2 4 3 3 2 2 4" xfId="12918" xr:uid="{00000000-0005-0000-0000-000040250000}"/>
    <cellStyle name="Normal 12 2 4 3 3 2 2 4 2" xfId="25728" xr:uid="{00000000-0005-0000-0000-000041250000}"/>
    <cellStyle name="Normal 12 2 4 3 3 2 2 4 2 2" xfId="30540" xr:uid="{00000000-0005-0000-0000-000042250000}"/>
    <cellStyle name="Normal 12 2 4 3 3 2 2 4 3" xfId="30541" xr:uid="{00000000-0005-0000-0000-000043250000}"/>
    <cellStyle name="Normal 12 2 4 3 3 2 2 5" xfId="7428" xr:uid="{00000000-0005-0000-0000-000044250000}"/>
    <cellStyle name="Normal 12 2 4 3 3 2 2 5 2" xfId="20238" xr:uid="{00000000-0005-0000-0000-000045250000}"/>
    <cellStyle name="Normal 12 2 4 3 3 2 2 5 2 2" xfId="30542" xr:uid="{00000000-0005-0000-0000-000046250000}"/>
    <cellStyle name="Normal 12 2 4 3 3 2 2 5 3" xfId="30543" xr:uid="{00000000-0005-0000-0000-000047250000}"/>
    <cellStyle name="Normal 12 2 4 3 3 2 2 6" xfId="14748" xr:uid="{00000000-0005-0000-0000-000048250000}"/>
    <cellStyle name="Normal 12 2 4 3 3 2 2 6 2" xfId="30544" xr:uid="{00000000-0005-0000-0000-000049250000}"/>
    <cellStyle name="Normal 12 2 4 3 3 2 2 7" xfId="30545" xr:uid="{00000000-0005-0000-0000-00004A250000}"/>
    <cellStyle name="Normal 12 2 4 3 3 2 3" xfId="2874" xr:uid="{00000000-0005-0000-0000-00004B250000}"/>
    <cellStyle name="Normal 12 2 4 3 3 2 3 2" xfId="8364" xr:uid="{00000000-0005-0000-0000-00004C250000}"/>
    <cellStyle name="Normal 12 2 4 3 3 2 3 2 2" xfId="21174" xr:uid="{00000000-0005-0000-0000-00004D250000}"/>
    <cellStyle name="Normal 12 2 4 3 3 2 3 2 2 2" xfId="30546" xr:uid="{00000000-0005-0000-0000-00004E250000}"/>
    <cellStyle name="Normal 12 2 4 3 3 2 3 2 3" xfId="30547" xr:uid="{00000000-0005-0000-0000-00004F250000}"/>
    <cellStyle name="Normal 12 2 4 3 3 2 3 3" xfId="15684" xr:uid="{00000000-0005-0000-0000-000050250000}"/>
    <cellStyle name="Normal 12 2 4 3 3 2 3 3 2" xfId="30548" xr:uid="{00000000-0005-0000-0000-000051250000}"/>
    <cellStyle name="Normal 12 2 4 3 3 2 3 4" xfId="30549" xr:uid="{00000000-0005-0000-0000-000052250000}"/>
    <cellStyle name="Normal 12 2 4 3 3 2 4" xfId="4704" xr:uid="{00000000-0005-0000-0000-000053250000}"/>
    <cellStyle name="Normal 12 2 4 3 3 2 4 2" xfId="10194" xr:uid="{00000000-0005-0000-0000-000054250000}"/>
    <cellStyle name="Normal 12 2 4 3 3 2 4 2 2" xfId="23004" xr:uid="{00000000-0005-0000-0000-000055250000}"/>
    <cellStyle name="Normal 12 2 4 3 3 2 4 2 2 2" xfId="30550" xr:uid="{00000000-0005-0000-0000-000056250000}"/>
    <cellStyle name="Normal 12 2 4 3 3 2 4 2 3" xfId="30551" xr:uid="{00000000-0005-0000-0000-000057250000}"/>
    <cellStyle name="Normal 12 2 4 3 3 2 4 3" xfId="17514" xr:uid="{00000000-0005-0000-0000-000058250000}"/>
    <cellStyle name="Normal 12 2 4 3 3 2 4 3 2" xfId="30552" xr:uid="{00000000-0005-0000-0000-000059250000}"/>
    <cellStyle name="Normal 12 2 4 3 3 2 4 4" xfId="30553" xr:uid="{00000000-0005-0000-0000-00005A250000}"/>
    <cellStyle name="Normal 12 2 4 3 3 2 5" xfId="12024" xr:uid="{00000000-0005-0000-0000-00005B250000}"/>
    <cellStyle name="Normal 12 2 4 3 3 2 5 2" xfId="24834" xr:uid="{00000000-0005-0000-0000-00005C250000}"/>
    <cellStyle name="Normal 12 2 4 3 3 2 5 2 2" xfId="30554" xr:uid="{00000000-0005-0000-0000-00005D250000}"/>
    <cellStyle name="Normal 12 2 4 3 3 2 5 3" xfId="30555" xr:uid="{00000000-0005-0000-0000-00005E250000}"/>
    <cellStyle name="Normal 12 2 4 3 3 2 6" xfId="6534" xr:uid="{00000000-0005-0000-0000-00005F250000}"/>
    <cellStyle name="Normal 12 2 4 3 3 2 6 2" xfId="19344" xr:uid="{00000000-0005-0000-0000-000060250000}"/>
    <cellStyle name="Normal 12 2 4 3 3 2 6 2 2" xfId="30556" xr:uid="{00000000-0005-0000-0000-000061250000}"/>
    <cellStyle name="Normal 12 2 4 3 3 2 6 3" xfId="30557" xr:uid="{00000000-0005-0000-0000-000062250000}"/>
    <cellStyle name="Normal 12 2 4 3 3 2 7" xfId="13854" xr:uid="{00000000-0005-0000-0000-000063250000}"/>
    <cellStyle name="Normal 12 2 4 3 3 2 7 2" xfId="30558" xr:uid="{00000000-0005-0000-0000-000064250000}"/>
    <cellStyle name="Normal 12 2 4 3 3 2 8" xfId="30559" xr:uid="{00000000-0005-0000-0000-000065250000}"/>
    <cellStyle name="Normal 12 2 4 3 3 3" xfId="1538" xr:uid="{00000000-0005-0000-0000-000066250000}"/>
    <cellStyle name="Normal 12 2 4 3 3 3 2" xfId="3368" xr:uid="{00000000-0005-0000-0000-000067250000}"/>
    <cellStyle name="Normal 12 2 4 3 3 3 2 2" xfId="8858" xr:uid="{00000000-0005-0000-0000-000068250000}"/>
    <cellStyle name="Normal 12 2 4 3 3 3 2 2 2" xfId="21668" xr:uid="{00000000-0005-0000-0000-000069250000}"/>
    <cellStyle name="Normal 12 2 4 3 3 3 2 2 2 2" xfId="30560" xr:uid="{00000000-0005-0000-0000-00006A250000}"/>
    <cellStyle name="Normal 12 2 4 3 3 3 2 2 3" xfId="30561" xr:uid="{00000000-0005-0000-0000-00006B250000}"/>
    <cellStyle name="Normal 12 2 4 3 3 3 2 3" xfId="16178" xr:uid="{00000000-0005-0000-0000-00006C250000}"/>
    <cellStyle name="Normal 12 2 4 3 3 3 2 3 2" xfId="30562" xr:uid="{00000000-0005-0000-0000-00006D250000}"/>
    <cellStyle name="Normal 12 2 4 3 3 3 2 4" xfId="30563" xr:uid="{00000000-0005-0000-0000-00006E250000}"/>
    <cellStyle name="Normal 12 2 4 3 3 3 3" xfId="5198" xr:uid="{00000000-0005-0000-0000-00006F250000}"/>
    <cellStyle name="Normal 12 2 4 3 3 3 3 2" xfId="10688" xr:uid="{00000000-0005-0000-0000-000070250000}"/>
    <cellStyle name="Normal 12 2 4 3 3 3 3 2 2" xfId="23498" xr:uid="{00000000-0005-0000-0000-000071250000}"/>
    <cellStyle name="Normal 12 2 4 3 3 3 3 2 2 2" xfId="30564" xr:uid="{00000000-0005-0000-0000-000072250000}"/>
    <cellStyle name="Normal 12 2 4 3 3 3 3 2 3" xfId="30565" xr:uid="{00000000-0005-0000-0000-000073250000}"/>
    <cellStyle name="Normal 12 2 4 3 3 3 3 3" xfId="18008" xr:uid="{00000000-0005-0000-0000-000074250000}"/>
    <cellStyle name="Normal 12 2 4 3 3 3 3 3 2" xfId="30566" xr:uid="{00000000-0005-0000-0000-000075250000}"/>
    <cellStyle name="Normal 12 2 4 3 3 3 3 4" xfId="30567" xr:uid="{00000000-0005-0000-0000-000076250000}"/>
    <cellStyle name="Normal 12 2 4 3 3 3 4" xfId="12518" xr:uid="{00000000-0005-0000-0000-000077250000}"/>
    <cellStyle name="Normal 12 2 4 3 3 3 4 2" xfId="25328" xr:uid="{00000000-0005-0000-0000-000078250000}"/>
    <cellStyle name="Normal 12 2 4 3 3 3 4 2 2" xfId="30568" xr:uid="{00000000-0005-0000-0000-000079250000}"/>
    <cellStyle name="Normal 12 2 4 3 3 3 4 3" xfId="30569" xr:uid="{00000000-0005-0000-0000-00007A250000}"/>
    <cellStyle name="Normal 12 2 4 3 3 3 5" xfId="7028" xr:uid="{00000000-0005-0000-0000-00007B250000}"/>
    <cellStyle name="Normal 12 2 4 3 3 3 5 2" xfId="19838" xr:uid="{00000000-0005-0000-0000-00007C250000}"/>
    <cellStyle name="Normal 12 2 4 3 3 3 5 2 2" xfId="30570" xr:uid="{00000000-0005-0000-0000-00007D250000}"/>
    <cellStyle name="Normal 12 2 4 3 3 3 5 3" xfId="30571" xr:uid="{00000000-0005-0000-0000-00007E250000}"/>
    <cellStyle name="Normal 12 2 4 3 3 3 6" xfId="14348" xr:uid="{00000000-0005-0000-0000-00007F250000}"/>
    <cellStyle name="Normal 12 2 4 3 3 3 6 2" xfId="30572" xr:uid="{00000000-0005-0000-0000-000080250000}"/>
    <cellStyle name="Normal 12 2 4 3 3 3 7" xfId="30573" xr:uid="{00000000-0005-0000-0000-000081250000}"/>
    <cellStyle name="Normal 12 2 4 3 3 4" xfId="2474" xr:uid="{00000000-0005-0000-0000-000082250000}"/>
    <cellStyle name="Normal 12 2 4 3 3 4 2" xfId="7964" xr:uid="{00000000-0005-0000-0000-000083250000}"/>
    <cellStyle name="Normal 12 2 4 3 3 4 2 2" xfId="20774" xr:uid="{00000000-0005-0000-0000-000084250000}"/>
    <cellStyle name="Normal 12 2 4 3 3 4 2 2 2" xfId="30574" xr:uid="{00000000-0005-0000-0000-000085250000}"/>
    <cellStyle name="Normal 12 2 4 3 3 4 2 3" xfId="30575" xr:uid="{00000000-0005-0000-0000-000086250000}"/>
    <cellStyle name="Normal 12 2 4 3 3 4 3" xfId="15284" xr:uid="{00000000-0005-0000-0000-000087250000}"/>
    <cellStyle name="Normal 12 2 4 3 3 4 3 2" xfId="30576" xr:uid="{00000000-0005-0000-0000-000088250000}"/>
    <cellStyle name="Normal 12 2 4 3 3 4 4" xfId="30577" xr:uid="{00000000-0005-0000-0000-000089250000}"/>
    <cellStyle name="Normal 12 2 4 3 3 5" xfId="4304" xr:uid="{00000000-0005-0000-0000-00008A250000}"/>
    <cellStyle name="Normal 12 2 4 3 3 5 2" xfId="9794" xr:uid="{00000000-0005-0000-0000-00008B250000}"/>
    <cellStyle name="Normal 12 2 4 3 3 5 2 2" xfId="22604" xr:uid="{00000000-0005-0000-0000-00008C250000}"/>
    <cellStyle name="Normal 12 2 4 3 3 5 2 2 2" xfId="30578" xr:uid="{00000000-0005-0000-0000-00008D250000}"/>
    <cellStyle name="Normal 12 2 4 3 3 5 2 3" xfId="30579" xr:uid="{00000000-0005-0000-0000-00008E250000}"/>
    <cellStyle name="Normal 12 2 4 3 3 5 3" xfId="17114" xr:uid="{00000000-0005-0000-0000-00008F250000}"/>
    <cellStyle name="Normal 12 2 4 3 3 5 3 2" xfId="30580" xr:uid="{00000000-0005-0000-0000-000090250000}"/>
    <cellStyle name="Normal 12 2 4 3 3 5 4" xfId="30581" xr:uid="{00000000-0005-0000-0000-000091250000}"/>
    <cellStyle name="Normal 12 2 4 3 3 6" xfId="11624" xr:uid="{00000000-0005-0000-0000-000092250000}"/>
    <cellStyle name="Normal 12 2 4 3 3 6 2" xfId="24434" xr:uid="{00000000-0005-0000-0000-000093250000}"/>
    <cellStyle name="Normal 12 2 4 3 3 6 2 2" xfId="30582" xr:uid="{00000000-0005-0000-0000-000094250000}"/>
    <cellStyle name="Normal 12 2 4 3 3 6 3" xfId="30583" xr:uid="{00000000-0005-0000-0000-000095250000}"/>
    <cellStyle name="Normal 12 2 4 3 3 7" xfId="6134" xr:uid="{00000000-0005-0000-0000-000096250000}"/>
    <cellStyle name="Normal 12 2 4 3 3 7 2" xfId="18944" xr:uid="{00000000-0005-0000-0000-000097250000}"/>
    <cellStyle name="Normal 12 2 4 3 3 7 2 2" xfId="30584" xr:uid="{00000000-0005-0000-0000-000098250000}"/>
    <cellStyle name="Normal 12 2 4 3 3 7 3" xfId="30585" xr:uid="{00000000-0005-0000-0000-000099250000}"/>
    <cellStyle name="Normal 12 2 4 3 3 8" xfId="13454" xr:uid="{00000000-0005-0000-0000-00009A250000}"/>
    <cellStyle name="Normal 12 2 4 3 3 8 2" xfId="30586" xr:uid="{00000000-0005-0000-0000-00009B250000}"/>
    <cellStyle name="Normal 12 2 4 3 3 9" xfId="30587" xr:uid="{00000000-0005-0000-0000-00009C250000}"/>
    <cellStyle name="Normal 12 2 4 3 4" xfId="418" xr:uid="{00000000-0005-0000-0000-00009D250000}"/>
    <cellStyle name="Normal 12 2 4 3 4 2" xfId="1313" xr:uid="{00000000-0005-0000-0000-00009E250000}"/>
    <cellStyle name="Normal 12 2 4 3 4 2 2" xfId="3143" xr:uid="{00000000-0005-0000-0000-00009F250000}"/>
    <cellStyle name="Normal 12 2 4 3 4 2 2 2" xfId="8633" xr:uid="{00000000-0005-0000-0000-0000A0250000}"/>
    <cellStyle name="Normal 12 2 4 3 4 2 2 2 2" xfId="21443" xr:uid="{00000000-0005-0000-0000-0000A1250000}"/>
    <cellStyle name="Normal 12 2 4 3 4 2 2 2 2 2" xfId="30588" xr:uid="{00000000-0005-0000-0000-0000A2250000}"/>
    <cellStyle name="Normal 12 2 4 3 4 2 2 2 3" xfId="30589" xr:uid="{00000000-0005-0000-0000-0000A3250000}"/>
    <cellStyle name="Normal 12 2 4 3 4 2 2 3" xfId="15953" xr:uid="{00000000-0005-0000-0000-0000A4250000}"/>
    <cellStyle name="Normal 12 2 4 3 4 2 2 3 2" xfId="30590" xr:uid="{00000000-0005-0000-0000-0000A5250000}"/>
    <cellStyle name="Normal 12 2 4 3 4 2 2 4" xfId="30591" xr:uid="{00000000-0005-0000-0000-0000A6250000}"/>
    <cellStyle name="Normal 12 2 4 3 4 2 3" xfId="4973" xr:uid="{00000000-0005-0000-0000-0000A7250000}"/>
    <cellStyle name="Normal 12 2 4 3 4 2 3 2" xfId="10463" xr:uid="{00000000-0005-0000-0000-0000A8250000}"/>
    <cellStyle name="Normal 12 2 4 3 4 2 3 2 2" xfId="23273" xr:uid="{00000000-0005-0000-0000-0000A9250000}"/>
    <cellStyle name="Normal 12 2 4 3 4 2 3 2 2 2" xfId="30592" xr:uid="{00000000-0005-0000-0000-0000AA250000}"/>
    <cellStyle name="Normal 12 2 4 3 4 2 3 2 3" xfId="30593" xr:uid="{00000000-0005-0000-0000-0000AB250000}"/>
    <cellStyle name="Normal 12 2 4 3 4 2 3 3" xfId="17783" xr:uid="{00000000-0005-0000-0000-0000AC250000}"/>
    <cellStyle name="Normal 12 2 4 3 4 2 3 3 2" xfId="30594" xr:uid="{00000000-0005-0000-0000-0000AD250000}"/>
    <cellStyle name="Normal 12 2 4 3 4 2 3 4" xfId="30595" xr:uid="{00000000-0005-0000-0000-0000AE250000}"/>
    <cellStyle name="Normal 12 2 4 3 4 2 4" xfId="12293" xr:uid="{00000000-0005-0000-0000-0000AF250000}"/>
    <cellStyle name="Normal 12 2 4 3 4 2 4 2" xfId="25103" xr:uid="{00000000-0005-0000-0000-0000B0250000}"/>
    <cellStyle name="Normal 12 2 4 3 4 2 4 2 2" xfId="30596" xr:uid="{00000000-0005-0000-0000-0000B1250000}"/>
    <cellStyle name="Normal 12 2 4 3 4 2 4 3" xfId="30597" xr:uid="{00000000-0005-0000-0000-0000B2250000}"/>
    <cellStyle name="Normal 12 2 4 3 4 2 5" xfId="6803" xr:uid="{00000000-0005-0000-0000-0000B3250000}"/>
    <cellStyle name="Normal 12 2 4 3 4 2 5 2" xfId="19613" xr:uid="{00000000-0005-0000-0000-0000B4250000}"/>
    <cellStyle name="Normal 12 2 4 3 4 2 5 2 2" xfId="30598" xr:uid="{00000000-0005-0000-0000-0000B5250000}"/>
    <cellStyle name="Normal 12 2 4 3 4 2 5 3" xfId="30599" xr:uid="{00000000-0005-0000-0000-0000B6250000}"/>
    <cellStyle name="Normal 12 2 4 3 4 2 6" xfId="14123" xr:uid="{00000000-0005-0000-0000-0000B7250000}"/>
    <cellStyle name="Normal 12 2 4 3 4 2 6 2" xfId="30600" xr:uid="{00000000-0005-0000-0000-0000B8250000}"/>
    <cellStyle name="Normal 12 2 4 3 4 2 7" xfId="30601" xr:uid="{00000000-0005-0000-0000-0000B9250000}"/>
    <cellStyle name="Normal 12 2 4 3 4 3" xfId="2249" xr:uid="{00000000-0005-0000-0000-0000BA250000}"/>
    <cellStyle name="Normal 12 2 4 3 4 3 2" xfId="7739" xr:uid="{00000000-0005-0000-0000-0000BB250000}"/>
    <cellStyle name="Normal 12 2 4 3 4 3 2 2" xfId="20549" xr:uid="{00000000-0005-0000-0000-0000BC250000}"/>
    <cellStyle name="Normal 12 2 4 3 4 3 2 2 2" xfId="30602" xr:uid="{00000000-0005-0000-0000-0000BD250000}"/>
    <cellStyle name="Normal 12 2 4 3 4 3 2 3" xfId="30603" xr:uid="{00000000-0005-0000-0000-0000BE250000}"/>
    <cellStyle name="Normal 12 2 4 3 4 3 3" xfId="15059" xr:uid="{00000000-0005-0000-0000-0000BF250000}"/>
    <cellStyle name="Normal 12 2 4 3 4 3 3 2" xfId="30604" xr:uid="{00000000-0005-0000-0000-0000C0250000}"/>
    <cellStyle name="Normal 12 2 4 3 4 3 4" xfId="30605" xr:uid="{00000000-0005-0000-0000-0000C1250000}"/>
    <cellStyle name="Normal 12 2 4 3 4 4" xfId="4079" xr:uid="{00000000-0005-0000-0000-0000C2250000}"/>
    <cellStyle name="Normal 12 2 4 3 4 4 2" xfId="9569" xr:uid="{00000000-0005-0000-0000-0000C3250000}"/>
    <cellStyle name="Normal 12 2 4 3 4 4 2 2" xfId="22379" xr:uid="{00000000-0005-0000-0000-0000C4250000}"/>
    <cellStyle name="Normal 12 2 4 3 4 4 2 2 2" xfId="30606" xr:uid="{00000000-0005-0000-0000-0000C5250000}"/>
    <cellStyle name="Normal 12 2 4 3 4 4 2 3" xfId="30607" xr:uid="{00000000-0005-0000-0000-0000C6250000}"/>
    <cellStyle name="Normal 12 2 4 3 4 4 3" xfId="16889" xr:uid="{00000000-0005-0000-0000-0000C7250000}"/>
    <cellStyle name="Normal 12 2 4 3 4 4 3 2" xfId="30608" xr:uid="{00000000-0005-0000-0000-0000C8250000}"/>
    <cellStyle name="Normal 12 2 4 3 4 4 4" xfId="30609" xr:uid="{00000000-0005-0000-0000-0000C9250000}"/>
    <cellStyle name="Normal 12 2 4 3 4 5" xfId="11399" xr:uid="{00000000-0005-0000-0000-0000CA250000}"/>
    <cellStyle name="Normal 12 2 4 3 4 5 2" xfId="24209" xr:uid="{00000000-0005-0000-0000-0000CB250000}"/>
    <cellStyle name="Normal 12 2 4 3 4 5 2 2" xfId="30610" xr:uid="{00000000-0005-0000-0000-0000CC250000}"/>
    <cellStyle name="Normal 12 2 4 3 4 5 3" xfId="30611" xr:uid="{00000000-0005-0000-0000-0000CD250000}"/>
    <cellStyle name="Normal 12 2 4 3 4 6" xfId="5909" xr:uid="{00000000-0005-0000-0000-0000CE250000}"/>
    <cellStyle name="Normal 12 2 4 3 4 6 2" xfId="18719" xr:uid="{00000000-0005-0000-0000-0000CF250000}"/>
    <cellStyle name="Normal 12 2 4 3 4 6 2 2" xfId="30612" xr:uid="{00000000-0005-0000-0000-0000D0250000}"/>
    <cellStyle name="Normal 12 2 4 3 4 6 3" xfId="30613" xr:uid="{00000000-0005-0000-0000-0000D1250000}"/>
    <cellStyle name="Normal 12 2 4 3 4 7" xfId="13229" xr:uid="{00000000-0005-0000-0000-0000D2250000}"/>
    <cellStyle name="Normal 12 2 4 3 4 7 2" xfId="30614" xr:uid="{00000000-0005-0000-0000-0000D3250000}"/>
    <cellStyle name="Normal 12 2 4 3 4 8" xfId="30615" xr:uid="{00000000-0005-0000-0000-0000D4250000}"/>
    <cellStyle name="Normal 12 2 4 3 5" xfId="777" xr:uid="{00000000-0005-0000-0000-0000D5250000}"/>
    <cellStyle name="Normal 12 2 4 3 5 2" xfId="1672" xr:uid="{00000000-0005-0000-0000-0000D6250000}"/>
    <cellStyle name="Normal 12 2 4 3 5 2 2" xfId="3502" xr:uid="{00000000-0005-0000-0000-0000D7250000}"/>
    <cellStyle name="Normal 12 2 4 3 5 2 2 2" xfId="8992" xr:uid="{00000000-0005-0000-0000-0000D8250000}"/>
    <cellStyle name="Normal 12 2 4 3 5 2 2 2 2" xfId="21802" xr:uid="{00000000-0005-0000-0000-0000D9250000}"/>
    <cellStyle name="Normal 12 2 4 3 5 2 2 2 2 2" xfId="30616" xr:uid="{00000000-0005-0000-0000-0000DA250000}"/>
    <cellStyle name="Normal 12 2 4 3 5 2 2 2 3" xfId="30617" xr:uid="{00000000-0005-0000-0000-0000DB250000}"/>
    <cellStyle name="Normal 12 2 4 3 5 2 2 3" xfId="16312" xr:uid="{00000000-0005-0000-0000-0000DC250000}"/>
    <cellStyle name="Normal 12 2 4 3 5 2 2 3 2" xfId="30618" xr:uid="{00000000-0005-0000-0000-0000DD250000}"/>
    <cellStyle name="Normal 12 2 4 3 5 2 2 4" xfId="30619" xr:uid="{00000000-0005-0000-0000-0000DE250000}"/>
    <cellStyle name="Normal 12 2 4 3 5 2 3" xfId="5332" xr:uid="{00000000-0005-0000-0000-0000DF250000}"/>
    <cellStyle name="Normal 12 2 4 3 5 2 3 2" xfId="10822" xr:uid="{00000000-0005-0000-0000-0000E0250000}"/>
    <cellStyle name="Normal 12 2 4 3 5 2 3 2 2" xfId="23632" xr:uid="{00000000-0005-0000-0000-0000E1250000}"/>
    <cellStyle name="Normal 12 2 4 3 5 2 3 2 2 2" xfId="30620" xr:uid="{00000000-0005-0000-0000-0000E2250000}"/>
    <cellStyle name="Normal 12 2 4 3 5 2 3 2 3" xfId="30621" xr:uid="{00000000-0005-0000-0000-0000E3250000}"/>
    <cellStyle name="Normal 12 2 4 3 5 2 3 3" xfId="18142" xr:uid="{00000000-0005-0000-0000-0000E4250000}"/>
    <cellStyle name="Normal 12 2 4 3 5 2 3 3 2" xfId="30622" xr:uid="{00000000-0005-0000-0000-0000E5250000}"/>
    <cellStyle name="Normal 12 2 4 3 5 2 3 4" xfId="30623" xr:uid="{00000000-0005-0000-0000-0000E6250000}"/>
    <cellStyle name="Normal 12 2 4 3 5 2 4" xfId="12652" xr:uid="{00000000-0005-0000-0000-0000E7250000}"/>
    <cellStyle name="Normal 12 2 4 3 5 2 4 2" xfId="25462" xr:uid="{00000000-0005-0000-0000-0000E8250000}"/>
    <cellStyle name="Normal 12 2 4 3 5 2 4 2 2" xfId="30624" xr:uid="{00000000-0005-0000-0000-0000E9250000}"/>
    <cellStyle name="Normal 12 2 4 3 5 2 4 3" xfId="30625" xr:uid="{00000000-0005-0000-0000-0000EA250000}"/>
    <cellStyle name="Normal 12 2 4 3 5 2 5" xfId="7162" xr:uid="{00000000-0005-0000-0000-0000EB250000}"/>
    <cellStyle name="Normal 12 2 4 3 5 2 5 2" xfId="19972" xr:uid="{00000000-0005-0000-0000-0000EC250000}"/>
    <cellStyle name="Normal 12 2 4 3 5 2 5 2 2" xfId="30626" xr:uid="{00000000-0005-0000-0000-0000ED250000}"/>
    <cellStyle name="Normal 12 2 4 3 5 2 5 3" xfId="30627" xr:uid="{00000000-0005-0000-0000-0000EE250000}"/>
    <cellStyle name="Normal 12 2 4 3 5 2 6" xfId="14482" xr:uid="{00000000-0005-0000-0000-0000EF250000}"/>
    <cellStyle name="Normal 12 2 4 3 5 2 6 2" xfId="30628" xr:uid="{00000000-0005-0000-0000-0000F0250000}"/>
    <cellStyle name="Normal 12 2 4 3 5 2 7" xfId="30629" xr:uid="{00000000-0005-0000-0000-0000F1250000}"/>
    <cellStyle name="Normal 12 2 4 3 5 3" xfId="2608" xr:uid="{00000000-0005-0000-0000-0000F2250000}"/>
    <cellStyle name="Normal 12 2 4 3 5 3 2" xfId="8098" xr:uid="{00000000-0005-0000-0000-0000F3250000}"/>
    <cellStyle name="Normal 12 2 4 3 5 3 2 2" xfId="20908" xr:uid="{00000000-0005-0000-0000-0000F4250000}"/>
    <cellStyle name="Normal 12 2 4 3 5 3 2 2 2" xfId="30630" xr:uid="{00000000-0005-0000-0000-0000F5250000}"/>
    <cellStyle name="Normal 12 2 4 3 5 3 2 3" xfId="30631" xr:uid="{00000000-0005-0000-0000-0000F6250000}"/>
    <cellStyle name="Normal 12 2 4 3 5 3 3" xfId="15418" xr:uid="{00000000-0005-0000-0000-0000F7250000}"/>
    <cellStyle name="Normal 12 2 4 3 5 3 3 2" xfId="30632" xr:uid="{00000000-0005-0000-0000-0000F8250000}"/>
    <cellStyle name="Normal 12 2 4 3 5 3 4" xfId="30633" xr:uid="{00000000-0005-0000-0000-0000F9250000}"/>
    <cellStyle name="Normal 12 2 4 3 5 4" xfId="4438" xr:uid="{00000000-0005-0000-0000-0000FA250000}"/>
    <cellStyle name="Normal 12 2 4 3 5 4 2" xfId="9928" xr:uid="{00000000-0005-0000-0000-0000FB250000}"/>
    <cellStyle name="Normal 12 2 4 3 5 4 2 2" xfId="22738" xr:uid="{00000000-0005-0000-0000-0000FC250000}"/>
    <cellStyle name="Normal 12 2 4 3 5 4 2 2 2" xfId="30634" xr:uid="{00000000-0005-0000-0000-0000FD250000}"/>
    <cellStyle name="Normal 12 2 4 3 5 4 2 3" xfId="30635" xr:uid="{00000000-0005-0000-0000-0000FE250000}"/>
    <cellStyle name="Normal 12 2 4 3 5 4 3" xfId="17248" xr:uid="{00000000-0005-0000-0000-0000FF250000}"/>
    <cellStyle name="Normal 12 2 4 3 5 4 3 2" xfId="30636" xr:uid="{00000000-0005-0000-0000-000000260000}"/>
    <cellStyle name="Normal 12 2 4 3 5 4 4" xfId="30637" xr:uid="{00000000-0005-0000-0000-000001260000}"/>
    <cellStyle name="Normal 12 2 4 3 5 5" xfId="11758" xr:uid="{00000000-0005-0000-0000-000002260000}"/>
    <cellStyle name="Normal 12 2 4 3 5 5 2" xfId="24568" xr:uid="{00000000-0005-0000-0000-000003260000}"/>
    <cellStyle name="Normal 12 2 4 3 5 5 2 2" xfId="30638" xr:uid="{00000000-0005-0000-0000-000004260000}"/>
    <cellStyle name="Normal 12 2 4 3 5 5 3" xfId="30639" xr:uid="{00000000-0005-0000-0000-000005260000}"/>
    <cellStyle name="Normal 12 2 4 3 5 6" xfId="6268" xr:uid="{00000000-0005-0000-0000-000006260000}"/>
    <cellStyle name="Normal 12 2 4 3 5 6 2" xfId="19078" xr:uid="{00000000-0005-0000-0000-000007260000}"/>
    <cellStyle name="Normal 12 2 4 3 5 6 2 2" xfId="30640" xr:uid="{00000000-0005-0000-0000-000008260000}"/>
    <cellStyle name="Normal 12 2 4 3 5 6 3" xfId="30641" xr:uid="{00000000-0005-0000-0000-000009260000}"/>
    <cellStyle name="Normal 12 2 4 3 5 7" xfId="13588" xr:uid="{00000000-0005-0000-0000-00000A260000}"/>
    <cellStyle name="Normal 12 2 4 3 5 7 2" xfId="30642" xr:uid="{00000000-0005-0000-0000-00000B260000}"/>
    <cellStyle name="Normal 12 2 4 3 5 8" xfId="30643" xr:uid="{00000000-0005-0000-0000-00000C260000}"/>
    <cellStyle name="Normal 12 2 4 3 6" xfId="1178" xr:uid="{00000000-0005-0000-0000-00000D260000}"/>
    <cellStyle name="Normal 12 2 4 3 6 2" xfId="3008" xr:uid="{00000000-0005-0000-0000-00000E260000}"/>
    <cellStyle name="Normal 12 2 4 3 6 2 2" xfId="8498" xr:uid="{00000000-0005-0000-0000-00000F260000}"/>
    <cellStyle name="Normal 12 2 4 3 6 2 2 2" xfId="21308" xr:uid="{00000000-0005-0000-0000-000010260000}"/>
    <cellStyle name="Normal 12 2 4 3 6 2 2 2 2" xfId="30644" xr:uid="{00000000-0005-0000-0000-000011260000}"/>
    <cellStyle name="Normal 12 2 4 3 6 2 2 3" xfId="30645" xr:uid="{00000000-0005-0000-0000-000012260000}"/>
    <cellStyle name="Normal 12 2 4 3 6 2 3" xfId="15818" xr:uid="{00000000-0005-0000-0000-000013260000}"/>
    <cellStyle name="Normal 12 2 4 3 6 2 3 2" xfId="30646" xr:uid="{00000000-0005-0000-0000-000014260000}"/>
    <cellStyle name="Normal 12 2 4 3 6 2 4" xfId="30647" xr:uid="{00000000-0005-0000-0000-000015260000}"/>
    <cellStyle name="Normal 12 2 4 3 6 3" xfId="4838" xr:uid="{00000000-0005-0000-0000-000016260000}"/>
    <cellStyle name="Normal 12 2 4 3 6 3 2" xfId="10328" xr:uid="{00000000-0005-0000-0000-000017260000}"/>
    <cellStyle name="Normal 12 2 4 3 6 3 2 2" xfId="23138" xr:uid="{00000000-0005-0000-0000-000018260000}"/>
    <cellStyle name="Normal 12 2 4 3 6 3 2 2 2" xfId="30648" xr:uid="{00000000-0005-0000-0000-000019260000}"/>
    <cellStyle name="Normal 12 2 4 3 6 3 2 3" xfId="30649" xr:uid="{00000000-0005-0000-0000-00001A260000}"/>
    <cellStyle name="Normal 12 2 4 3 6 3 3" xfId="17648" xr:uid="{00000000-0005-0000-0000-00001B260000}"/>
    <cellStyle name="Normal 12 2 4 3 6 3 3 2" xfId="30650" xr:uid="{00000000-0005-0000-0000-00001C260000}"/>
    <cellStyle name="Normal 12 2 4 3 6 3 4" xfId="30651" xr:uid="{00000000-0005-0000-0000-00001D260000}"/>
    <cellStyle name="Normal 12 2 4 3 6 4" xfId="12158" xr:uid="{00000000-0005-0000-0000-00001E260000}"/>
    <cellStyle name="Normal 12 2 4 3 6 4 2" xfId="24968" xr:uid="{00000000-0005-0000-0000-00001F260000}"/>
    <cellStyle name="Normal 12 2 4 3 6 4 2 2" xfId="30652" xr:uid="{00000000-0005-0000-0000-000020260000}"/>
    <cellStyle name="Normal 12 2 4 3 6 4 3" xfId="30653" xr:uid="{00000000-0005-0000-0000-000021260000}"/>
    <cellStyle name="Normal 12 2 4 3 6 5" xfId="6668" xr:uid="{00000000-0005-0000-0000-000022260000}"/>
    <cellStyle name="Normal 12 2 4 3 6 5 2" xfId="19478" xr:uid="{00000000-0005-0000-0000-000023260000}"/>
    <cellStyle name="Normal 12 2 4 3 6 5 2 2" xfId="30654" xr:uid="{00000000-0005-0000-0000-000024260000}"/>
    <cellStyle name="Normal 12 2 4 3 6 5 3" xfId="30655" xr:uid="{00000000-0005-0000-0000-000025260000}"/>
    <cellStyle name="Normal 12 2 4 3 6 6" xfId="13988" xr:uid="{00000000-0005-0000-0000-000026260000}"/>
    <cellStyle name="Normal 12 2 4 3 6 6 2" xfId="30656" xr:uid="{00000000-0005-0000-0000-000027260000}"/>
    <cellStyle name="Normal 12 2 4 3 6 7" xfId="30657" xr:uid="{00000000-0005-0000-0000-000028260000}"/>
    <cellStyle name="Normal 12 2 4 3 7" xfId="2114" xr:uid="{00000000-0005-0000-0000-000029260000}"/>
    <cellStyle name="Normal 12 2 4 3 7 2" xfId="7604" xr:uid="{00000000-0005-0000-0000-00002A260000}"/>
    <cellStyle name="Normal 12 2 4 3 7 2 2" xfId="20414" xr:uid="{00000000-0005-0000-0000-00002B260000}"/>
    <cellStyle name="Normal 12 2 4 3 7 2 2 2" xfId="30658" xr:uid="{00000000-0005-0000-0000-00002C260000}"/>
    <cellStyle name="Normal 12 2 4 3 7 2 3" xfId="30659" xr:uid="{00000000-0005-0000-0000-00002D260000}"/>
    <cellStyle name="Normal 12 2 4 3 7 3" xfId="14924" xr:uid="{00000000-0005-0000-0000-00002E260000}"/>
    <cellStyle name="Normal 12 2 4 3 7 3 2" xfId="30660" xr:uid="{00000000-0005-0000-0000-00002F260000}"/>
    <cellStyle name="Normal 12 2 4 3 7 4" xfId="30661" xr:uid="{00000000-0005-0000-0000-000030260000}"/>
    <cellStyle name="Normal 12 2 4 3 8" xfId="3944" xr:uid="{00000000-0005-0000-0000-000031260000}"/>
    <cellStyle name="Normal 12 2 4 3 8 2" xfId="9434" xr:uid="{00000000-0005-0000-0000-000032260000}"/>
    <cellStyle name="Normal 12 2 4 3 8 2 2" xfId="22244" xr:uid="{00000000-0005-0000-0000-000033260000}"/>
    <cellStyle name="Normal 12 2 4 3 8 2 2 2" xfId="30662" xr:uid="{00000000-0005-0000-0000-000034260000}"/>
    <cellStyle name="Normal 12 2 4 3 8 2 3" xfId="30663" xr:uid="{00000000-0005-0000-0000-000035260000}"/>
    <cellStyle name="Normal 12 2 4 3 8 3" xfId="16754" xr:uid="{00000000-0005-0000-0000-000036260000}"/>
    <cellStyle name="Normal 12 2 4 3 8 3 2" xfId="30664" xr:uid="{00000000-0005-0000-0000-000037260000}"/>
    <cellStyle name="Normal 12 2 4 3 8 4" xfId="30665" xr:uid="{00000000-0005-0000-0000-000038260000}"/>
    <cellStyle name="Normal 12 2 4 3 9" xfId="11264" xr:uid="{00000000-0005-0000-0000-000039260000}"/>
    <cellStyle name="Normal 12 2 4 3 9 2" xfId="24074" xr:uid="{00000000-0005-0000-0000-00003A260000}"/>
    <cellStyle name="Normal 12 2 4 3 9 2 2" xfId="30666" xr:uid="{00000000-0005-0000-0000-00003B260000}"/>
    <cellStyle name="Normal 12 2 4 3 9 3" xfId="30667" xr:uid="{00000000-0005-0000-0000-00003C260000}"/>
    <cellStyle name="Normal 12 2 4 4" xfId="333" xr:uid="{00000000-0005-0000-0000-00003D260000}"/>
    <cellStyle name="Normal 12 2 4 4 10" xfId="5825" xr:uid="{00000000-0005-0000-0000-00003E260000}"/>
    <cellStyle name="Normal 12 2 4 4 10 2" xfId="18635" xr:uid="{00000000-0005-0000-0000-00003F260000}"/>
    <cellStyle name="Normal 12 2 4 4 10 2 2" xfId="30668" xr:uid="{00000000-0005-0000-0000-000040260000}"/>
    <cellStyle name="Normal 12 2 4 4 10 3" xfId="30669" xr:uid="{00000000-0005-0000-0000-000041260000}"/>
    <cellStyle name="Normal 12 2 4 4 11" xfId="13145" xr:uid="{00000000-0005-0000-0000-000042260000}"/>
    <cellStyle name="Normal 12 2 4 4 11 2" xfId="30670" xr:uid="{00000000-0005-0000-0000-000043260000}"/>
    <cellStyle name="Normal 12 2 4 4 12" xfId="30671" xr:uid="{00000000-0005-0000-0000-000044260000}"/>
    <cellStyle name="Normal 12 2 4 4 2" xfId="562" xr:uid="{00000000-0005-0000-0000-000045260000}"/>
    <cellStyle name="Normal 12 2 4 4 2 2" xfId="961" xr:uid="{00000000-0005-0000-0000-000046260000}"/>
    <cellStyle name="Normal 12 2 4 4 2 2 2" xfId="1856" xr:uid="{00000000-0005-0000-0000-000047260000}"/>
    <cellStyle name="Normal 12 2 4 4 2 2 2 2" xfId="3686" xr:uid="{00000000-0005-0000-0000-000048260000}"/>
    <cellStyle name="Normal 12 2 4 4 2 2 2 2 2" xfId="9176" xr:uid="{00000000-0005-0000-0000-000049260000}"/>
    <cellStyle name="Normal 12 2 4 4 2 2 2 2 2 2" xfId="21986" xr:uid="{00000000-0005-0000-0000-00004A260000}"/>
    <cellStyle name="Normal 12 2 4 4 2 2 2 2 2 2 2" xfId="30672" xr:uid="{00000000-0005-0000-0000-00004B260000}"/>
    <cellStyle name="Normal 12 2 4 4 2 2 2 2 2 3" xfId="30673" xr:uid="{00000000-0005-0000-0000-00004C260000}"/>
    <cellStyle name="Normal 12 2 4 4 2 2 2 2 3" xfId="16496" xr:uid="{00000000-0005-0000-0000-00004D260000}"/>
    <cellStyle name="Normal 12 2 4 4 2 2 2 2 3 2" xfId="30674" xr:uid="{00000000-0005-0000-0000-00004E260000}"/>
    <cellStyle name="Normal 12 2 4 4 2 2 2 2 4" xfId="30675" xr:uid="{00000000-0005-0000-0000-00004F260000}"/>
    <cellStyle name="Normal 12 2 4 4 2 2 2 3" xfId="5516" xr:uid="{00000000-0005-0000-0000-000050260000}"/>
    <cellStyle name="Normal 12 2 4 4 2 2 2 3 2" xfId="11006" xr:uid="{00000000-0005-0000-0000-000051260000}"/>
    <cellStyle name="Normal 12 2 4 4 2 2 2 3 2 2" xfId="23816" xr:uid="{00000000-0005-0000-0000-000052260000}"/>
    <cellStyle name="Normal 12 2 4 4 2 2 2 3 2 2 2" xfId="30676" xr:uid="{00000000-0005-0000-0000-000053260000}"/>
    <cellStyle name="Normal 12 2 4 4 2 2 2 3 2 3" xfId="30677" xr:uid="{00000000-0005-0000-0000-000054260000}"/>
    <cellStyle name="Normal 12 2 4 4 2 2 2 3 3" xfId="18326" xr:uid="{00000000-0005-0000-0000-000055260000}"/>
    <cellStyle name="Normal 12 2 4 4 2 2 2 3 3 2" xfId="30678" xr:uid="{00000000-0005-0000-0000-000056260000}"/>
    <cellStyle name="Normal 12 2 4 4 2 2 2 3 4" xfId="30679" xr:uid="{00000000-0005-0000-0000-000057260000}"/>
    <cellStyle name="Normal 12 2 4 4 2 2 2 4" xfId="12836" xr:uid="{00000000-0005-0000-0000-000058260000}"/>
    <cellStyle name="Normal 12 2 4 4 2 2 2 4 2" xfId="25646" xr:uid="{00000000-0005-0000-0000-000059260000}"/>
    <cellStyle name="Normal 12 2 4 4 2 2 2 4 2 2" xfId="30680" xr:uid="{00000000-0005-0000-0000-00005A260000}"/>
    <cellStyle name="Normal 12 2 4 4 2 2 2 4 3" xfId="30681" xr:uid="{00000000-0005-0000-0000-00005B260000}"/>
    <cellStyle name="Normal 12 2 4 4 2 2 2 5" xfId="7346" xr:uid="{00000000-0005-0000-0000-00005C260000}"/>
    <cellStyle name="Normal 12 2 4 4 2 2 2 5 2" xfId="20156" xr:uid="{00000000-0005-0000-0000-00005D260000}"/>
    <cellStyle name="Normal 12 2 4 4 2 2 2 5 2 2" xfId="30682" xr:uid="{00000000-0005-0000-0000-00005E260000}"/>
    <cellStyle name="Normal 12 2 4 4 2 2 2 5 3" xfId="30683" xr:uid="{00000000-0005-0000-0000-00005F260000}"/>
    <cellStyle name="Normal 12 2 4 4 2 2 2 6" xfId="14666" xr:uid="{00000000-0005-0000-0000-000060260000}"/>
    <cellStyle name="Normal 12 2 4 4 2 2 2 6 2" xfId="30684" xr:uid="{00000000-0005-0000-0000-000061260000}"/>
    <cellStyle name="Normal 12 2 4 4 2 2 2 7" xfId="30685" xr:uid="{00000000-0005-0000-0000-000062260000}"/>
    <cellStyle name="Normal 12 2 4 4 2 2 3" xfId="2792" xr:uid="{00000000-0005-0000-0000-000063260000}"/>
    <cellStyle name="Normal 12 2 4 4 2 2 3 2" xfId="8282" xr:uid="{00000000-0005-0000-0000-000064260000}"/>
    <cellStyle name="Normal 12 2 4 4 2 2 3 2 2" xfId="21092" xr:uid="{00000000-0005-0000-0000-000065260000}"/>
    <cellStyle name="Normal 12 2 4 4 2 2 3 2 2 2" xfId="30686" xr:uid="{00000000-0005-0000-0000-000066260000}"/>
    <cellStyle name="Normal 12 2 4 4 2 2 3 2 3" xfId="30687" xr:uid="{00000000-0005-0000-0000-000067260000}"/>
    <cellStyle name="Normal 12 2 4 4 2 2 3 3" xfId="15602" xr:uid="{00000000-0005-0000-0000-000068260000}"/>
    <cellStyle name="Normal 12 2 4 4 2 2 3 3 2" xfId="30688" xr:uid="{00000000-0005-0000-0000-000069260000}"/>
    <cellStyle name="Normal 12 2 4 4 2 2 3 4" xfId="30689" xr:uid="{00000000-0005-0000-0000-00006A260000}"/>
    <cellStyle name="Normal 12 2 4 4 2 2 4" xfId="4622" xr:uid="{00000000-0005-0000-0000-00006B260000}"/>
    <cellStyle name="Normal 12 2 4 4 2 2 4 2" xfId="10112" xr:uid="{00000000-0005-0000-0000-00006C260000}"/>
    <cellStyle name="Normal 12 2 4 4 2 2 4 2 2" xfId="22922" xr:uid="{00000000-0005-0000-0000-00006D260000}"/>
    <cellStyle name="Normal 12 2 4 4 2 2 4 2 2 2" xfId="30690" xr:uid="{00000000-0005-0000-0000-00006E260000}"/>
    <cellStyle name="Normal 12 2 4 4 2 2 4 2 3" xfId="30691" xr:uid="{00000000-0005-0000-0000-00006F260000}"/>
    <cellStyle name="Normal 12 2 4 4 2 2 4 3" xfId="17432" xr:uid="{00000000-0005-0000-0000-000070260000}"/>
    <cellStyle name="Normal 12 2 4 4 2 2 4 3 2" xfId="30692" xr:uid="{00000000-0005-0000-0000-000071260000}"/>
    <cellStyle name="Normal 12 2 4 4 2 2 4 4" xfId="30693" xr:uid="{00000000-0005-0000-0000-000072260000}"/>
    <cellStyle name="Normal 12 2 4 4 2 2 5" xfId="11942" xr:uid="{00000000-0005-0000-0000-000073260000}"/>
    <cellStyle name="Normal 12 2 4 4 2 2 5 2" xfId="24752" xr:uid="{00000000-0005-0000-0000-000074260000}"/>
    <cellStyle name="Normal 12 2 4 4 2 2 5 2 2" xfId="30694" xr:uid="{00000000-0005-0000-0000-000075260000}"/>
    <cellStyle name="Normal 12 2 4 4 2 2 5 3" xfId="30695" xr:uid="{00000000-0005-0000-0000-000076260000}"/>
    <cellStyle name="Normal 12 2 4 4 2 2 6" xfId="6452" xr:uid="{00000000-0005-0000-0000-000077260000}"/>
    <cellStyle name="Normal 12 2 4 4 2 2 6 2" xfId="19262" xr:uid="{00000000-0005-0000-0000-000078260000}"/>
    <cellStyle name="Normal 12 2 4 4 2 2 6 2 2" xfId="30696" xr:uid="{00000000-0005-0000-0000-000079260000}"/>
    <cellStyle name="Normal 12 2 4 4 2 2 6 3" xfId="30697" xr:uid="{00000000-0005-0000-0000-00007A260000}"/>
    <cellStyle name="Normal 12 2 4 4 2 2 7" xfId="13772" xr:uid="{00000000-0005-0000-0000-00007B260000}"/>
    <cellStyle name="Normal 12 2 4 4 2 2 7 2" xfId="30698" xr:uid="{00000000-0005-0000-0000-00007C260000}"/>
    <cellStyle name="Normal 12 2 4 4 2 2 8" xfId="30699" xr:uid="{00000000-0005-0000-0000-00007D260000}"/>
    <cellStyle name="Normal 12 2 4 4 2 3" xfId="1457" xr:uid="{00000000-0005-0000-0000-00007E260000}"/>
    <cellStyle name="Normal 12 2 4 4 2 3 2" xfId="3287" xr:uid="{00000000-0005-0000-0000-00007F260000}"/>
    <cellStyle name="Normal 12 2 4 4 2 3 2 2" xfId="8777" xr:uid="{00000000-0005-0000-0000-000080260000}"/>
    <cellStyle name="Normal 12 2 4 4 2 3 2 2 2" xfId="21587" xr:uid="{00000000-0005-0000-0000-000081260000}"/>
    <cellStyle name="Normal 12 2 4 4 2 3 2 2 2 2" xfId="30700" xr:uid="{00000000-0005-0000-0000-000082260000}"/>
    <cellStyle name="Normal 12 2 4 4 2 3 2 2 3" xfId="30701" xr:uid="{00000000-0005-0000-0000-000083260000}"/>
    <cellStyle name="Normal 12 2 4 4 2 3 2 3" xfId="16097" xr:uid="{00000000-0005-0000-0000-000084260000}"/>
    <cellStyle name="Normal 12 2 4 4 2 3 2 3 2" xfId="30702" xr:uid="{00000000-0005-0000-0000-000085260000}"/>
    <cellStyle name="Normal 12 2 4 4 2 3 2 4" xfId="30703" xr:uid="{00000000-0005-0000-0000-000086260000}"/>
    <cellStyle name="Normal 12 2 4 4 2 3 3" xfId="5117" xr:uid="{00000000-0005-0000-0000-000087260000}"/>
    <cellStyle name="Normal 12 2 4 4 2 3 3 2" xfId="10607" xr:uid="{00000000-0005-0000-0000-000088260000}"/>
    <cellStyle name="Normal 12 2 4 4 2 3 3 2 2" xfId="23417" xr:uid="{00000000-0005-0000-0000-000089260000}"/>
    <cellStyle name="Normal 12 2 4 4 2 3 3 2 2 2" xfId="30704" xr:uid="{00000000-0005-0000-0000-00008A260000}"/>
    <cellStyle name="Normal 12 2 4 4 2 3 3 2 3" xfId="30705" xr:uid="{00000000-0005-0000-0000-00008B260000}"/>
    <cellStyle name="Normal 12 2 4 4 2 3 3 3" xfId="17927" xr:uid="{00000000-0005-0000-0000-00008C260000}"/>
    <cellStyle name="Normal 12 2 4 4 2 3 3 3 2" xfId="30706" xr:uid="{00000000-0005-0000-0000-00008D260000}"/>
    <cellStyle name="Normal 12 2 4 4 2 3 3 4" xfId="30707" xr:uid="{00000000-0005-0000-0000-00008E260000}"/>
    <cellStyle name="Normal 12 2 4 4 2 3 4" xfId="12437" xr:uid="{00000000-0005-0000-0000-00008F260000}"/>
    <cellStyle name="Normal 12 2 4 4 2 3 4 2" xfId="25247" xr:uid="{00000000-0005-0000-0000-000090260000}"/>
    <cellStyle name="Normal 12 2 4 4 2 3 4 2 2" xfId="30708" xr:uid="{00000000-0005-0000-0000-000091260000}"/>
    <cellStyle name="Normal 12 2 4 4 2 3 4 3" xfId="30709" xr:uid="{00000000-0005-0000-0000-000092260000}"/>
    <cellStyle name="Normal 12 2 4 4 2 3 5" xfId="6947" xr:uid="{00000000-0005-0000-0000-000093260000}"/>
    <cellStyle name="Normal 12 2 4 4 2 3 5 2" xfId="19757" xr:uid="{00000000-0005-0000-0000-000094260000}"/>
    <cellStyle name="Normal 12 2 4 4 2 3 5 2 2" xfId="30710" xr:uid="{00000000-0005-0000-0000-000095260000}"/>
    <cellStyle name="Normal 12 2 4 4 2 3 5 3" xfId="30711" xr:uid="{00000000-0005-0000-0000-000096260000}"/>
    <cellStyle name="Normal 12 2 4 4 2 3 6" xfId="14267" xr:uid="{00000000-0005-0000-0000-000097260000}"/>
    <cellStyle name="Normal 12 2 4 4 2 3 6 2" xfId="30712" xr:uid="{00000000-0005-0000-0000-000098260000}"/>
    <cellStyle name="Normal 12 2 4 4 2 3 7" xfId="30713" xr:uid="{00000000-0005-0000-0000-000099260000}"/>
    <cellStyle name="Normal 12 2 4 4 2 4" xfId="2393" xr:uid="{00000000-0005-0000-0000-00009A260000}"/>
    <cellStyle name="Normal 12 2 4 4 2 4 2" xfId="7883" xr:uid="{00000000-0005-0000-0000-00009B260000}"/>
    <cellStyle name="Normal 12 2 4 4 2 4 2 2" xfId="20693" xr:uid="{00000000-0005-0000-0000-00009C260000}"/>
    <cellStyle name="Normal 12 2 4 4 2 4 2 2 2" xfId="30714" xr:uid="{00000000-0005-0000-0000-00009D260000}"/>
    <cellStyle name="Normal 12 2 4 4 2 4 2 3" xfId="30715" xr:uid="{00000000-0005-0000-0000-00009E260000}"/>
    <cellStyle name="Normal 12 2 4 4 2 4 3" xfId="15203" xr:uid="{00000000-0005-0000-0000-00009F260000}"/>
    <cellStyle name="Normal 12 2 4 4 2 4 3 2" xfId="30716" xr:uid="{00000000-0005-0000-0000-0000A0260000}"/>
    <cellStyle name="Normal 12 2 4 4 2 4 4" xfId="30717" xr:uid="{00000000-0005-0000-0000-0000A1260000}"/>
    <cellStyle name="Normal 12 2 4 4 2 5" xfId="4223" xr:uid="{00000000-0005-0000-0000-0000A2260000}"/>
    <cellStyle name="Normal 12 2 4 4 2 5 2" xfId="9713" xr:uid="{00000000-0005-0000-0000-0000A3260000}"/>
    <cellStyle name="Normal 12 2 4 4 2 5 2 2" xfId="22523" xr:uid="{00000000-0005-0000-0000-0000A4260000}"/>
    <cellStyle name="Normal 12 2 4 4 2 5 2 2 2" xfId="30718" xr:uid="{00000000-0005-0000-0000-0000A5260000}"/>
    <cellStyle name="Normal 12 2 4 4 2 5 2 3" xfId="30719" xr:uid="{00000000-0005-0000-0000-0000A6260000}"/>
    <cellStyle name="Normal 12 2 4 4 2 5 3" xfId="17033" xr:uid="{00000000-0005-0000-0000-0000A7260000}"/>
    <cellStyle name="Normal 12 2 4 4 2 5 3 2" xfId="30720" xr:uid="{00000000-0005-0000-0000-0000A8260000}"/>
    <cellStyle name="Normal 12 2 4 4 2 5 4" xfId="30721" xr:uid="{00000000-0005-0000-0000-0000A9260000}"/>
    <cellStyle name="Normal 12 2 4 4 2 6" xfId="11543" xr:uid="{00000000-0005-0000-0000-0000AA260000}"/>
    <cellStyle name="Normal 12 2 4 4 2 6 2" xfId="24353" xr:uid="{00000000-0005-0000-0000-0000AB260000}"/>
    <cellStyle name="Normal 12 2 4 4 2 6 2 2" xfId="30722" xr:uid="{00000000-0005-0000-0000-0000AC260000}"/>
    <cellStyle name="Normal 12 2 4 4 2 6 3" xfId="30723" xr:uid="{00000000-0005-0000-0000-0000AD260000}"/>
    <cellStyle name="Normal 12 2 4 4 2 7" xfId="6053" xr:uid="{00000000-0005-0000-0000-0000AE260000}"/>
    <cellStyle name="Normal 12 2 4 4 2 7 2" xfId="18863" xr:uid="{00000000-0005-0000-0000-0000AF260000}"/>
    <cellStyle name="Normal 12 2 4 4 2 7 2 2" xfId="30724" xr:uid="{00000000-0005-0000-0000-0000B0260000}"/>
    <cellStyle name="Normal 12 2 4 4 2 7 3" xfId="30725" xr:uid="{00000000-0005-0000-0000-0000B1260000}"/>
    <cellStyle name="Normal 12 2 4 4 2 8" xfId="13373" xr:uid="{00000000-0005-0000-0000-0000B2260000}"/>
    <cellStyle name="Normal 12 2 4 4 2 8 2" xfId="30726" xr:uid="{00000000-0005-0000-0000-0000B3260000}"/>
    <cellStyle name="Normal 12 2 4 4 2 9" xfId="30727" xr:uid="{00000000-0005-0000-0000-0000B4260000}"/>
    <cellStyle name="Normal 12 2 4 4 3" xfId="694" xr:uid="{00000000-0005-0000-0000-0000B5260000}"/>
    <cellStyle name="Normal 12 2 4 4 3 2" xfId="1094" xr:uid="{00000000-0005-0000-0000-0000B6260000}"/>
    <cellStyle name="Normal 12 2 4 4 3 2 2" xfId="1989" xr:uid="{00000000-0005-0000-0000-0000B7260000}"/>
    <cellStyle name="Normal 12 2 4 4 3 2 2 2" xfId="3819" xr:uid="{00000000-0005-0000-0000-0000B8260000}"/>
    <cellStyle name="Normal 12 2 4 4 3 2 2 2 2" xfId="9309" xr:uid="{00000000-0005-0000-0000-0000B9260000}"/>
    <cellStyle name="Normal 12 2 4 4 3 2 2 2 2 2" xfId="22119" xr:uid="{00000000-0005-0000-0000-0000BA260000}"/>
    <cellStyle name="Normal 12 2 4 4 3 2 2 2 2 2 2" xfId="30728" xr:uid="{00000000-0005-0000-0000-0000BB260000}"/>
    <cellStyle name="Normal 12 2 4 4 3 2 2 2 2 3" xfId="30729" xr:uid="{00000000-0005-0000-0000-0000BC260000}"/>
    <cellStyle name="Normal 12 2 4 4 3 2 2 2 3" xfId="16629" xr:uid="{00000000-0005-0000-0000-0000BD260000}"/>
    <cellStyle name="Normal 12 2 4 4 3 2 2 2 3 2" xfId="30730" xr:uid="{00000000-0005-0000-0000-0000BE260000}"/>
    <cellStyle name="Normal 12 2 4 4 3 2 2 2 4" xfId="30731" xr:uid="{00000000-0005-0000-0000-0000BF260000}"/>
    <cellStyle name="Normal 12 2 4 4 3 2 2 3" xfId="5649" xr:uid="{00000000-0005-0000-0000-0000C0260000}"/>
    <cellStyle name="Normal 12 2 4 4 3 2 2 3 2" xfId="11139" xr:uid="{00000000-0005-0000-0000-0000C1260000}"/>
    <cellStyle name="Normal 12 2 4 4 3 2 2 3 2 2" xfId="23949" xr:uid="{00000000-0005-0000-0000-0000C2260000}"/>
    <cellStyle name="Normal 12 2 4 4 3 2 2 3 2 2 2" xfId="30732" xr:uid="{00000000-0005-0000-0000-0000C3260000}"/>
    <cellStyle name="Normal 12 2 4 4 3 2 2 3 2 3" xfId="30733" xr:uid="{00000000-0005-0000-0000-0000C4260000}"/>
    <cellStyle name="Normal 12 2 4 4 3 2 2 3 3" xfId="18459" xr:uid="{00000000-0005-0000-0000-0000C5260000}"/>
    <cellStyle name="Normal 12 2 4 4 3 2 2 3 3 2" xfId="30734" xr:uid="{00000000-0005-0000-0000-0000C6260000}"/>
    <cellStyle name="Normal 12 2 4 4 3 2 2 3 4" xfId="30735" xr:uid="{00000000-0005-0000-0000-0000C7260000}"/>
    <cellStyle name="Normal 12 2 4 4 3 2 2 4" xfId="12969" xr:uid="{00000000-0005-0000-0000-0000C8260000}"/>
    <cellStyle name="Normal 12 2 4 4 3 2 2 4 2" xfId="25779" xr:uid="{00000000-0005-0000-0000-0000C9260000}"/>
    <cellStyle name="Normal 12 2 4 4 3 2 2 4 2 2" xfId="30736" xr:uid="{00000000-0005-0000-0000-0000CA260000}"/>
    <cellStyle name="Normal 12 2 4 4 3 2 2 4 3" xfId="30737" xr:uid="{00000000-0005-0000-0000-0000CB260000}"/>
    <cellStyle name="Normal 12 2 4 4 3 2 2 5" xfId="7479" xr:uid="{00000000-0005-0000-0000-0000CC260000}"/>
    <cellStyle name="Normal 12 2 4 4 3 2 2 5 2" xfId="20289" xr:uid="{00000000-0005-0000-0000-0000CD260000}"/>
    <cellStyle name="Normal 12 2 4 4 3 2 2 5 2 2" xfId="30738" xr:uid="{00000000-0005-0000-0000-0000CE260000}"/>
    <cellStyle name="Normal 12 2 4 4 3 2 2 5 3" xfId="30739" xr:uid="{00000000-0005-0000-0000-0000CF260000}"/>
    <cellStyle name="Normal 12 2 4 4 3 2 2 6" xfId="14799" xr:uid="{00000000-0005-0000-0000-0000D0260000}"/>
    <cellStyle name="Normal 12 2 4 4 3 2 2 6 2" xfId="30740" xr:uid="{00000000-0005-0000-0000-0000D1260000}"/>
    <cellStyle name="Normal 12 2 4 4 3 2 2 7" xfId="30741" xr:uid="{00000000-0005-0000-0000-0000D2260000}"/>
    <cellStyle name="Normal 12 2 4 4 3 2 3" xfId="2925" xr:uid="{00000000-0005-0000-0000-0000D3260000}"/>
    <cellStyle name="Normal 12 2 4 4 3 2 3 2" xfId="8415" xr:uid="{00000000-0005-0000-0000-0000D4260000}"/>
    <cellStyle name="Normal 12 2 4 4 3 2 3 2 2" xfId="21225" xr:uid="{00000000-0005-0000-0000-0000D5260000}"/>
    <cellStyle name="Normal 12 2 4 4 3 2 3 2 2 2" xfId="30742" xr:uid="{00000000-0005-0000-0000-0000D6260000}"/>
    <cellStyle name="Normal 12 2 4 4 3 2 3 2 3" xfId="30743" xr:uid="{00000000-0005-0000-0000-0000D7260000}"/>
    <cellStyle name="Normal 12 2 4 4 3 2 3 3" xfId="15735" xr:uid="{00000000-0005-0000-0000-0000D8260000}"/>
    <cellStyle name="Normal 12 2 4 4 3 2 3 3 2" xfId="30744" xr:uid="{00000000-0005-0000-0000-0000D9260000}"/>
    <cellStyle name="Normal 12 2 4 4 3 2 3 4" xfId="30745" xr:uid="{00000000-0005-0000-0000-0000DA260000}"/>
    <cellStyle name="Normal 12 2 4 4 3 2 4" xfId="4755" xr:uid="{00000000-0005-0000-0000-0000DB260000}"/>
    <cellStyle name="Normal 12 2 4 4 3 2 4 2" xfId="10245" xr:uid="{00000000-0005-0000-0000-0000DC260000}"/>
    <cellStyle name="Normal 12 2 4 4 3 2 4 2 2" xfId="23055" xr:uid="{00000000-0005-0000-0000-0000DD260000}"/>
    <cellStyle name="Normal 12 2 4 4 3 2 4 2 2 2" xfId="30746" xr:uid="{00000000-0005-0000-0000-0000DE260000}"/>
    <cellStyle name="Normal 12 2 4 4 3 2 4 2 3" xfId="30747" xr:uid="{00000000-0005-0000-0000-0000DF260000}"/>
    <cellStyle name="Normal 12 2 4 4 3 2 4 3" xfId="17565" xr:uid="{00000000-0005-0000-0000-0000E0260000}"/>
    <cellStyle name="Normal 12 2 4 4 3 2 4 3 2" xfId="30748" xr:uid="{00000000-0005-0000-0000-0000E1260000}"/>
    <cellStyle name="Normal 12 2 4 4 3 2 4 4" xfId="30749" xr:uid="{00000000-0005-0000-0000-0000E2260000}"/>
    <cellStyle name="Normal 12 2 4 4 3 2 5" xfId="12075" xr:uid="{00000000-0005-0000-0000-0000E3260000}"/>
    <cellStyle name="Normal 12 2 4 4 3 2 5 2" xfId="24885" xr:uid="{00000000-0005-0000-0000-0000E4260000}"/>
    <cellStyle name="Normal 12 2 4 4 3 2 5 2 2" xfId="30750" xr:uid="{00000000-0005-0000-0000-0000E5260000}"/>
    <cellStyle name="Normal 12 2 4 4 3 2 5 3" xfId="30751" xr:uid="{00000000-0005-0000-0000-0000E6260000}"/>
    <cellStyle name="Normal 12 2 4 4 3 2 6" xfId="6585" xr:uid="{00000000-0005-0000-0000-0000E7260000}"/>
    <cellStyle name="Normal 12 2 4 4 3 2 6 2" xfId="19395" xr:uid="{00000000-0005-0000-0000-0000E8260000}"/>
    <cellStyle name="Normal 12 2 4 4 3 2 6 2 2" xfId="30752" xr:uid="{00000000-0005-0000-0000-0000E9260000}"/>
    <cellStyle name="Normal 12 2 4 4 3 2 6 3" xfId="30753" xr:uid="{00000000-0005-0000-0000-0000EA260000}"/>
    <cellStyle name="Normal 12 2 4 4 3 2 7" xfId="13905" xr:uid="{00000000-0005-0000-0000-0000EB260000}"/>
    <cellStyle name="Normal 12 2 4 4 3 2 7 2" xfId="30754" xr:uid="{00000000-0005-0000-0000-0000EC260000}"/>
    <cellStyle name="Normal 12 2 4 4 3 2 8" xfId="30755" xr:uid="{00000000-0005-0000-0000-0000ED260000}"/>
    <cellStyle name="Normal 12 2 4 4 3 3" xfId="1589" xr:uid="{00000000-0005-0000-0000-0000EE260000}"/>
    <cellStyle name="Normal 12 2 4 4 3 3 2" xfId="3419" xr:uid="{00000000-0005-0000-0000-0000EF260000}"/>
    <cellStyle name="Normal 12 2 4 4 3 3 2 2" xfId="8909" xr:uid="{00000000-0005-0000-0000-0000F0260000}"/>
    <cellStyle name="Normal 12 2 4 4 3 3 2 2 2" xfId="21719" xr:uid="{00000000-0005-0000-0000-0000F1260000}"/>
    <cellStyle name="Normal 12 2 4 4 3 3 2 2 2 2" xfId="30756" xr:uid="{00000000-0005-0000-0000-0000F2260000}"/>
    <cellStyle name="Normal 12 2 4 4 3 3 2 2 3" xfId="30757" xr:uid="{00000000-0005-0000-0000-0000F3260000}"/>
    <cellStyle name="Normal 12 2 4 4 3 3 2 3" xfId="16229" xr:uid="{00000000-0005-0000-0000-0000F4260000}"/>
    <cellStyle name="Normal 12 2 4 4 3 3 2 3 2" xfId="30758" xr:uid="{00000000-0005-0000-0000-0000F5260000}"/>
    <cellStyle name="Normal 12 2 4 4 3 3 2 4" xfId="30759" xr:uid="{00000000-0005-0000-0000-0000F6260000}"/>
    <cellStyle name="Normal 12 2 4 4 3 3 3" xfId="5249" xr:uid="{00000000-0005-0000-0000-0000F7260000}"/>
    <cellStyle name="Normal 12 2 4 4 3 3 3 2" xfId="10739" xr:uid="{00000000-0005-0000-0000-0000F8260000}"/>
    <cellStyle name="Normal 12 2 4 4 3 3 3 2 2" xfId="23549" xr:uid="{00000000-0005-0000-0000-0000F9260000}"/>
    <cellStyle name="Normal 12 2 4 4 3 3 3 2 2 2" xfId="30760" xr:uid="{00000000-0005-0000-0000-0000FA260000}"/>
    <cellStyle name="Normal 12 2 4 4 3 3 3 2 3" xfId="30761" xr:uid="{00000000-0005-0000-0000-0000FB260000}"/>
    <cellStyle name="Normal 12 2 4 4 3 3 3 3" xfId="18059" xr:uid="{00000000-0005-0000-0000-0000FC260000}"/>
    <cellStyle name="Normal 12 2 4 4 3 3 3 3 2" xfId="30762" xr:uid="{00000000-0005-0000-0000-0000FD260000}"/>
    <cellStyle name="Normal 12 2 4 4 3 3 3 4" xfId="30763" xr:uid="{00000000-0005-0000-0000-0000FE260000}"/>
    <cellStyle name="Normal 12 2 4 4 3 3 4" xfId="12569" xr:uid="{00000000-0005-0000-0000-0000FF260000}"/>
    <cellStyle name="Normal 12 2 4 4 3 3 4 2" xfId="25379" xr:uid="{00000000-0005-0000-0000-000000270000}"/>
    <cellStyle name="Normal 12 2 4 4 3 3 4 2 2" xfId="30764" xr:uid="{00000000-0005-0000-0000-000001270000}"/>
    <cellStyle name="Normal 12 2 4 4 3 3 4 3" xfId="30765" xr:uid="{00000000-0005-0000-0000-000002270000}"/>
    <cellStyle name="Normal 12 2 4 4 3 3 5" xfId="7079" xr:uid="{00000000-0005-0000-0000-000003270000}"/>
    <cellStyle name="Normal 12 2 4 4 3 3 5 2" xfId="19889" xr:uid="{00000000-0005-0000-0000-000004270000}"/>
    <cellStyle name="Normal 12 2 4 4 3 3 5 2 2" xfId="30766" xr:uid="{00000000-0005-0000-0000-000005270000}"/>
    <cellStyle name="Normal 12 2 4 4 3 3 5 3" xfId="30767" xr:uid="{00000000-0005-0000-0000-000006270000}"/>
    <cellStyle name="Normal 12 2 4 4 3 3 6" xfId="14399" xr:uid="{00000000-0005-0000-0000-000007270000}"/>
    <cellStyle name="Normal 12 2 4 4 3 3 6 2" xfId="30768" xr:uid="{00000000-0005-0000-0000-000008270000}"/>
    <cellStyle name="Normal 12 2 4 4 3 3 7" xfId="30769" xr:uid="{00000000-0005-0000-0000-000009270000}"/>
    <cellStyle name="Normal 12 2 4 4 3 4" xfId="2525" xr:uid="{00000000-0005-0000-0000-00000A270000}"/>
    <cellStyle name="Normal 12 2 4 4 3 4 2" xfId="8015" xr:uid="{00000000-0005-0000-0000-00000B270000}"/>
    <cellStyle name="Normal 12 2 4 4 3 4 2 2" xfId="20825" xr:uid="{00000000-0005-0000-0000-00000C270000}"/>
    <cellStyle name="Normal 12 2 4 4 3 4 2 2 2" xfId="30770" xr:uid="{00000000-0005-0000-0000-00000D270000}"/>
    <cellStyle name="Normal 12 2 4 4 3 4 2 3" xfId="30771" xr:uid="{00000000-0005-0000-0000-00000E270000}"/>
    <cellStyle name="Normal 12 2 4 4 3 4 3" xfId="15335" xr:uid="{00000000-0005-0000-0000-00000F270000}"/>
    <cellStyle name="Normal 12 2 4 4 3 4 3 2" xfId="30772" xr:uid="{00000000-0005-0000-0000-000010270000}"/>
    <cellStyle name="Normal 12 2 4 4 3 4 4" xfId="30773" xr:uid="{00000000-0005-0000-0000-000011270000}"/>
    <cellStyle name="Normal 12 2 4 4 3 5" xfId="4355" xr:uid="{00000000-0005-0000-0000-000012270000}"/>
    <cellStyle name="Normal 12 2 4 4 3 5 2" xfId="9845" xr:uid="{00000000-0005-0000-0000-000013270000}"/>
    <cellStyle name="Normal 12 2 4 4 3 5 2 2" xfId="22655" xr:uid="{00000000-0005-0000-0000-000014270000}"/>
    <cellStyle name="Normal 12 2 4 4 3 5 2 2 2" xfId="30774" xr:uid="{00000000-0005-0000-0000-000015270000}"/>
    <cellStyle name="Normal 12 2 4 4 3 5 2 3" xfId="30775" xr:uid="{00000000-0005-0000-0000-000016270000}"/>
    <cellStyle name="Normal 12 2 4 4 3 5 3" xfId="17165" xr:uid="{00000000-0005-0000-0000-000017270000}"/>
    <cellStyle name="Normal 12 2 4 4 3 5 3 2" xfId="30776" xr:uid="{00000000-0005-0000-0000-000018270000}"/>
    <cellStyle name="Normal 12 2 4 4 3 5 4" xfId="30777" xr:uid="{00000000-0005-0000-0000-000019270000}"/>
    <cellStyle name="Normal 12 2 4 4 3 6" xfId="11675" xr:uid="{00000000-0005-0000-0000-00001A270000}"/>
    <cellStyle name="Normal 12 2 4 4 3 6 2" xfId="24485" xr:uid="{00000000-0005-0000-0000-00001B270000}"/>
    <cellStyle name="Normal 12 2 4 4 3 6 2 2" xfId="30778" xr:uid="{00000000-0005-0000-0000-00001C270000}"/>
    <cellStyle name="Normal 12 2 4 4 3 6 3" xfId="30779" xr:uid="{00000000-0005-0000-0000-00001D270000}"/>
    <cellStyle name="Normal 12 2 4 4 3 7" xfId="6185" xr:uid="{00000000-0005-0000-0000-00001E270000}"/>
    <cellStyle name="Normal 12 2 4 4 3 7 2" xfId="18995" xr:uid="{00000000-0005-0000-0000-00001F270000}"/>
    <cellStyle name="Normal 12 2 4 4 3 7 2 2" xfId="30780" xr:uid="{00000000-0005-0000-0000-000020270000}"/>
    <cellStyle name="Normal 12 2 4 4 3 7 3" xfId="30781" xr:uid="{00000000-0005-0000-0000-000021270000}"/>
    <cellStyle name="Normal 12 2 4 4 3 8" xfId="13505" xr:uid="{00000000-0005-0000-0000-000022270000}"/>
    <cellStyle name="Normal 12 2 4 4 3 8 2" xfId="30782" xr:uid="{00000000-0005-0000-0000-000023270000}"/>
    <cellStyle name="Normal 12 2 4 4 3 9" xfId="30783" xr:uid="{00000000-0005-0000-0000-000024270000}"/>
    <cellStyle name="Normal 12 2 4 4 4" xfId="469" xr:uid="{00000000-0005-0000-0000-000025270000}"/>
    <cellStyle name="Normal 12 2 4 4 4 2" xfId="1364" xr:uid="{00000000-0005-0000-0000-000026270000}"/>
    <cellStyle name="Normal 12 2 4 4 4 2 2" xfId="3194" xr:uid="{00000000-0005-0000-0000-000027270000}"/>
    <cellStyle name="Normal 12 2 4 4 4 2 2 2" xfId="8684" xr:uid="{00000000-0005-0000-0000-000028270000}"/>
    <cellStyle name="Normal 12 2 4 4 4 2 2 2 2" xfId="21494" xr:uid="{00000000-0005-0000-0000-000029270000}"/>
    <cellStyle name="Normal 12 2 4 4 4 2 2 2 2 2" xfId="30784" xr:uid="{00000000-0005-0000-0000-00002A270000}"/>
    <cellStyle name="Normal 12 2 4 4 4 2 2 2 3" xfId="30785" xr:uid="{00000000-0005-0000-0000-00002B270000}"/>
    <cellStyle name="Normal 12 2 4 4 4 2 2 3" xfId="16004" xr:uid="{00000000-0005-0000-0000-00002C270000}"/>
    <cellStyle name="Normal 12 2 4 4 4 2 2 3 2" xfId="30786" xr:uid="{00000000-0005-0000-0000-00002D270000}"/>
    <cellStyle name="Normal 12 2 4 4 4 2 2 4" xfId="30787" xr:uid="{00000000-0005-0000-0000-00002E270000}"/>
    <cellStyle name="Normal 12 2 4 4 4 2 3" xfId="5024" xr:uid="{00000000-0005-0000-0000-00002F270000}"/>
    <cellStyle name="Normal 12 2 4 4 4 2 3 2" xfId="10514" xr:uid="{00000000-0005-0000-0000-000030270000}"/>
    <cellStyle name="Normal 12 2 4 4 4 2 3 2 2" xfId="23324" xr:uid="{00000000-0005-0000-0000-000031270000}"/>
    <cellStyle name="Normal 12 2 4 4 4 2 3 2 2 2" xfId="30788" xr:uid="{00000000-0005-0000-0000-000032270000}"/>
    <cellStyle name="Normal 12 2 4 4 4 2 3 2 3" xfId="30789" xr:uid="{00000000-0005-0000-0000-000033270000}"/>
    <cellStyle name="Normal 12 2 4 4 4 2 3 3" xfId="17834" xr:uid="{00000000-0005-0000-0000-000034270000}"/>
    <cellStyle name="Normal 12 2 4 4 4 2 3 3 2" xfId="30790" xr:uid="{00000000-0005-0000-0000-000035270000}"/>
    <cellStyle name="Normal 12 2 4 4 4 2 3 4" xfId="30791" xr:uid="{00000000-0005-0000-0000-000036270000}"/>
    <cellStyle name="Normal 12 2 4 4 4 2 4" xfId="12344" xr:uid="{00000000-0005-0000-0000-000037270000}"/>
    <cellStyle name="Normal 12 2 4 4 4 2 4 2" xfId="25154" xr:uid="{00000000-0005-0000-0000-000038270000}"/>
    <cellStyle name="Normal 12 2 4 4 4 2 4 2 2" xfId="30792" xr:uid="{00000000-0005-0000-0000-000039270000}"/>
    <cellStyle name="Normal 12 2 4 4 4 2 4 3" xfId="30793" xr:uid="{00000000-0005-0000-0000-00003A270000}"/>
    <cellStyle name="Normal 12 2 4 4 4 2 5" xfId="6854" xr:uid="{00000000-0005-0000-0000-00003B270000}"/>
    <cellStyle name="Normal 12 2 4 4 4 2 5 2" xfId="19664" xr:uid="{00000000-0005-0000-0000-00003C270000}"/>
    <cellStyle name="Normal 12 2 4 4 4 2 5 2 2" xfId="30794" xr:uid="{00000000-0005-0000-0000-00003D270000}"/>
    <cellStyle name="Normal 12 2 4 4 4 2 5 3" xfId="30795" xr:uid="{00000000-0005-0000-0000-00003E270000}"/>
    <cellStyle name="Normal 12 2 4 4 4 2 6" xfId="14174" xr:uid="{00000000-0005-0000-0000-00003F270000}"/>
    <cellStyle name="Normal 12 2 4 4 4 2 6 2" xfId="30796" xr:uid="{00000000-0005-0000-0000-000040270000}"/>
    <cellStyle name="Normal 12 2 4 4 4 2 7" xfId="30797" xr:uid="{00000000-0005-0000-0000-000041270000}"/>
    <cellStyle name="Normal 12 2 4 4 4 3" xfId="2300" xr:uid="{00000000-0005-0000-0000-000042270000}"/>
    <cellStyle name="Normal 12 2 4 4 4 3 2" xfId="7790" xr:uid="{00000000-0005-0000-0000-000043270000}"/>
    <cellStyle name="Normal 12 2 4 4 4 3 2 2" xfId="20600" xr:uid="{00000000-0005-0000-0000-000044270000}"/>
    <cellStyle name="Normal 12 2 4 4 4 3 2 2 2" xfId="30798" xr:uid="{00000000-0005-0000-0000-000045270000}"/>
    <cellStyle name="Normal 12 2 4 4 4 3 2 3" xfId="30799" xr:uid="{00000000-0005-0000-0000-000046270000}"/>
    <cellStyle name="Normal 12 2 4 4 4 3 3" xfId="15110" xr:uid="{00000000-0005-0000-0000-000047270000}"/>
    <cellStyle name="Normal 12 2 4 4 4 3 3 2" xfId="30800" xr:uid="{00000000-0005-0000-0000-000048270000}"/>
    <cellStyle name="Normal 12 2 4 4 4 3 4" xfId="30801" xr:uid="{00000000-0005-0000-0000-000049270000}"/>
    <cellStyle name="Normal 12 2 4 4 4 4" xfId="4130" xr:uid="{00000000-0005-0000-0000-00004A270000}"/>
    <cellStyle name="Normal 12 2 4 4 4 4 2" xfId="9620" xr:uid="{00000000-0005-0000-0000-00004B270000}"/>
    <cellStyle name="Normal 12 2 4 4 4 4 2 2" xfId="22430" xr:uid="{00000000-0005-0000-0000-00004C270000}"/>
    <cellStyle name="Normal 12 2 4 4 4 4 2 2 2" xfId="30802" xr:uid="{00000000-0005-0000-0000-00004D270000}"/>
    <cellStyle name="Normal 12 2 4 4 4 4 2 3" xfId="30803" xr:uid="{00000000-0005-0000-0000-00004E270000}"/>
    <cellStyle name="Normal 12 2 4 4 4 4 3" xfId="16940" xr:uid="{00000000-0005-0000-0000-00004F270000}"/>
    <cellStyle name="Normal 12 2 4 4 4 4 3 2" xfId="30804" xr:uid="{00000000-0005-0000-0000-000050270000}"/>
    <cellStyle name="Normal 12 2 4 4 4 4 4" xfId="30805" xr:uid="{00000000-0005-0000-0000-000051270000}"/>
    <cellStyle name="Normal 12 2 4 4 4 5" xfId="11450" xr:uid="{00000000-0005-0000-0000-000052270000}"/>
    <cellStyle name="Normal 12 2 4 4 4 5 2" xfId="24260" xr:uid="{00000000-0005-0000-0000-000053270000}"/>
    <cellStyle name="Normal 12 2 4 4 4 5 2 2" xfId="30806" xr:uid="{00000000-0005-0000-0000-000054270000}"/>
    <cellStyle name="Normal 12 2 4 4 4 5 3" xfId="30807" xr:uid="{00000000-0005-0000-0000-000055270000}"/>
    <cellStyle name="Normal 12 2 4 4 4 6" xfId="5960" xr:uid="{00000000-0005-0000-0000-000056270000}"/>
    <cellStyle name="Normal 12 2 4 4 4 6 2" xfId="18770" xr:uid="{00000000-0005-0000-0000-000057270000}"/>
    <cellStyle name="Normal 12 2 4 4 4 6 2 2" xfId="30808" xr:uid="{00000000-0005-0000-0000-000058270000}"/>
    <cellStyle name="Normal 12 2 4 4 4 6 3" xfId="30809" xr:uid="{00000000-0005-0000-0000-000059270000}"/>
    <cellStyle name="Normal 12 2 4 4 4 7" xfId="13280" xr:uid="{00000000-0005-0000-0000-00005A270000}"/>
    <cellStyle name="Normal 12 2 4 4 4 7 2" xfId="30810" xr:uid="{00000000-0005-0000-0000-00005B270000}"/>
    <cellStyle name="Normal 12 2 4 4 4 8" xfId="30811" xr:uid="{00000000-0005-0000-0000-00005C270000}"/>
    <cellStyle name="Normal 12 2 4 4 5" xfId="828" xr:uid="{00000000-0005-0000-0000-00005D270000}"/>
    <cellStyle name="Normal 12 2 4 4 5 2" xfId="1723" xr:uid="{00000000-0005-0000-0000-00005E270000}"/>
    <cellStyle name="Normal 12 2 4 4 5 2 2" xfId="3553" xr:uid="{00000000-0005-0000-0000-00005F270000}"/>
    <cellStyle name="Normal 12 2 4 4 5 2 2 2" xfId="9043" xr:uid="{00000000-0005-0000-0000-000060270000}"/>
    <cellStyle name="Normal 12 2 4 4 5 2 2 2 2" xfId="21853" xr:uid="{00000000-0005-0000-0000-000061270000}"/>
    <cellStyle name="Normal 12 2 4 4 5 2 2 2 2 2" xfId="30812" xr:uid="{00000000-0005-0000-0000-000062270000}"/>
    <cellStyle name="Normal 12 2 4 4 5 2 2 2 3" xfId="30813" xr:uid="{00000000-0005-0000-0000-000063270000}"/>
    <cellStyle name="Normal 12 2 4 4 5 2 2 3" xfId="16363" xr:uid="{00000000-0005-0000-0000-000064270000}"/>
    <cellStyle name="Normal 12 2 4 4 5 2 2 3 2" xfId="30814" xr:uid="{00000000-0005-0000-0000-000065270000}"/>
    <cellStyle name="Normal 12 2 4 4 5 2 2 4" xfId="30815" xr:uid="{00000000-0005-0000-0000-000066270000}"/>
    <cellStyle name="Normal 12 2 4 4 5 2 3" xfId="5383" xr:uid="{00000000-0005-0000-0000-000067270000}"/>
    <cellStyle name="Normal 12 2 4 4 5 2 3 2" xfId="10873" xr:uid="{00000000-0005-0000-0000-000068270000}"/>
    <cellStyle name="Normal 12 2 4 4 5 2 3 2 2" xfId="23683" xr:uid="{00000000-0005-0000-0000-000069270000}"/>
    <cellStyle name="Normal 12 2 4 4 5 2 3 2 2 2" xfId="30816" xr:uid="{00000000-0005-0000-0000-00006A270000}"/>
    <cellStyle name="Normal 12 2 4 4 5 2 3 2 3" xfId="30817" xr:uid="{00000000-0005-0000-0000-00006B270000}"/>
    <cellStyle name="Normal 12 2 4 4 5 2 3 3" xfId="18193" xr:uid="{00000000-0005-0000-0000-00006C270000}"/>
    <cellStyle name="Normal 12 2 4 4 5 2 3 3 2" xfId="30818" xr:uid="{00000000-0005-0000-0000-00006D270000}"/>
    <cellStyle name="Normal 12 2 4 4 5 2 3 4" xfId="30819" xr:uid="{00000000-0005-0000-0000-00006E270000}"/>
    <cellStyle name="Normal 12 2 4 4 5 2 4" xfId="12703" xr:uid="{00000000-0005-0000-0000-00006F270000}"/>
    <cellStyle name="Normal 12 2 4 4 5 2 4 2" xfId="25513" xr:uid="{00000000-0005-0000-0000-000070270000}"/>
    <cellStyle name="Normal 12 2 4 4 5 2 4 2 2" xfId="30820" xr:uid="{00000000-0005-0000-0000-000071270000}"/>
    <cellStyle name="Normal 12 2 4 4 5 2 4 3" xfId="30821" xr:uid="{00000000-0005-0000-0000-000072270000}"/>
    <cellStyle name="Normal 12 2 4 4 5 2 5" xfId="7213" xr:uid="{00000000-0005-0000-0000-000073270000}"/>
    <cellStyle name="Normal 12 2 4 4 5 2 5 2" xfId="20023" xr:uid="{00000000-0005-0000-0000-000074270000}"/>
    <cellStyle name="Normal 12 2 4 4 5 2 5 2 2" xfId="30822" xr:uid="{00000000-0005-0000-0000-000075270000}"/>
    <cellStyle name="Normal 12 2 4 4 5 2 5 3" xfId="30823" xr:uid="{00000000-0005-0000-0000-000076270000}"/>
    <cellStyle name="Normal 12 2 4 4 5 2 6" xfId="14533" xr:uid="{00000000-0005-0000-0000-000077270000}"/>
    <cellStyle name="Normal 12 2 4 4 5 2 6 2" xfId="30824" xr:uid="{00000000-0005-0000-0000-000078270000}"/>
    <cellStyle name="Normal 12 2 4 4 5 2 7" xfId="30825" xr:uid="{00000000-0005-0000-0000-000079270000}"/>
    <cellStyle name="Normal 12 2 4 4 5 3" xfId="2659" xr:uid="{00000000-0005-0000-0000-00007A270000}"/>
    <cellStyle name="Normal 12 2 4 4 5 3 2" xfId="8149" xr:uid="{00000000-0005-0000-0000-00007B270000}"/>
    <cellStyle name="Normal 12 2 4 4 5 3 2 2" xfId="20959" xr:uid="{00000000-0005-0000-0000-00007C270000}"/>
    <cellStyle name="Normal 12 2 4 4 5 3 2 2 2" xfId="30826" xr:uid="{00000000-0005-0000-0000-00007D270000}"/>
    <cellStyle name="Normal 12 2 4 4 5 3 2 3" xfId="30827" xr:uid="{00000000-0005-0000-0000-00007E270000}"/>
    <cellStyle name="Normal 12 2 4 4 5 3 3" xfId="15469" xr:uid="{00000000-0005-0000-0000-00007F270000}"/>
    <cellStyle name="Normal 12 2 4 4 5 3 3 2" xfId="30828" xr:uid="{00000000-0005-0000-0000-000080270000}"/>
    <cellStyle name="Normal 12 2 4 4 5 3 4" xfId="30829" xr:uid="{00000000-0005-0000-0000-000081270000}"/>
    <cellStyle name="Normal 12 2 4 4 5 4" xfId="4489" xr:uid="{00000000-0005-0000-0000-000082270000}"/>
    <cellStyle name="Normal 12 2 4 4 5 4 2" xfId="9979" xr:uid="{00000000-0005-0000-0000-000083270000}"/>
    <cellStyle name="Normal 12 2 4 4 5 4 2 2" xfId="22789" xr:uid="{00000000-0005-0000-0000-000084270000}"/>
    <cellStyle name="Normal 12 2 4 4 5 4 2 2 2" xfId="30830" xr:uid="{00000000-0005-0000-0000-000085270000}"/>
    <cellStyle name="Normal 12 2 4 4 5 4 2 3" xfId="30831" xr:uid="{00000000-0005-0000-0000-000086270000}"/>
    <cellStyle name="Normal 12 2 4 4 5 4 3" xfId="17299" xr:uid="{00000000-0005-0000-0000-000087270000}"/>
    <cellStyle name="Normal 12 2 4 4 5 4 3 2" xfId="30832" xr:uid="{00000000-0005-0000-0000-000088270000}"/>
    <cellStyle name="Normal 12 2 4 4 5 4 4" xfId="30833" xr:uid="{00000000-0005-0000-0000-000089270000}"/>
    <cellStyle name="Normal 12 2 4 4 5 5" xfId="11809" xr:uid="{00000000-0005-0000-0000-00008A270000}"/>
    <cellStyle name="Normal 12 2 4 4 5 5 2" xfId="24619" xr:uid="{00000000-0005-0000-0000-00008B270000}"/>
    <cellStyle name="Normal 12 2 4 4 5 5 2 2" xfId="30834" xr:uid="{00000000-0005-0000-0000-00008C270000}"/>
    <cellStyle name="Normal 12 2 4 4 5 5 3" xfId="30835" xr:uid="{00000000-0005-0000-0000-00008D270000}"/>
    <cellStyle name="Normal 12 2 4 4 5 6" xfId="6319" xr:uid="{00000000-0005-0000-0000-00008E270000}"/>
    <cellStyle name="Normal 12 2 4 4 5 6 2" xfId="19129" xr:uid="{00000000-0005-0000-0000-00008F270000}"/>
    <cellStyle name="Normal 12 2 4 4 5 6 2 2" xfId="30836" xr:uid="{00000000-0005-0000-0000-000090270000}"/>
    <cellStyle name="Normal 12 2 4 4 5 6 3" xfId="30837" xr:uid="{00000000-0005-0000-0000-000091270000}"/>
    <cellStyle name="Normal 12 2 4 4 5 7" xfId="13639" xr:uid="{00000000-0005-0000-0000-000092270000}"/>
    <cellStyle name="Normal 12 2 4 4 5 7 2" xfId="30838" xr:uid="{00000000-0005-0000-0000-000093270000}"/>
    <cellStyle name="Normal 12 2 4 4 5 8" xfId="30839" xr:uid="{00000000-0005-0000-0000-000094270000}"/>
    <cellStyle name="Normal 12 2 4 4 6" xfId="1229" xr:uid="{00000000-0005-0000-0000-000095270000}"/>
    <cellStyle name="Normal 12 2 4 4 6 2" xfId="3059" xr:uid="{00000000-0005-0000-0000-000096270000}"/>
    <cellStyle name="Normal 12 2 4 4 6 2 2" xfId="8549" xr:uid="{00000000-0005-0000-0000-000097270000}"/>
    <cellStyle name="Normal 12 2 4 4 6 2 2 2" xfId="21359" xr:uid="{00000000-0005-0000-0000-000098270000}"/>
    <cellStyle name="Normal 12 2 4 4 6 2 2 2 2" xfId="30840" xr:uid="{00000000-0005-0000-0000-000099270000}"/>
    <cellStyle name="Normal 12 2 4 4 6 2 2 3" xfId="30841" xr:uid="{00000000-0005-0000-0000-00009A270000}"/>
    <cellStyle name="Normal 12 2 4 4 6 2 3" xfId="15869" xr:uid="{00000000-0005-0000-0000-00009B270000}"/>
    <cellStyle name="Normal 12 2 4 4 6 2 3 2" xfId="30842" xr:uid="{00000000-0005-0000-0000-00009C270000}"/>
    <cellStyle name="Normal 12 2 4 4 6 2 4" xfId="30843" xr:uid="{00000000-0005-0000-0000-00009D270000}"/>
    <cellStyle name="Normal 12 2 4 4 6 3" xfId="4889" xr:uid="{00000000-0005-0000-0000-00009E270000}"/>
    <cellStyle name="Normal 12 2 4 4 6 3 2" xfId="10379" xr:uid="{00000000-0005-0000-0000-00009F270000}"/>
    <cellStyle name="Normal 12 2 4 4 6 3 2 2" xfId="23189" xr:uid="{00000000-0005-0000-0000-0000A0270000}"/>
    <cellStyle name="Normal 12 2 4 4 6 3 2 2 2" xfId="30844" xr:uid="{00000000-0005-0000-0000-0000A1270000}"/>
    <cellStyle name="Normal 12 2 4 4 6 3 2 3" xfId="30845" xr:uid="{00000000-0005-0000-0000-0000A2270000}"/>
    <cellStyle name="Normal 12 2 4 4 6 3 3" xfId="17699" xr:uid="{00000000-0005-0000-0000-0000A3270000}"/>
    <cellStyle name="Normal 12 2 4 4 6 3 3 2" xfId="30846" xr:uid="{00000000-0005-0000-0000-0000A4270000}"/>
    <cellStyle name="Normal 12 2 4 4 6 3 4" xfId="30847" xr:uid="{00000000-0005-0000-0000-0000A5270000}"/>
    <cellStyle name="Normal 12 2 4 4 6 4" xfId="12209" xr:uid="{00000000-0005-0000-0000-0000A6270000}"/>
    <cellStyle name="Normal 12 2 4 4 6 4 2" xfId="25019" xr:uid="{00000000-0005-0000-0000-0000A7270000}"/>
    <cellStyle name="Normal 12 2 4 4 6 4 2 2" xfId="30848" xr:uid="{00000000-0005-0000-0000-0000A8270000}"/>
    <cellStyle name="Normal 12 2 4 4 6 4 3" xfId="30849" xr:uid="{00000000-0005-0000-0000-0000A9270000}"/>
    <cellStyle name="Normal 12 2 4 4 6 5" xfId="6719" xr:uid="{00000000-0005-0000-0000-0000AA270000}"/>
    <cellStyle name="Normal 12 2 4 4 6 5 2" xfId="19529" xr:uid="{00000000-0005-0000-0000-0000AB270000}"/>
    <cellStyle name="Normal 12 2 4 4 6 5 2 2" xfId="30850" xr:uid="{00000000-0005-0000-0000-0000AC270000}"/>
    <cellStyle name="Normal 12 2 4 4 6 5 3" xfId="30851" xr:uid="{00000000-0005-0000-0000-0000AD270000}"/>
    <cellStyle name="Normal 12 2 4 4 6 6" xfId="14039" xr:uid="{00000000-0005-0000-0000-0000AE270000}"/>
    <cellStyle name="Normal 12 2 4 4 6 6 2" xfId="30852" xr:uid="{00000000-0005-0000-0000-0000AF270000}"/>
    <cellStyle name="Normal 12 2 4 4 6 7" xfId="30853" xr:uid="{00000000-0005-0000-0000-0000B0270000}"/>
    <cellStyle name="Normal 12 2 4 4 7" xfId="2165" xr:uid="{00000000-0005-0000-0000-0000B1270000}"/>
    <cellStyle name="Normal 12 2 4 4 7 2" xfId="7655" xr:uid="{00000000-0005-0000-0000-0000B2270000}"/>
    <cellStyle name="Normal 12 2 4 4 7 2 2" xfId="20465" xr:uid="{00000000-0005-0000-0000-0000B3270000}"/>
    <cellStyle name="Normal 12 2 4 4 7 2 2 2" xfId="30854" xr:uid="{00000000-0005-0000-0000-0000B4270000}"/>
    <cellStyle name="Normal 12 2 4 4 7 2 3" xfId="30855" xr:uid="{00000000-0005-0000-0000-0000B5270000}"/>
    <cellStyle name="Normal 12 2 4 4 7 3" xfId="14975" xr:uid="{00000000-0005-0000-0000-0000B6270000}"/>
    <cellStyle name="Normal 12 2 4 4 7 3 2" xfId="30856" xr:uid="{00000000-0005-0000-0000-0000B7270000}"/>
    <cellStyle name="Normal 12 2 4 4 7 4" xfId="30857" xr:uid="{00000000-0005-0000-0000-0000B8270000}"/>
    <cellStyle name="Normal 12 2 4 4 8" xfId="3995" xr:uid="{00000000-0005-0000-0000-0000B9270000}"/>
    <cellStyle name="Normal 12 2 4 4 8 2" xfId="9485" xr:uid="{00000000-0005-0000-0000-0000BA270000}"/>
    <cellStyle name="Normal 12 2 4 4 8 2 2" xfId="22295" xr:uid="{00000000-0005-0000-0000-0000BB270000}"/>
    <cellStyle name="Normal 12 2 4 4 8 2 2 2" xfId="30858" xr:uid="{00000000-0005-0000-0000-0000BC270000}"/>
    <cellStyle name="Normal 12 2 4 4 8 2 3" xfId="30859" xr:uid="{00000000-0005-0000-0000-0000BD270000}"/>
    <cellStyle name="Normal 12 2 4 4 8 3" xfId="16805" xr:uid="{00000000-0005-0000-0000-0000BE270000}"/>
    <cellStyle name="Normal 12 2 4 4 8 3 2" xfId="30860" xr:uid="{00000000-0005-0000-0000-0000BF270000}"/>
    <cellStyle name="Normal 12 2 4 4 8 4" xfId="30861" xr:uid="{00000000-0005-0000-0000-0000C0270000}"/>
    <cellStyle name="Normal 12 2 4 4 9" xfId="11315" xr:uid="{00000000-0005-0000-0000-0000C1270000}"/>
    <cellStyle name="Normal 12 2 4 4 9 2" xfId="24125" xr:uid="{00000000-0005-0000-0000-0000C2270000}"/>
    <cellStyle name="Normal 12 2 4 4 9 2 2" xfId="30862" xr:uid="{00000000-0005-0000-0000-0000C3270000}"/>
    <cellStyle name="Normal 12 2 4 4 9 3" xfId="30863" xr:uid="{00000000-0005-0000-0000-0000C4270000}"/>
    <cellStyle name="Normal 12 2 4 5" xfId="368" xr:uid="{00000000-0005-0000-0000-0000C5270000}"/>
    <cellStyle name="Normal 12 2 4 5 2" xfId="869" xr:uid="{00000000-0005-0000-0000-0000C6270000}"/>
    <cellStyle name="Normal 12 2 4 5 2 2" xfId="1764" xr:uid="{00000000-0005-0000-0000-0000C7270000}"/>
    <cellStyle name="Normal 12 2 4 5 2 2 2" xfId="3594" xr:uid="{00000000-0005-0000-0000-0000C8270000}"/>
    <cellStyle name="Normal 12 2 4 5 2 2 2 2" xfId="9084" xr:uid="{00000000-0005-0000-0000-0000C9270000}"/>
    <cellStyle name="Normal 12 2 4 5 2 2 2 2 2" xfId="21894" xr:uid="{00000000-0005-0000-0000-0000CA270000}"/>
    <cellStyle name="Normal 12 2 4 5 2 2 2 2 2 2" xfId="30864" xr:uid="{00000000-0005-0000-0000-0000CB270000}"/>
    <cellStyle name="Normal 12 2 4 5 2 2 2 2 3" xfId="30865" xr:uid="{00000000-0005-0000-0000-0000CC270000}"/>
    <cellStyle name="Normal 12 2 4 5 2 2 2 3" xfId="16404" xr:uid="{00000000-0005-0000-0000-0000CD270000}"/>
    <cellStyle name="Normal 12 2 4 5 2 2 2 3 2" xfId="30866" xr:uid="{00000000-0005-0000-0000-0000CE270000}"/>
    <cellStyle name="Normal 12 2 4 5 2 2 2 4" xfId="30867" xr:uid="{00000000-0005-0000-0000-0000CF270000}"/>
    <cellStyle name="Normal 12 2 4 5 2 2 3" xfId="5424" xr:uid="{00000000-0005-0000-0000-0000D0270000}"/>
    <cellStyle name="Normal 12 2 4 5 2 2 3 2" xfId="10914" xr:uid="{00000000-0005-0000-0000-0000D1270000}"/>
    <cellStyle name="Normal 12 2 4 5 2 2 3 2 2" xfId="23724" xr:uid="{00000000-0005-0000-0000-0000D2270000}"/>
    <cellStyle name="Normal 12 2 4 5 2 2 3 2 2 2" xfId="30868" xr:uid="{00000000-0005-0000-0000-0000D3270000}"/>
    <cellStyle name="Normal 12 2 4 5 2 2 3 2 3" xfId="30869" xr:uid="{00000000-0005-0000-0000-0000D4270000}"/>
    <cellStyle name="Normal 12 2 4 5 2 2 3 3" xfId="18234" xr:uid="{00000000-0005-0000-0000-0000D5270000}"/>
    <cellStyle name="Normal 12 2 4 5 2 2 3 3 2" xfId="30870" xr:uid="{00000000-0005-0000-0000-0000D6270000}"/>
    <cellStyle name="Normal 12 2 4 5 2 2 3 4" xfId="30871" xr:uid="{00000000-0005-0000-0000-0000D7270000}"/>
    <cellStyle name="Normal 12 2 4 5 2 2 4" xfId="12744" xr:uid="{00000000-0005-0000-0000-0000D8270000}"/>
    <cellStyle name="Normal 12 2 4 5 2 2 4 2" xfId="25554" xr:uid="{00000000-0005-0000-0000-0000D9270000}"/>
    <cellStyle name="Normal 12 2 4 5 2 2 4 2 2" xfId="30872" xr:uid="{00000000-0005-0000-0000-0000DA270000}"/>
    <cellStyle name="Normal 12 2 4 5 2 2 4 3" xfId="30873" xr:uid="{00000000-0005-0000-0000-0000DB270000}"/>
    <cellStyle name="Normal 12 2 4 5 2 2 5" xfId="7254" xr:uid="{00000000-0005-0000-0000-0000DC270000}"/>
    <cellStyle name="Normal 12 2 4 5 2 2 5 2" xfId="20064" xr:uid="{00000000-0005-0000-0000-0000DD270000}"/>
    <cellStyle name="Normal 12 2 4 5 2 2 5 2 2" xfId="30874" xr:uid="{00000000-0005-0000-0000-0000DE270000}"/>
    <cellStyle name="Normal 12 2 4 5 2 2 5 3" xfId="30875" xr:uid="{00000000-0005-0000-0000-0000DF270000}"/>
    <cellStyle name="Normal 12 2 4 5 2 2 6" xfId="14574" xr:uid="{00000000-0005-0000-0000-0000E0270000}"/>
    <cellStyle name="Normal 12 2 4 5 2 2 6 2" xfId="30876" xr:uid="{00000000-0005-0000-0000-0000E1270000}"/>
    <cellStyle name="Normal 12 2 4 5 2 2 7" xfId="30877" xr:uid="{00000000-0005-0000-0000-0000E2270000}"/>
    <cellStyle name="Normal 12 2 4 5 2 3" xfId="2700" xr:uid="{00000000-0005-0000-0000-0000E3270000}"/>
    <cellStyle name="Normal 12 2 4 5 2 3 2" xfId="8190" xr:uid="{00000000-0005-0000-0000-0000E4270000}"/>
    <cellStyle name="Normal 12 2 4 5 2 3 2 2" xfId="21000" xr:uid="{00000000-0005-0000-0000-0000E5270000}"/>
    <cellStyle name="Normal 12 2 4 5 2 3 2 2 2" xfId="30878" xr:uid="{00000000-0005-0000-0000-0000E6270000}"/>
    <cellStyle name="Normal 12 2 4 5 2 3 2 3" xfId="30879" xr:uid="{00000000-0005-0000-0000-0000E7270000}"/>
    <cellStyle name="Normal 12 2 4 5 2 3 3" xfId="15510" xr:uid="{00000000-0005-0000-0000-0000E8270000}"/>
    <cellStyle name="Normal 12 2 4 5 2 3 3 2" xfId="30880" xr:uid="{00000000-0005-0000-0000-0000E9270000}"/>
    <cellStyle name="Normal 12 2 4 5 2 3 4" xfId="30881" xr:uid="{00000000-0005-0000-0000-0000EA270000}"/>
    <cellStyle name="Normal 12 2 4 5 2 4" xfId="4530" xr:uid="{00000000-0005-0000-0000-0000EB270000}"/>
    <cellStyle name="Normal 12 2 4 5 2 4 2" xfId="10020" xr:uid="{00000000-0005-0000-0000-0000EC270000}"/>
    <cellStyle name="Normal 12 2 4 5 2 4 2 2" xfId="22830" xr:uid="{00000000-0005-0000-0000-0000ED270000}"/>
    <cellStyle name="Normal 12 2 4 5 2 4 2 2 2" xfId="30882" xr:uid="{00000000-0005-0000-0000-0000EE270000}"/>
    <cellStyle name="Normal 12 2 4 5 2 4 2 3" xfId="30883" xr:uid="{00000000-0005-0000-0000-0000EF270000}"/>
    <cellStyle name="Normal 12 2 4 5 2 4 3" xfId="17340" xr:uid="{00000000-0005-0000-0000-0000F0270000}"/>
    <cellStyle name="Normal 12 2 4 5 2 4 3 2" xfId="30884" xr:uid="{00000000-0005-0000-0000-0000F1270000}"/>
    <cellStyle name="Normal 12 2 4 5 2 4 4" xfId="30885" xr:uid="{00000000-0005-0000-0000-0000F2270000}"/>
    <cellStyle name="Normal 12 2 4 5 2 5" xfId="11850" xr:uid="{00000000-0005-0000-0000-0000F3270000}"/>
    <cellStyle name="Normal 12 2 4 5 2 5 2" xfId="24660" xr:uid="{00000000-0005-0000-0000-0000F4270000}"/>
    <cellStyle name="Normal 12 2 4 5 2 5 2 2" xfId="30886" xr:uid="{00000000-0005-0000-0000-0000F5270000}"/>
    <cellStyle name="Normal 12 2 4 5 2 5 3" xfId="30887" xr:uid="{00000000-0005-0000-0000-0000F6270000}"/>
    <cellStyle name="Normal 12 2 4 5 2 6" xfId="6360" xr:uid="{00000000-0005-0000-0000-0000F7270000}"/>
    <cellStyle name="Normal 12 2 4 5 2 6 2" xfId="19170" xr:uid="{00000000-0005-0000-0000-0000F8270000}"/>
    <cellStyle name="Normal 12 2 4 5 2 6 2 2" xfId="30888" xr:uid="{00000000-0005-0000-0000-0000F9270000}"/>
    <cellStyle name="Normal 12 2 4 5 2 6 3" xfId="30889" xr:uid="{00000000-0005-0000-0000-0000FA270000}"/>
    <cellStyle name="Normal 12 2 4 5 2 7" xfId="13680" xr:uid="{00000000-0005-0000-0000-0000FB270000}"/>
    <cellStyle name="Normal 12 2 4 5 2 7 2" xfId="30890" xr:uid="{00000000-0005-0000-0000-0000FC270000}"/>
    <cellStyle name="Normal 12 2 4 5 2 8" xfId="30891" xr:uid="{00000000-0005-0000-0000-0000FD270000}"/>
    <cellStyle name="Normal 12 2 4 5 3" xfId="1263" xr:uid="{00000000-0005-0000-0000-0000FE270000}"/>
    <cellStyle name="Normal 12 2 4 5 3 2" xfId="3093" xr:uid="{00000000-0005-0000-0000-0000FF270000}"/>
    <cellStyle name="Normal 12 2 4 5 3 2 2" xfId="8583" xr:uid="{00000000-0005-0000-0000-000000280000}"/>
    <cellStyle name="Normal 12 2 4 5 3 2 2 2" xfId="21393" xr:uid="{00000000-0005-0000-0000-000001280000}"/>
    <cellStyle name="Normal 12 2 4 5 3 2 2 2 2" xfId="30892" xr:uid="{00000000-0005-0000-0000-000002280000}"/>
    <cellStyle name="Normal 12 2 4 5 3 2 2 3" xfId="30893" xr:uid="{00000000-0005-0000-0000-000003280000}"/>
    <cellStyle name="Normal 12 2 4 5 3 2 3" xfId="15903" xr:uid="{00000000-0005-0000-0000-000004280000}"/>
    <cellStyle name="Normal 12 2 4 5 3 2 3 2" xfId="30894" xr:uid="{00000000-0005-0000-0000-000005280000}"/>
    <cellStyle name="Normal 12 2 4 5 3 2 4" xfId="30895" xr:uid="{00000000-0005-0000-0000-000006280000}"/>
    <cellStyle name="Normal 12 2 4 5 3 3" xfId="4923" xr:uid="{00000000-0005-0000-0000-000007280000}"/>
    <cellStyle name="Normal 12 2 4 5 3 3 2" xfId="10413" xr:uid="{00000000-0005-0000-0000-000008280000}"/>
    <cellStyle name="Normal 12 2 4 5 3 3 2 2" xfId="23223" xr:uid="{00000000-0005-0000-0000-000009280000}"/>
    <cellStyle name="Normal 12 2 4 5 3 3 2 2 2" xfId="30896" xr:uid="{00000000-0005-0000-0000-00000A280000}"/>
    <cellStyle name="Normal 12 2 4 5 3 3 2 3" xfId="30897" xr:uid="{00000000-0005-0000-0000-00000B280000}"/>
    <cellStyle name="Normal 12 2 4 5 3 3 3" xfId="17733" xr:uid="{00000000-0005-0000-0000-00000C280000}"/>
    <cellStyle name="Normal 12 2 4 5 3 3 3 2" xfId="30898" xr:uid="{00000000-0005-0000-0000-00000D280000}"/>
    <cellStyle name="Normal 12 2 4 5 3 3 4" xfId="30899" xr:uid="{00000000-0005-0000-0000-00000E280000}"/>
    <cellStyle name="Normal 12 2 4 5 3 4" xfId="12243" xr:uid="{00000000-0005-0000-0000-00000F280000}"/>
    <cellStyle name="Normal 12 2 4 5 3 4 2" xfId="25053" xr:uid="{00000000-0005-0000-0000-000010280000}"/>
    <cellStyle name="Normal 12 2 4 5 3 4 2 2" xfId="30900" xr:uid="{00000000-0005-0000-0000-000011280000}"/>
    <cellStyle name="Normal 12 2 4 5 3 4 3" xfId="30901" xr:uid="{00000000-0005-0000-0000-000012280000}"/>
    <cellStyle name="Normal 12 2 4 5 3 5" xfId="6753" xr:uid="{00000000-0005-0000-0000-000013280000}"/>
    <cellStyle name="Normal 12 2 4 5 3 5 2" xfId="19563" xr:uid="{00000000-0005-0000-0000-000014280000}"/>
    <cellStyle name="Normal 12 2 4 5 3 5 2 2" xfId="30902" xr:uid="{00000000-0005-0000-0000-000015280000}"/>
    <cellStyle name="Normal 12 2 4 5 3 5 3" xfId="30903" xr:uid="{00000000-0005-0000-0000-000016280000}"/>
    <cellStyle name="Normal 12 2 4 5 3 6" xfId="14073" xr:uid="{00000000-0005-0000-0000-000017280000}"/>
    <cellStyle name="Normal 12 2 4 5 3 6 2" xfId="30904" xr:uid="{00000000-0005-0000-0000-000018280000}"/>
    <cellStyle name="Normal 12 2 4 5 3 7" xfId="30905" xr:uid="{00000000-0005-0000-0000-000019280000}"/>
    <cellStyle name="Normal 12 2 4 5 4" xfId="2199" xr:uid="{00000000-0005-0000-0000-00001A280000}"/>
    <cellStyle name="Normal 12 2 4 5 4 2" xfId="7689" xr:uid="{00000000-0005-0000-0000-00001B280000}"/>
    <cellStyle name="Normal 12 2 4 5 4 2 2" xfId="20499" xr:uid="{00000000-0005-0000-0000-00001C280000}"/>
    <cellStyle name="Normal 12 2 4 5 4 2 2 2" xfId="30906" xr:uid="{00000000-0005-0000-0000-00001D280000}"/>
    <cellStyle name="Normal 12 2 4 5 4 2 3" xfId="30907" xr:uid="{00000000-0005-0000-0000-00001E280000}"/>
    <cellStyle name="Normal 12 2 4 5 4 3" xfId="15009" xr:uid="{00000000-0005-0000-0000-00001F280000}"/>
    <cellStyle name="Normal 12 2 4 5 4 3 2" xfId="30908" xr:uid="{00000000-0005-0000-0000-000020280000}"/>
    <cellStyle name="Normal 12 2 4 5 4 4" xfId="30909" xr:uid="{00000000-0005-0000-0000-000021280000}"/>
    <cellStyle name="Normal 12 2 4 5 5" xfId="4029" xr:uid="{00000000-0005-0000-0000-000022280000}"/>
    <cellStyle name="Normal 12 2 4 5 5 2" xfId="9519" xr:uid="{00000000-0005-0000-0000-000023280000}"/>
    <cellStyle name="Normal 12 2 4 5 5 2 2" xfId="22329" xr:uid="{00000000-0005-0000-0000-000024280000}"/>
    <cellStyle name="Normal 12 2 4 5 5 2 2 2" xfId="30910" xr:uid="{00000000-0005-0000-0000-000025280000}"/>
    <cellStyle name="Normal 12 2 4 5 5 2 3" xfId="30911" xr:uid="{00000000-0005-0000-0000-000026280000}"/>
    <cellStyle name="Normal 12 2 4 5 5 3" xfId="16839" xr:uid="{00000000-0005-0000-0000-000027280000}"/>
    <cellStyle name="Normal 12 2 4 5 5 3 2" xfId="30912" xr:uid="{00000000-0005-0000-0000-000028280000}"/>
    <cellStyle name="Normal 12 2 4 5 5 4" xfId="30913" xr:uid="{00000000-0005-0000-0000-000029280000}"/>
    <cellStyle name="Normal 12 2 4 5 6" xfId="11349" xr:uid="{00000000-0005-0000-0000-00002A280000}"/>
    <cellStyle name="Normal 12 2 4 5 6 2" xfId="24159" xr:uid="{00000000-0005-0000-0000-00002B280000}"/>
    <cellStyle name="Normal 12 2 4 5 6 2 2" xfId="30914" xr:uid="{00000000-0005-0000-0000-00002C280000}"/>
    <cellStyle name="Normal 12 2 4 5 6 3" xfId="30915" xr:uid="{00000000-0005-0000-0000-00002D280000}"/>
    <cellStyle name="Normal 12 2 4 5 7" xfId="5859" xr:uid="{00000000-0005-0000-0000-00002E280000}"/>
    <cellStyle name="Normal 12 2 4 5 7 2" xfId="18669" xr:uid="{00000000-0005-0000-0000-00002F280000}"/>
    <cellStyle name="Normal 12 2 4 5 7 2 2" xfId="30916" xr:uid="{00000000-0005-0000-0000-000030280000}"/>
    <cellStyle name="Normal 12 2 4 5 7 3" xfId="30917" xr:uid="{00000000-0005-0000-0000-000031280000}"/>
    <cellStyle name="Normal 12 2 4 5 8" xfId="13179" xr:uid="{00000000-0005-0000-0000-000032280000}"/>
    <cellStyle name="Normal 12 2 4 5 8 2" xfId="30918" xr:uid="{00000000-0005-0000-0000-000033280000}"/>
    <cellStyle name="Normal 12 2 4 5 9" xfId="30919" xr:uid="{00000000-0005-0000-0000-000034280000}"/>
    <cellStyle name="Normal 12 2 4 6" xfId="602" xr:uid="{00000000-0005-0000-0000-000035280000}"/>
    <cellStyle name="Normal 12 2 4 6 2" xfId="1002" xr:uid="{00000000-0005-0000-0000-000036280000}"/>
    <cellStyle name="Normal 12 2 4 6 2 2" xfId="1897" xr:uid="{00000000-0005-0000-0000-000037280000}"/>
    <cellStyle name="Normal 12 2 4 6 2 2 2" xfId="3727" xr:uid="{00000000-0005-0000-0000-000038280000}"/>
    <cellStyle name="Normal 12 2 4 6 2 2 2 2" xfId="9217" xr:uid="{00000000-0005-0000-0000-000039280000}"/>
    <cellStyle name="Normal 12 2 4 6 2 2 2 2 2" xfId="22027" xr:uid="{00000000-0005-0000-0000-00003A280000}"/>
    <cellStyle name="Normal 12 2 4 6 2 2 2 2 2 2" xfId="30920" xr:uid="{00000000-0005-0000-0000-00003B280000}"/>
    <cellStyle name="Normal 12 2 4 6 2 2 2 2 3" xfId="30921" xr:uid="{00000000-0005-0000-0000-00003C280000}"/>
    <cellStyle name="Normal 12 2 4 6 2 2 2 3" xfId="16537" xr:uid="{00000000-0005-0000-0000-00003D280000}"/>
    <cellStyle name="Normal 12 2 4 6 2 2 2 3 2" xfId="30922" xr:uid="{00000000-0005-0000-0000-00003E280000}"/>
    <cellStyle name="Normal 12 2 4 6 2 2 2 4" xfId="30923" xr:uid="{00000000-0005-0000-0000-00003F280000}"/>
    <cellStyle name="Normal 12 2 4 6 2 2 3" xfId="5557" xr:uid="{00000000-0005-0000-0000-000040280000}"/>
    <cellStyle name="Normal 12 2 4 6 2 2 3 2" xfId="11047" xr:uid="{00000000-0005-0000-0000-000041280000}"/>
    <cellStyle name="Normal 12 2 4 6 2 2 3 2 2" xfId="23857" xr:uid="{00000000-0005-0000-0000-000042280000}"/>
    <cellStyle name="Normal 12 2 4 6 2 2 3 2 2 2" xfId="30924" xr:uid="{00000000-0005-0000-0000-000043280000}"/>
    <cellStyle name="Normal 12 2 4 6 2 2 3 2 3" xfId="30925" xr:uid="{00000000-0005-0000-0000-000044280000}"/>
    <cellStyle name="Normal 12 2 4 6 2 2 3 3" xfId="18367" xr:uid="{00000000-0005-0000-0000-000045280000}"/>
    <cellStyle name="Normal 12 2 4 6 2 2 3 3 2" xfId="30926" xr:uid="{00000000-0005-0000-0000-000046280000}"/>
    <cellStyle name="Normal 12 2 4 6 2 2 3 4" xfId="30927" xr:uid="{00000000-0005-0000-0000-000047280000}"/>
    <cellStyle name="Normal 12 2 4 6 2 2 4" xfId="12877" xr:uid="{00000000-0005-0000-0000-000048280000}"/>
    <cellStyle name="Normal 12 2 4 6 2 2 4 2" xfId="25687" xr:uid="{00000000-0005-0000-0000-000049280000}"/>
    <cellStyle name="Normal 12 2 4 6 2 2 4 2 2" xfId="30928" xr:uid="{00000000-0005-0000-0000-00004A280000}"/>
    <cellStyle name="Normal 12 2 4 6 2 2 4 3" xfId="30929" xr:uid="{00000000-0005-0000-0000-00004B280000}"/>
    <cellStyle name="Normal 12 2 4 6 2 2 5" xfId="7387" xr:uid="{00000000-0005-0000-0000-00004C280000}"/>
    <cellStyle name="Normal 12 2 4 6 2 2 5 2" xfId="20197" xr:uid="{00000000-0005-0000-0000-00004D280000}"/>
    <cellStyle name="Normal 12 2 4 6 2 2 5 2 2" xfId="30930" xr:uid="{00000000-0005-0000-0000-00004E280000}"/>
    <cellStyle name="Normal 12 2 4 6 2 2 5 3" xfId="30931" xr:uid="{00000000-0005-0000-0000-00004F280000}"/>
    <cellStyle name="Normal 12 2 4 6 2 2 6" xfId="14707" xr:uid="{00000000-0005-0000-0000-000050280000}"/>
    <cellStyle name="Normal 12 2 4 6 2 2 6 2" xfId="30932" xr:uid="{00000000-0005-0000-0000-000051280000}"/>
    <cellStyle name="Normal 12 2 4 6 2 2 7" xfId="30933" xr:uid="{00000000-0005-0000-0000-000052280000}"/>
    <cellStyle name="Normal 12 2 4 6 2 3" xfId="2833" xr:uid="{00000000-0005-0000-0000-000053280000}"/>
    <cellStyle name="Normal 12 2 4 6 2 3 2" xfId="8323" xr:uid="{00000000-0005-0000-0000-000054280000}"/>
    <cellStyle name="Normal 12 2 4 6 2 3 2 2" xfId="21133" xr:uid="{00000000-0005-0000-0000-000055280000}"/>
    <cellStyle name="Normal 12 2 4 6 2 3 2 2 2" xfId="30934" xr:uid="{00000000-0005-0000-0000-000056280000}"/>
    <cellStyle name="Normal 12 2 4 6 2 3 2 3" xfId="30935" xr:uid="{00000000-0005-0000-0000-000057280000}"/>
    <cellStyle name="Normal 12 2 4 6 2 3 3" xfId="15643" xr:uid="{00000000-0005-0000-0000-000058280000}"/>
    <cellStyle name="Normal 12 2 4 6 2 3 3 2" xfId="30936" xr:uid="{00000000-0005-0000-0000-000059280000}"/>
    <cellStyle name="Normal 12 2 4 6 2 3 4" xfId="30937" xr:uid="{00000000-0005-0000-0000-00005A280000}"/>
    <cellStyle name="Normal 12 2 4 6 2 4" xfId="4663" xr:uid="{00000000-0005-0000-0000-00005B280000}"/>
    <cellStyle name="Normal 12 2 4 6 2 4 2" xfId="10153" xr:uid="{00000000-0005-0000-0000-00005C280000}"/>
    <cellStyle name="Normal 12 2 4 6 2 4 2 2" xfId="22963" xr:uid="{00000000-0005-0000-0000-00005D280000}"/>
    <cellStyle name="Normal 12 2 4 6 2 4 2 2 2" xfId="30938" xr:uid="{00000000-0005-0000-0000-00005E280000}"/>
    <cellStyle name="Normal 12 2 4 6 2 4 2 3" xfId="30939" xr:uid="{00000000-0005-0000-0000-00005F280000}"/>
    <cellStyle name="Normal 12 2 4 6 2 4 3" xfId="17473" xr:uid="{00000000-0005-0000-0000-000060280000}"/>
    <cellStyle name="Normal 12 2 4 6 2 4 3 2" xfId="30940" xr:uid="{00000000-0005-0000-0000-000061280000}"/>
    <cellStyle name="Normal 12 2 4 6 2 4 4" xfId="30941" xr:uid="{00000000-0005-0000-0000-000062280000}"/>
    <cellStyle name="Normal 12 2 4 6 2 5" xfId="11983" xr:uid="{00000000-0005-0000-0000-000063280000}"/>
    <cellStyle name="Normal 12 2 4 6 2 5 2" xfId="24793" xr:uid="{00000000-0005-0000-0000-000064280000}"/>
    <cellStyle name="Normal 12 2 4 6 2 5 2 2" xfId="30942" xr:uid="{00000000-0005-0000-0000-000065280000}"/>
    <cellStyle name="Normal 12 2 4 6 2 5 3" xfId="30943" xr:uid="{00000000-0005-0000-0000-000066280000}"/>
    <cellStyle name="Normal 12 2 4 6 2 6" xfId="6493" xr:uid="{00000000-0005-0000-0000-000067280000}"/>
    <cellStyle name="Normal 12 2 4 6 2 6 2" xfId="19303" xr:uid="{00000000-0005-0000-0000-000068280000}"/>
    <cellStyle name="Normal 12 2 4 6 2 6 2 2" xfId="30944" xr:uid="{00000000-0005-0000-0000-000069280000}"/>
    <cellStyle name="Normal 12 2 4 6 2 6 3" xfId="30945" xr:uid="{00000000-0005-0000-0000-00006A280000}"/>
    <cellStyle name="Normal 12 2 4 6 2 7" xfId="13813" xr:uid="{00000000-0005-0000-0000-00006B280000}"/>
    <cellStyle name="Normal 12 2 4 6 2 7 2" xfId="30946" xr:uid="{00000000-0005-0000-0000-00006C280000}"/>
    <cellStyle name="Normal 12 2 4 6 2 8" xfId="30947" xr:uid="{00000000-0005-0000-0000-00006D280000}"/>
    <cellStyle name="Normal 12 2 4 6 3" xfId="1497" xr:uid="{00000000-0005-0000-0000-00006E280000}"/>
    <cellStyle name="Normal 12 2 4 6 3 2" xfId="3327" xr:uid="{00000000-0005-0000-0000-00006F280000}"/>
    <cellStyle name="Normal 12 2 4 6 3 2 2" xfId="8817" xr:uid="{00000000-0005-0000-0000-000070280000}"/>
    <cellStyle name="Normal 12 2 4 6 3 2 2 2" xfId="21627" xr:uid="{00000000-0005-0000-0000-000071280000}"/>
    <cellStyle name="Normal 12 2 4 6 3 2 2 2 2" xfId="30948" xr:uid="{00000000-0005-0000-0000-000072280000}"/>
    <cellStyle name="Normal 12 2 4 6 3 2 2 3" xfId="30949" xr:uid="{00000000-0005-0000-0000-000073280000}"/>
    <cellStyle name="Normal 12 2 4 6 3 2 3" xfId="16137" xr:uid="{00000000-0005-0000-0000-000074280000}"/>
    <cellStyle name="Normal 12 2 4 6 3 2 3 2" xfId="30950" xr:uid="{00000000-0005-0000-0000-000075280000}"/>
    <cellStyle name="Normal 12 2 4 6 3 2 4" xfId="30951" xr:uid="{00000000-0005-0000-0000-000076280000}"/>
    <cellStyle name="Normal 12 2 4 6 3 3" xfId="5157" xr:uid="{00000000-0005-0000-0000-000077280000}"/>
    <cellStyle name="Normal 12 2 4 6 3 3 2" xfId="10647" xr:uid="{00000000-0005-0000-0000-000078280000}"/>
    <cellStyle name="Normal 12 2 4 6 3 3 2 2" xfId="23457" xr:uid="{00000000-0005-0000-0000-000079280000}"/>
    <cellStyle name="Normal 12 2 4 6 3 3 2 2 2" xfId="30952" xr:uid="{00000000-0005-0000-0000-00007A280000}"/>
    <cellStyle name="Normal 12 2 4 6 3 3 2 3" xfId="30953" xr:uid="{00000000-0005-0000-0000-00007B280000}"/>
    <cellStyle name="Normal 12 2 4 6 3 3 3" xfId="17967" xr:uid="{00000000-0005-0000-0000-00007C280000}"/>
    <cellStyle name="Normal 12 2 4 6 3 3 3 2" xfId="30954" xr:uid="{00000000-0005-0000-0000-00007D280000}"/>
    <cellStyle name="Normal 12 2 4 6 3 3 4" xfId="30955" xr:uid="{00000000-0005-0000-0000-00007E280000}"/>
    <cellStyle name="Normal 12 2 4 6 3 4" xfId="12477" xr:uid="{00000000-0005-0000-0000-00007F280000}"/>
    <cellStyle name="Normal 12 2 4 6 3 4 2" xfId="25287" xr:uid="{00000000-0005-0000-0000-000080280000}"/>
    <cellStyle name="Normal 12 2 4 6 3 4 2 2" xfId="30956" xr:uid="{00000000-0005-0000-0000-000081280000}"/>
    <cellStyle name="Normal 12 2 4 6 3 4 3" xfId="30957" xr:uid="{00000000-0005-0000-0000-000082280000}"/>
    <cellStyle name="Normal 12 2 4 6 3 5" xfId="6987" xr:uid="{00000000-0005-0000-0000-000083280000}"/>
    <cellStyle name="Normal 12 2 4 6 3 5 2" xfId="19797" xr:uid="{00000000-0005-0000-0000-000084280000}"/>
    <cellStyle name="Normal 12 2 4 6 3 5 2 2" xfId="30958" xr:uid="{00000000-0005-0000-0000-000085280000}"/>
    <cellStyle name="Normal 12 2 4 6 3 5 3" xfId="30959" xr:uid="{00000000-0005-0000-0000-000086280000}"/>
    <cellStyle name="Normal 12 2 4 6 3 6" xfId="14307" xr:uid="{00000000-0005-0000-0000-000087280000}"/>
    <cellStyle name="Normal 12 2 4 6 3 6 2" xfId="30960" xr:uid="{00000000-0005-0000-0000-000088280000}"/>
    <cellStyle name="Normal 12 2 4 6 3 7" xfId="30961" xr:uid="{00000000-0005-0000-0000-000089280000}"/>
    <cellStyle name="Normal 12 2 4 6 4" xfId="2433" xr:uid="{00000000-0005-0000-0000-00008A280000}"/>
    <cellStyle name="Normal 12 2 4 6 4 2" xfId="7923" xr:uid="{00000000-0005-0000-0000-00008B280000}"/>
    <cellStyle name="Normal 12 2 4 6 4 2 2" xfId="20733" xr:uid="{00000000-0005-0000-0000-00008C280000}"/>
    <cellStyle name="Normal 12 2 4 6 4 2 2 2" xfId="30962" xr:uid="{00000000-0005-0000-0000-00008D280000}"/>
    <cellStyle name="Normal 12 2 4 6 4 2 3" xfId="30963" xr:uid="{00000000-0005-0000-0000-00008E280000}"/>
    <cellStyle name="Normal 12 2 4 6 4 3" xfId="15243" xr:uid="{00000000-0005-0000-0000-00008F280000}"/>
    <cellStyle name="Normal 12 2 4 6 4 3 2" xfId="30964" xr:uid="{00000000-0005-0000-0000-000090280000}"/>
    <cellStyle name="Normal 12 2 4 6 4 4" xfId="30965" xr:uid="{00000000-0005-0000-0000-000091280000}"/>
    <cellStyle name="Normal 12 2 4 6 5" xfId="4263" xr:uid="{00000000-0005-0000-0000-000092280000}"/>
    <cellStyle name="Normal 12 2 4 6 5 2" xfId="9753" xr:uid="{00000000-0005-0000-0000-000093280000}"/>
    <cellStyle name="Normal 12 2 4 6 5 2 2" xfId="22563" xr:uid="{00000000-0005-0000-0000-000094280000}"/>
    <cellStyle name="Normal 12 2 4 6 5 2 2 2" xfId="30966" xr:uid="{00000000-0005-0000-0000-000095280000}"/>
    <cellStyle name="Normal 12 2 4 6 5 2 3" xfId="30967" xr:uid="{00000000-0005-0000-0000-000096280000}"/>
    <cellStyle name="Normal 12 2 4 6 5 3" xfId="17073" xr:uid="{00000000-0005-0000-0000-000097280000}"/>
    <cellStyle name="Normal 12 2 4 6 5 3 2" xfId="30968" xr:uid="{00000000-0005-0000-0000-000098280000}"/>
    <cellStyle name="Normal 12 2 4 6 5 4" xfId="30969" xr:uid="{00000000-0005-0000-0000-000099280000}"/>
    <cellStyle name="Normal 12 2 4 6 6" xfId="11583" xr:uid="{00000000-0005-0000-0000-00009A280000}"/>
    <cellStyle name="Normal 12 2 4 6 6 2" xfId="24393" xr:uid="{00000000-0005-0000-0000-00009B280000}"/>
    <cellStyle name="Normal 12 2 4 6 6 2 2" xfId="30970" xr:uid="{00000000-0005-0000-0000-00009C280000}"/>
    <cellStyle name="Normal 12 2 4 6 6 3" xfId="30971" xr:uid="{00000000-0005-0000-0000-00009D280000}"/>
    <cellStyle name="Normal 12 2 4 6 7" xfId="6093" xr:uid="{00000000-0005-0000-0000-00009E280000}"/>
    <cellStyle name="Normal 12 2 4 6 7 2" xfId="18903" xr:uid="{00000000-0005-0000-0000-00009F280000}"/>
    <cellStyle name="Normal 12 2 4 6 7 2 2" xfId="30972" xr:uid="{00000000-0005-0000-0000-0000A0280000}"/>
    <cellStyle name="Normal 12 2 4 6 7 3" xfId="30973" xr:uid="{00000000-0005-0000-0000-0000A1280000}"/>
    <cellStyle name="Normal 12 2 4 6 8" xfId="13413" xr:uid="{00000000-0005-0000-0000-0000A2280000}"/>
    <cellStyle name="Normal 12 2 4 6 8 2" xfId="30974" xr:uid="{00000000-0005-0000-0000-0000A3280000}"/>
    <cellStyle name="Normal 12 2 4 6 9" xfId="30975" xr:uid="{00000000-0005-0000-0000-0000A4280000}"/>
    <cellStyle name="Normal 12 2 4 7" xfId="736" xr:uid="{00000000-0005-0000-0000-0000A5280000}"/>
    <cellStyle name="Normal 12 2 4 7 2" xfId="1631" xr:uid="{00000000-0005-0000-0000-0000A6280000}"/>
    <cellStyle name="Normal 12 2 4 7 2 2" xfId="3461" xr:uid="{00000000-0005-0000-0000-0000A7280000}"/>
    <cellStyle name="Normal 12 2 4 7 2 2 2" xfId="8951" xr:uid="{00000000-0005-0000-0000-0000A8280000}"/>
    <cellStyle name="Normal 12 2 4 7 2 2 2 2" xfId="21761" xr:uid="{00000000-0005-0000-0000-0000A9280000}"/>
    <cellStyle name="Normal 12 2 4 7 2 2 2 2 2" xfId="30976" xr:uid="{00000000-0005-0000-0000-0000AA280000}"/>
    <cellStyle name="Normal 12 2 4 7 2 2 2 3" xfId="30977" xr:uid="{00000000-0005-0000-0000-0000AB280000}"/>
    <cellStyle name="Normal 12 2 4 7 2 2 3" xfId="16271" xr:uid="{00000000-0005-0000-0000-0000AC280000}"/>
    <cellStyle name="Normal 12 2 4 7 2 2 3 2" xfId="30978" xr:uid="{00000000-0005-0000-0000-0000AD280000}"/>
    <cellStyle name="Normal 12 2 4 7 2 2 4" xfId="30979" xr:uid="{00000000-0005-0000-0000-0000AE280000}"/>
    <cellStyle name="Normal 12 2 4 7 2 3" xfId="5291" xr:uid="{00000000-0005-0000-0000-0000AF280000}"/>
    <cellStyle name="Normal 12 2 4 7 2 3 2" xfId="10781" xr:uid="{00000000-0005-0000-0000-0000B0280000}"/>
    <cellStyle name="Normal 12 2 4 7 2 3 2 2" xfId="23591" xr:uid="{00000000-0005-0000-0000-0000B1280000}"/>
    <cellStyle name="Normal 12 2 4 7 2 3 2 2 2" xfId="30980" xr:uid="{00000000-0005-0000-0000-0000B2280000}"/>
    <cellStyle name="Normal 12 2 4 7 2 3 2 3" xfId="30981" xr:uid="{00000000-0005-0000-0000-0000B3280000}"/>
    <cellStyle name="Normal 12 2 4 7 2 3 3" xfId="18101" xr:uid="{00000000-0005-0000-0000-0000B4280000}"/>
    <cellStyle name="Normal 12 2 4 7 2 3 3 2" xfId="30982" xr:uid="{00000000-0005-0000-0000-0000B5280000}"/>
    <cellStyle name="Normal 12 2 4 7 2 3 4" xfId="30983" xr:uid="{00000000-0005-0000-0000-0000B6280000}"/>
    <cellStyle name="Normal 12 2 4 7 2 4" xfId="12611" xr:uid="{00000000-0005-0000-0000-0000B7280000}"/>
    <cellStyle name="Normal 12 2 4 7 2 4 2" xfId="25421" xr:uid="{00000000-0005-0000-0000-0000B8280000}"/>
    <cellStyle name="Normal 12 2 4 7 2 4 2 2" xfId="30984" xr:uid="{00000000-0005-0000-0000-0000B9280000}"/>
    <cellStyle name="Normal 12 2 4 7 2 4 3" xfId="30985" xr:uid="{00000000-0005-0000-0000-0000BA280000}"/>
    <cellStyle name="Normal 12 2 4 7 2 5" xfId="7121" xr:uid="{00000000-0005-0000-0000-0000BB280000}"/>
    <cellStyle name="Normal 12 2 4 7 2 5 2" xfId="19931" xr:uid="{00000000-0005-0000-0000-0000BC280000}"/>
    <cellStyle name="Normal 12 2 4 7 2 5 2 2" xfId="30986" xr:uid="{00000000-0005-0000-0000-0000BD280000}"/>
    <cellStyle name="Normal 12 2 4 7 2 5 3" xfId="30987" xr:uid="{00000000-0005-0000-0000-0000BE280000}"/>
    <cellStyle name="Normal 12 2 4 7 2 6" xfId="14441" xr:uid="{00000000-0005-0000-0000-0000BF280000}"/>
    <cellStyle name="Normal 12 2 4 7 2 6 2" xfId="30988" xr:uid="{00000000-0005-0000-0000-0000C0280000}"/>
    <cellStyle name="Normal 12 2 4 7 2 7" xfId="30989" xr:uid="{00000000-0005-0000-0000-0000C1280000}"/>
    <cellStyle name="Normal 12 2 4 7 3" xfId="2567" xr:uid="{00000000-0005-0000-0000-0000C2280000}"/>
    <cellStyle name="Normal 12 2 4 7 3 2" xfId="8057" xr:uid="{00000000-0005-0000-0000-0000C3280000}"/>
    <cellStyle name="Normal 12 2 4 7 3 2 2" xfId="20867" xr:uid="{00000000-0005-0000-0000-0000C4280000}"/>
    <cellStyle name="Normal 12 2 4 7 3 2 2 2" xfId="30990" xr:uid="{00000000-0005-0000-0000-0000C5280000}"/>
    <cellStyle name="Normal 12 2 4 7 3 2 3" xfId="30991" xr:uid="{00000000-0005-0000-0000-0000C6280000}"/>
    <cellStyle name="Normal 12 2 4 7 3 3" xfId="15377" xr:uid="{00000000-0005-0000-0000-0000C7280000}"/>
    <cellStyle name="Normal 12 2 4 7 3 3 2" xfId="30992" xr:uid="{00000000-0005-0000-0000-0000C8280000}"/>
    <cellStyle name="Normal 12 2 4 7 3 4" xfId="30993" xr:uid="{00000000-0005-0000-0000-0000C9280000}"/>
    <cellStyle name="Normal 12 2 4 7 4" xfId="4397" xr:uid="{00000000-0005-0000-0000-0000CA280000}"/>
    <cellStyle name="Normal 12 2 4 7 4 2" xfId="9887" xr:uid="{00000000-0005-0000-0000-0000CB280000}"/>
    <cellStyle name="Normal 12 2 4 7 4 2 2" xfId="22697" xr:uid="{00000000-0005-0000-0000-0000CC280000}"/>
    <cellStyle name="Normal 12 2 4 7 4 2 2 2" xfId="30994" xr:uid="{00000000-0005-0000-0000-0000CD280000}"/>
    <cellStyle name="Normal 12 2 4 7 4 2 3" xfId="30995" xr:uid="{00000000-0005-0000-0000-0000CE280000}"/>
    <cellStyle name="Normal 12 2 4 7 4 3" xfId="17207" xr:uid="{00000000-0005-0000-0000-0000CF280000}"/>
    <cellStyle name="Normal 12 2 4 7 4 3 2" xfId="30996" xr:uid="{00000000-0005-0000-0000-0000D0280000}"/>
    <cellStyle name="Normal 12 2 4 7 4 4" xfId="30997" xr:uid="{00000000-0005-0000-0000-0000D1280000}"/>
    <cellStyle name="Normal 12 2 4 7 5" xfId="11717" xr:uid="{00000000-0005-0000-0000-0000D2280000}"/>
    <cellStyle name="Normal 12 2 4 7 5 2" xfId="24527" xr:uid="{00000000-0005-0000-0000-0000D3280000}"/>
    <cellStyle name="Normal 12 2 4 7 5 2 2" xfId="30998" xr:uid="{00000000-0005-0000-0000-0000D4280000}"/>
    <cellStyle name="Normal 12 2 4 7 5 3" xfId="30999" xr:uid="{00000000-0005-0000-0000-0000D5280000}"/>
    <cellStyle name="Normal 12 2 4 7 6" xfId="6227" xr:uid="{00000000-0005-0000-0000-0000D6280000}"/>
    <cellStyle name="Normal 12 2 4 7 6 2" xfId="19037" xr:uid="{00000000-0005-0000-0000-0000D7280000}"/>
    <cellStyle name="Normal 12 2 4 7 6 2 2" xfId="31000" xr:uid="{00000000-0005-0000-0000-0000D8280000}"/>
    <cellStyle name="Normal 12 2 4 7 6 3" xfId="31001" xr:uid="{00000000-0005-0000-0000-0000D9280000}"/>
    <cellStyle name="Normal 12 2 4 7 7" xfId="13547" xr:uid="{00000000-0005-0000-0000-0000DA280000}"/>
    <cellStyle name="Normal 12 2 4 7 7 2" xfId="31002" xr:uid="{00000000-0005-0000-0000-0000DB280000}"/>
    <cellStyle name="Normal 12 2 4 7 8" xfId="31003" xr:uid="{00000000-0005-0000-0000-0000DC280000}"/>
    <cellStyle name="Normal 12 2 4 8" xfId="1137" xr:uid="{00000000-0005-0000-0000-0000DD280000}"/>
    <cellStyle name="Normal 12 2 4 8 2" xfId="2967" xr:uid="{00000000-0005-0000-0000-0000DE280000}"/>
    <cellStyle name="Normal 12 2 4 8 2 2" xfId="8457" xr:uid="{00000000-0005-0000-0000-0000DF280000}"/>
    <cellStyle name="Normal 12 2 4 8 2 2 2" xfId="21267" xr:uid="{00000000-0005-0000-0000-0000E0280000}"/>
    <cellStyle name="Normal 12 2 4 8 2 2 2 2" xfId="31004" xr:uid="{00000000-0005-0000-0000-0000E1280000}"/>
    <cellStyle name="Normal 12 2 4 8 2 2 3" xfId="31005" xr:uid="{00000000-0005-0000-0000-0000E2280000}"/>
    <cellStyle name="Normal 12 2 4 8 2 3" xfId="15777" xr:uid="{00000000-0005-0000-0000-0000E3280000}"/>
    <cellStyle name="Normal 12 2 4 8 2 3 2" xfId="31006" xr:uid="{00000000-0005-0000-0000-0000E4280000}"/>
    <cellStyle name="Normal 12 2 4 8 2 4" xfId="31007" xr:uid="{00000000-0005-0000-0000-0000E5280000}"/>
    <cellStyle name="Normal 12 2 4 8 3" xfId="4797" xr:uid="{00000000-0005-0000-0000-0000E6280000}"/>
    <cellStyle name="Normal 12 2 4 8 3 2" xfId="10287" xr:uid="{00000000-0005-0000-0000-0000E7280000}"/>
    <cellStyle name="Normal 12 2 4 8 3 2 2" xfId="23097" xr:uid="{00000000-0005-0000-0000-0000E8280000}"/>
    <cellStyle name="Normal 12 2 4 8 3 2 2 2" xfId="31008" xr:uid="{00000000-0005-0000-0000-0000E9280000}"/>
    <cellStyle name="Normal 12 2 4 8 3 2 3" xfId="31009" xr:uid="{00000000-0005-0000-0000-0000EA280000}"/>
    <cellStyle name="Normal 12 2 4 8 3 3" xfId="17607" xr:uid="{00000000-0005-0000-0000-0000EB280000}"/>
    <cellStyle name="Normal 12 2 4 8 3 3 2" xfId="31010" xr:uid="{00000000-0005-0000-0000-0000EC280000}"/>
    <cellStyle name="Normal 12 2 4 8 3 4" xfId="31011" xr:uid="{00000000-0005-0000-0000-0000ED280000}"/>
    <cellStyle name="Normal 12 2 4 8 4" xfId="12117" xr:uid="{00000000-0005-0000-0000-0000EE280000}"/>
    <cellStyle name="Normal 12 2 4 8 4 2" xfId="24927" xr:uid="{00000000-0005-0000-0000-0000EF280000}"/>
    <cellStyle name="Normal 12 2 4 8 4 2 2" xfId="31012" xr:uid="{00000000-0005-0000-0000-0000F0280000}"/>
    <cellStyle name="Normal 12 2 4 8 4 3" xfId="31013" xr:uid="{00000000-0005-0000-0000-0000F1280000}"/>
    <cellStyle name="Normal 12 2 4 8 5" xfId="6627" xr:uid="{00000000-0005-0000-0000-0000F2280000}"/>
    <cellStyle name="Normal 12 2 4 8 5 2" xfId="19437" xr:uid="{00000000-0005-0000-0000-0000F3280000}"/>
    <cellStyle name="Normal 12 2 4 8 5 2 2" xfId="31014" xr:uid="{00000000-0005-0000-0000-0000F4280000}"/>
    <cellStyle name="Normal 12 2 4 8 5 3" xfId="31015" xr:uid="{00000000-0005-0000-0000-0000F5280000}"/>
    <cellStyle name="Normal 12 2 4 8 6" xfId="13947" xr:uid="{00000000-0005-0000-0000-0000F6280000}"/>
    <cellStyle name="Normal 12 2 4 8 6 2" xfId="31016" xr:uid="{00000000-0005-0000-0000-0000F7280000}"/>
    <cellStyle name="Normal 12 2 4 8 7" xfId="31017" xr:uid="{00000000-0005-0000-0000-0000F8280000}"/>
    <cellStyle name="Normal 12 2 4 9" xfId="2032" xr:uid="{00000000-0005-0000-0000-0000F9280000}"/>
    <cellStyle name="Normal 12 2 4 9 2" xfId="3862" xr:uid="{00000000-0005-0000-0000-0000FA280000}"/>
    <cellStyle name="Normal 12 2 4 9 2 2" xfId="9352" xr:uid="{00000000-0005-0000-0000-0000FB280000}"/>
    <cellStyle name="Normal 12 2 4 9 2 2 2" xfId="22162" xr:uid="{00000000-0005-0000-0000-0000FC280000}"/>
    <cellStyle name="Normal 12 2 4 9 2 2 2 2" xfId="31018" xr:uid="{00000000-0005-0000-0000-0000FD280000}"/>
    <cellStyle name="Normal 12 2 4 9 2 2 3" xfId="31019" xr:uid="{00000000-0005-0000-0000-0000FE280000}"/>
    <cellStyle name="Normal 12 2 4 9 2 3" xfId="16672" xr:uid="{00000000-0005-0000-0000-0000FF280000}"/>
    <cellStyle name="Normal 12 2 4 9 2 3 2" xfId="31020" xr:uid="{00000000-0005-0000-0000-000000290000}"/>
    <cellStyle name="Normal 12 2 4 9 2 4" xfId="31021" xr:uid="{00000000-0005-0000-0000-000001290000}"/>
    <cellStyle name="Normal 12 2 4 9 3" xfId="5692" xr:uid="{00000000-0005-0000-0000-000002290000}"/>
    <cellStyle name="Normal 12 2 4 9 3 2" xfId="11182" xr:uid="{00000000-0005-0000-0000-000003290000}"/>
    <cellStyle name="Normal 12 2 4 9 3 2 2" xfId="23992" xr:uid="{00000000-0005-0000-0000-000004290000}"/>
    <cellStyle name="Normal 12 2 4 9 3 2 2 2" xfId="31022" xr:uid="{00000000-0005-0000-0000-000005290000}"/>
    <cellStyle name="Normal 12 2 4 9 3 2 3" xfId="31023" xr:uid="{00000000-0005-0000-0000-000006290000}"/>
    <cellStyle name="Normal 12 2 4 9 3 3" xfId="18502" xr:uid="{00000000-0005-0000-0000-000007290000}"/>
    <cellStyle name="Normal 12 2 4 9 3 3 2" xfId="31024" xr:uid="{00000000-0005-0000-0000-000008290000}"/>
    <cellStyle name="Normal 12 2 4 9 3 4" xfId="31025" xr:uid="{00000000-0005-0000-0000-000009290000}"/>
    <cellStyle name="Normal 12 2 4 9 4" xfId="13012" xr:uid="{00000000-0005-0000-0000-00000A290000}"/>
    <cellStyle name="Normal 12 2 4 9 4 2" xfId="25822" xr:uid="{00000000-0005-0000-0000-00000B290000}"/>
    <cellStyle name="Normal 12 2 4 9 4 2 2" xfId="31026" xr:uid="{00000000-0005-0000-0000-00000C290000}"/>
    <cellStyle name="Normal 12 2 4 9 4 3" xfId="31027" xr:uid="{00000000-0005-0000-0000-00000D290000}"/>
    <cellStyle name="Normal 12 2 4 9 5" xfId="7522" xr:uid="{00000000-0005-0000-0000-00000E290000}"/>
    <cellStyle name="Normal 12 2 4 9 5 2" xfId="20332" xr:uid="{00000000-0005-0000-0000-00000F290000}"/>
    <cellStyle name="Normal 12 2 4 9 5 2 2" xfId="31028" xr:uid="{00000000-0005-0000-0000-000010290000}"/>
    <cellStyle name="Normal 12 2 4 9 5 3" xfId="31029" xr:uid="{00000000-0005-0000-0000-000011290000}"/>
    <cellStyle name="Normal 12 2 4 9 6" xfId="14842" xr:uid="{00000000-0005-0000-0000-000012290000}"/>
    <cellStyle name="Normal 12 2 4 9 6 2" xfId="31030" xr:uid="{00000000-0005-0000-0000-000013290000}"/>
    <cellStyle name="Normal 12 2 4 9 7" xfId="31031" xr:uid="{00000000-0005-0000-0000-000014290000}"/>
    <cellStyle name="Normal 12 2 5" xfId="200" xr:uid="{00000000-0005-0000-0000-000015290000}"/>
    <cellStyle name="Normal 12 2 5 10" xfId="3908" xr:uid="{00000000-0005-0000-0000-000016290000}"/>
    <cellStyle name="Normal 12 2 5 10 2" xfId="9398" xr:uid="{00000000-0005-0000-0000-000017290000}"/>
    <cellStyle name="Normal 12 2 5 10 2 2" xfId="22208" xr:uid="{00000000-0005-0000-0000-000018290000}"/>
    <cellStyle name="Normal 12 2 5 10 2 2 2" xfId="31032" xr:uid="{00000000-0005-0000-0000-000019290000}"/>
    <cellStyle name="Normal 12 2 5 10 2 3" xfId="31033" xr:uid="{00000000-0005-0000-0000-00001A290000}"/>
    <cellStyle name="Normal 12 2 5 10 3" xfId="16718" xr:uid="{00000000-0005-0000-0000-00001B290000}"/>
    <cellStyle name="Normal 12 2 5 10 3 2" xfId="31034" xr:uid="{00000000-0005-0000-0000-00001C290000}"/>
    <cellStyle name="Normal 12 2 5 10 4" xfId="31035" xr:uid="{00000000-0005-0000-0000-00001D290000}"/>
    <cellStyle name="Normal 12 2 5 11" xfId="11228" xr:uid="{00000000-0005-0000-0000-00001E290000}"/>
    <cellStyle name="Normal 12 2 5 11 2" xfId="24038" xr:uid="{00000000-0005-0000-0000-00001F290000}"/>
    <cellStyle name="Normal 12 2 5 11 2 2" xfId="31036" xr:uid="{00000000-0005-0000-0000-000020290000}"/>
    <cellStyle name="Normal 12 2 5 11 3" xfId="31037" xr:uid="{00000000-0005-0000-0000-000021290000}"/>
    <cellStyle name="Normal 12 2 5 12" xfId="5738" xr:uid="{00000000-0005-0000-0000-000022290000}"/>
    <cellStyle name="Normal 12 2 5 12 2" xfId="18548" xr:uid="{00000000-0005-0000-0000-000023290000}"/>
    <cellStyle name="Normal 12 2 5 12 2 2" xfId="31038" xr:uid="{00000000-0005-0000-0000-000024290000}"/>
    <cellStyle name="Normal 12 2 5 12 3" xfId="31039" xr:uid="{00000000-0005-0000-0000-000025290000}"/>
    <cellStyle name="Normal 12 2 5 13" xfId="13058" xr:uid="{00000000-0005-0000-0000-000026290000}"/>
    <cellStyle name="Normal 12 2 5 13 2" xfId="31040" xr:uid="{00000000-0005-0000-0000-000027290000}"/>
    <cellStyle name="Normal 12 2 5 14" xfId="31041" xr:uid="{00000000-0005-0000-0000-000028290000}"/>
    <cellStyle name="Normal 12 2 5 2" xfId="287" xr:uid="{00000000-0005-0000-0000-000029290000}"/>
    <cellStyle name="Normal 12 2 5 2 10" xfId="5779" xr:uid="{00000000-0005-0000-0000-00002A290000}"/>
    <cellStyle name="Normal 12 2 5 2 10 2" xfId="18589" xr:uid="{00000000-0005-0000-0000-00002B290000}"/>
    <cellStyle name="Normal 12 2 5 2 10 2 2" xfId="31042" xr:uid="{00000000-0005-0000-0000-00002C290000}"/>
    <cellStyle name="Normal 12 2 5 2 10 3" xfId="31043" xr:uid="{00000000-0005-0000-0000-00002D290000}"/>
    <cellStyle name="Normal 12 2 5 2 11" xfId="13099" xr:uid="{00000000-0005-0000-0000-00002E290000}"/>
    <cellStyle name="Normal 12 2 5 2 11 2" xfId="31044" xr:uid="{00000000-0005-0000-0000-00002F290000}"/>
    <cellStyle name="Normal 12 2 5 2 12" xfId="31045" xr:uid="{00000000-0005-0000-0000-000030290000}"/>
    <cellStyle name="Normal 12 2 5 2 2" xfId="516" xr:uid="{00000000-0005-0000-0000-000031290000}"/>
    <cellStyle name="Normal 12 2 5 2 2 2" xfId="915" xr:uid="{00000000-0005-0000-0000-000032290000}"/>
    <cellStyle name="Normal 12 2 5 2 2 2 2" xfId="1810" xr:uid="{00000000-0005-0000-0000-000033290000}"/>
    <cellStyle name="Normal 12 2 5 2 2 2 2 2" xfId="3640" xr:uid="{00000000-0005-0000-0000-000034290000}"/>
    <cellStyle name="Normal 12 2 5 2 2 2 2 2 2" xfId="9130" xr:uid="{00000000-0005-0000-0000-000035290000}"/>
    <cellStyle name="Normal 12 2 5 2 2 2 2 2 2 2" xfId="21940" xr:uid="{00000000-0005-0000-0000-000036290000}"/>
    <cellStyle name="Normal 12 2 5 2 2 2 2 2 2 2 2" xfId="31046" xr:uid="{00000000-0005-0000-0000-000037290000}"/>
    <cellStyle name="Normal 12 2 5 2 2 2 2 2 2 3" xfId="31047" xr:uid="{00000000-0005-0000-0000-000038290000}"/>
    <cellStyle name="Normal 12 2 5 2 2 2 2 2 3" xfId="16450" xr:uid="{00000000-0005-0000-0000-000039290000}"/>
    <cellStyle name="Normal 12 2 5 2 2 2 2 2 3 2" xfId="31048" xr:uid="{00000000-0005-0000-0000-00003A290000}"/>
    <cellStyle name="Normal 12 2 5 2 2 2 2 2 4" xfId="31049" xr:uid="{00000000-0005-0000-0000-00003B290000}"/>
    <cellStyle name="Normal 12 2 5 2 2 2 2 3" xfId="5470" xr:uid="{00000000-0005-0000-0000-00003C290000}"/>
    <cellStyle name="Normal 12 2 5 2 2 2 2 3 2" xfId="10960" xr:uid="{00000000-0005-0000-0000-00003D290000}"/>
    <cellStyle name="Normal 12 2 5 2 2 2 2 3 2 2" xfId="23770" xr:uid="{00000000-0005-0000-0000-00003E290000}"/>
    <cellStyle name="Normal 12 2 5 2 2 2 2 3 2 2 2" xfId="31050" xr:uid="{00000000-0005-0000-0000-00003F290000}"/>
    <cellStyle name="Normal 12 2 5 2 2 2 2 3 2 3" xfId="31051" xr:uid="{00000000-0005-0000-0000-000040290000}"/>
    <cellStyle name="Normal 12 2 5 2 2 2 2 3 3" xfId="18280" xr:uid="{00000000-0005-0000-0000-000041290000}"/>
    <cellStyle name="Normal 12 2 5 2 2 2 2 3 3 2" xfId="31052" xr:uid="{00000000-0005-0000-0000-000042290000}"/>
    <cellStyle name="Normal 12 2 5 2 2 2 2 3 4" xfId="31053" xr:uid="{00000000-0005-0000-0000-000043290000}"/>
    <cellStyle name="Normal 12 2 5 2 2 2 2 4" xfId="12790" xr:uid="{00000000-0005-0000-0000-000044290000}"/>
    <cellStyle name="Normal 12 2 5 2 2 2 2 4 2" xfId="25600" xr:uid="{00000000-0005-0000-0000-000045290000}"/>
    <cellStyle name="Normal 12 2 5 2 2 2 2 4 2 2" xfId="31054" xr:uid="{00000000-0005-0000-0000-000046290000}"/>
    <cellStyle name="Normal 12 2 5 2 2 2 2 4 3" xfId="31055" xr:uid="{00000000-0005-0000-0000-000047290000}"/>
    <cellStyle name="Normal 12 2 5 2 2 2 2 5" xfId="7300" xr:uid="{00000000-0005-0000-0000-000048290000}"/>
    <cellStyle name="Normal 12 2 5 2 2 2 2 5 2" xfId="20110" xr:uid="{00000000-0005-0000-0000-000049290000}"/>
    <cellStyle name="Normal 12 2 5 2 2 2 2 5 2 2" xfId="31056" xr:uid="{00000000-0005-0000-0000-00004A290000}"/>
    <cellStyle name="Normal 12 2 5 2 2 2 2 5 3" xfId="31057" xr:uid="{00000000-0005-0000-0000-00004B290000}"/>
    <cellStyle name="Normal 12 2 5 2 2 2 2 6" xfId="14620" xr:uid="{00000000-0005-0000-0000-00004C290000}"/>
    <cellStyle name="Normal 12 2 5 2 2 2 2 6 2" xfId="31058" xr:uid="{00000000-0005-0000-0000-00004D290000}"/>
    <cellStyle name="Normal 12 2 5 2 2 2 2 7" xfId="31059" xr:uid="{00000000-0005-0000-0000-00004E290000}"/>
    <cellStyle name="Normal 12 2 5 2 2 2 3" xfId="2746" xr:uid="{00000000-0005-0000-0000-00004F290000}"/>
    <cellStyle name="Normal 12 2 5 2 2 2 3 2" xfId="8236" xr:uid="{00000000-0005-0000-0000-000050290000}"/>
    <cellStyle name="Normal 12 2 5 2 2 2 3 2 2" xfId="21046" xr:uid="{00000000-0005-0000-0000-000051290000}"/>
    <cellStyle name="Normal 12 2 5 2 2 2 3 2 2 2" xfId="31060" xr:uid="{00000000-0005-0000-0000-000052290000}"/>
    <cellStyle name="Normal 12 2 5 2 2 2 3 2 3" xfId="31061" xr:uid="{00000000-0005-0000-0000-000053290000}"/>
    <cellStyle name="Normal 12 2 5 2 2 2 3 3" xfId="15556" xr:uid="{00000000-0005-0000-0000-000054290000}"/>
    <cellStyle name="Normal 12 2 5 2 2 2 3 3 2" xfId="31062" xr:uid="{00000000-0005-0000-0000-000055290000}"/>
    <cellStyle name="Normal 12 2 5 2 2 2 3 4" xfId="31063" xr:uid="{00000000-0005-0000-0000-000056290000}"/>
    <cellStyle name="Normal 12 2 5 2 2 2 4" xfId="4576" xr:uid="{00000000-0005-0000-0000-000057290000}"/>
    <cellStyle name="Normal 12 2 5 2 2 2 4 2" xfId="10066" xr:uid="{00000000-0005-0000-0000-000058290000}"/>
    <cellStyle name="Normal 12 2 5 2 2 2 4 2 2" xfId="22876" xr:uid="{00000000-0005-0000-0000-000059290000}"/>
    <cellStyle name="Normal 12 2 5 2 2 2 4 2 2 2" xfId="31064" xr:uid="{00000000-0005-0000-0000-00005A290000}"/>
    <cellStyle name="Normal 12 2 5 2 2 2 4 2 3" xfId="31065" xr:uid="{00000000-0005-0000-0000-00005B290000}"/>
    <cellStyle name="Normal 12 2 5 2 2 2 4 3" xfId="17386" xr:uid="{00000000-0005-0000-0000-00005C290000}"/>
    <cellStyle name="Normal 12 2 5 2 2 2 4 3 2" xfId="31066" xr:uid="{00000000-0005-0000-0000-00005D290000}"/>
    <cellStyle name="Normal 12 2 5 2 2 2 4 4" xfId="31067" xr:uid="{00000000-0005-0000-0000-00005E290000}"/>
    <cellStyle name="Normal 12 2 5 2 2 2 5" xfId="11896" xr:uid="{00000000-0005-0000-0000-00005F290000}"/>
    <cellStyle name="Normal 12 2 5 2 2 2 5 2" xfId="24706" xr:uid="{00000000-0005-0000-0000-000060290000}"/>
    <cellStyle name="Normal 12 2 5 2 2 2 5 2 2" xfId="31068" xr:uid="{00000000-0005-0000-0000-000061290000}"/>
    <cellStyle name="Normal 12 2 5 2 2 2 5 3" xfId="31069" xr:uid="{00000000-0005-0000-0000-000062290000}"/>
    <cellStyle name="Normal 12 2 5 2 2 2 6" xfId="6406" xr:uid="{00000000-0005-0000-0000-000063290000}"/>
    <cellStyle name="Normal 12 2 5 2 2 2 6 2" xfId="19216" xr:uid="{00000000-0005-0000-0000-000064290000}"/>
    <cellStyle name="Normal 12 2 5 2 2 2 6 2 2" xfId="31070" xr:uid="{00000000-0005-0000-0000-000065290000}"/>
    <cellStyle name="Normal 12 2 5 2 2 2 6 3" xfId="31071" xr:uid="{00000000-0005-0000-0000-000066290000}"/>
    <cellStyle name="Normal 12 2 5 2 2 2 7" xfId="13726" xr:uid="{00000000-0005-0000-0000-000067290000}"/>
    <cellStyle name="Normal 12 2 5 2 2 2 7 2" xfId="31072" xr:uid="{00000000-0005-0000-0000-000068290000}"/>
    <cellStyle name="Normal 12 2 5 2 2 2 8" xfId="31073" xr:uid="{00000000-0005-0000-0000-000069290000}"/>
    <cellStyle name="Normal 12 2 5 2 2 3" xfId="1411" xr:uid="{00000000-0005-0000-0000-00006A290000}"/>
    <cellStyle name="Normal 12 2 5 2 2 3 2" xfId="3241" xr:uid="{00000000-0005-0000-0000-00006B290000}"/>
    <cellStyle name="Normal 12 2 5 2 2 3 2 2" xfId="8731" xr:uid="{00000000-0005-0000-0000-00006C290000}"/>
    <cellStyle name="Normal 12 2 5 2 2 3 2 2 2" xfId="21541" xr:uid="{00000000-0005-0000-0000-00006D290000}"/>
    <cellStyle name="Normal 12 2 5 2 2 3 2 2 2 2" xfId="31074" xr:uid="{00000000-0005-0000-0000-00006E290000}"/>
    <cellStyle name="Normal 12 2 5 2 2 3 2 2 3" xfId="31075" xr:uid="{00000000-0005-0000-0000-00006F290000}"/>
    <cellStyle name="Normal 12 2 5 2 2 3 2 3" xfId="16051" xr:uid="{00000000-0005-0000-0000-000070290000}"/>
    <cellStyle name="Normal 12 2 5 2 2 3 2 3 2" xfId="31076" xr:uid="{00000000-0005-0000-0000-000071290000}"/>
    <cellStyle name="Normal 12 2 5 2 2 3 2 4" xfId="31077" xr:uid="{00000000-0005-0000-0000-000072290000}"/>
    <cellStyle name="Normal 12 2 5 2 2 3 3" xfId="5071" xr:uid="{00000000-0005-0000-0000-000073290000}"/>
    <cellStyle name="Normal 12 2 5 2 2 3 3 2" xfId="10561" xr:uid="{00000000-0005-0000-0000-000074290000}"/>
    <cellStyle name="Normal 12 2 5 2 2 3 3 2 2" xfId="23371" xr:uid="{00000000-0005-0000-0000-000075290000}"/>
    <cellStyle name="Normal 12 2 5 2 2 3 3 2 2 2" xfId="31078" xr:uid="{00000000-0005-0000-0000-000076290000}"/>
    <cellStyle name="Normal 12 2 5 2 2 3 3 2 3" xfId="31079" xr:uid="{00000000-0005-0000-0000-000077290000}"/>
    <cellStyle name="Normal 12 2 5 2 2 3 3 3" xfId="17881" xr:uid="{00000000-0005-0000-0000-000078290000}"/>
    <cellStyle name="Normal 12 2 5 2 2 3 3 3 2" xfId="31080" xr:uid="{00000000-0005-0000-0000-000079290000}"/>
    <cellStyle name="Normal 12 2 5 2 2 3 3 4" xfId="31081" xr:uid="{00000000-0005-0000-0000-00007A290000}"/>
    <cellStyle name="Normal 12 2 5 2 2 3 4" xfId="12391" xr:uid="{00000000-0005-0000-0000-00007B290000}"/>
    <cellStyle name="Normal 12 2 5 2 2 3 4 2" xfId="25201" xr:uid="{00000000-0005-0000-0000-00007C290000}"/>
    <cellStyle name="Normal 12 2 5 2 2 3 4 2 2" xfId="31082" xr:uid="{00000000-0005-0000-0000-00007D290000}"/>
    <cellStyle name="Normal 12 2 5 2 2 3 4 3" xfId="31083" xr:uid="{00000000-0005-0000-0000-00007E290000}"/>
    <cellStyle name="Normal 12 2 5 2 2 3 5" xfId="6901" xr:uid="{00000000-0005-0000-0000-00007F290000}"/>
    <cellStyle name="Normal 12 2 5 2 2 3 5 2" xfId="19711" xr:uid="{00000000-0005-0000-0000-000080290000}"/>
    <cellStyle name="Normal 12 2 5 2 2 3 5 2 2" xfId="31084" xr:uid="{00000000-0005-0000-0000-000081290000}"/>
    <cellStyle name="Normal 12 2 5 2 2 3 5 3" xfId="31085" xr:uid="{00000000-0005-0000-0000-000082290000}"/>
    <cellStyle name="Normal 12 2 5 2 2 3 6" xfId="14221" xr:uid="{00000000-0005-0000-0000-000083290000}"/>
    <cellStyle name="Normal 12 2 5 2 2 3 6 2" xfId="31086" xr:uid="{00000000-0005-0000-0000-000084290000}"/>
    <cellStyle name="Normal 12 2 5 2 2 3 7" xfId="31087" xr:uid="{00000000-0005-0000-0000-000085290000}"/>
    <cellStyle name="Normal 12 2 5 2 2 4" xfId="2347" xr:uid="{00000000-0005-0000-0000-000086290000}"/>
    <cellStyle name="Normal 12 2 5 2 2 4 2" xfId="7837" xr:uid="{00000000-0005-0000-0000-000087290000}"/>
    <cellStyle name="Normal 12 2 5 2 2 4 2 2" xfId="20647" xr:uid="{00000000-0005-0000-0000-000088290000}"/>
    <cellStyle name="Normal 12 2 5 2 2 4 2 2 2" xfId="31088" xr:uid="{00000000-0005-0000-0000-000089290000}"/>
    <cellStyle name="Normal 12 2 5 2 2 4 2 3" xfId="31089" xr:uid="{00000000-0005-0000-0000-00008A290000}"/>
    <cellStyle name="Normal 12 2 5 2 2 4 3" xfId="15157" xr:uid="{00000000-0005-0000-0000-00008B290000}"/>
    <cellStyle name="Normal 12 2 5 2 2 4 3 2" xfId="31090" xr:uid="{00000000-0005-0000-0000-00008C290000}"/>
    <cellStyle name="Normal 12 2 5 2 2 4 4" xfId="31091" xr:uid="{00000000-0005-0000-0000-00008D290000}"/>
    <cellStyle name="Normal 12 2 5 2 2 5" xfId="4177" xr:uid="{00000000-0005-0000-0000-00008E290000}"/>
    <cellStyle name="Normal 12 2 5 2 2 5 2" xfId="9667" xr:uid="{00000000-0005-0000-0000-00008F290000}"/>
    <cellStyle name="Normal 12 2 5 2 2 5 2 2" xfId="22477" xr:uid="{00000000-0005-0000-0000-000090290000}"/>
    <cellStyle name="Normal 12 2 5 2 2 5 2 2 2" xfId="31092" xr:uid="{00000000-0005-0000-0000-000091290000}"/>
    <cellStyle name="Normal 12 2 5 2 2 5 2 3" xfId="31093" xr:uid="{00000000-0005-0000-0000-000092290000}"/>
    <cellStyle name="Normal 12 2 5 2 2 5 3" xfId="16987" xr:uid="{00000000-0005-0000-0000-000093290000}"/>
    <cellStyle name="Normal 12 2 5 2 2 5 3 2" xfId="31094" xr:uid="{00000000-0005-0000-0000-000094290000}"/>
    <cellStyle name="Normal 12 2 5 2 2 5 4" xfId="31095" xr:uid="{00000000-0005-0000-0000-000095290000}"/>
    <cellStyle name="Normal 12 2 5 2 2 6" xfId="11497" xr:uid="{00000000-0005-0000-0000-000096290000}"/>
    <cellStyle name="Normal 12 2 5 2 2 6 2" xfId="24307" xr:uid="{00000000-0005-0000-0000-000097290000}"/>
    <cellStyle name="Normal 12 2 5 2 2 6 2 2" xfId="31096" xr:uid="{00000000-0005-0000-0000-000098290000}"/>
    <cellStyle name="Normal 12 2 5 2 2 6 3" xfId="31097" xr:uid="{00000000-0005-0000-0000-000099290000}"/>
    <cellStyle name="Normal 12 2 5 2 2 7" xfId="6007" xr:uid="{00000000-0005-0000-0000-00009A290000}"/>
    <cellStyle name="Normal 12 2 5 2 2 7 2" xfId="18817" xr:uid="{00000000-0005-0000-0000-00009B290000}"/>
    <cellStyle name="Normal 12 2 5 2 2 7 2 2" xfId="31098" xr:uid="{00000000-0005-0000-0000-00009C290000}"/>
    <cellStyle name="Normal 12 2 5 2 2 7 3" xfId="31099" xr:uid="{00000000-0005-0000-0000-00009D290000}"/>
    <cellStyle name="Normal 12 2 5 2 2 8" xfId="13327" xr:uid="{00000000-0005-0000-0000-00009E290000}"/>
    <cellStyle name="Normal 12 2 5 2 2 8 2" xfId="31100" xr:uid="{00000000-0005-0000-0000-00009F290000}"/>
    <cellStyle name="Normal 12 2 5 2 2 9" xfId="31101" xr:uid="{00000000-0005-0000-0000-0000A0290000}"/>
    <cellStyle name="Normal 12 2 5 2 3" xfId="648" xr:uid="{00000000-0005-0000-0000-0000A1290000}"/>
    <cellStyle name="Normal 12 2 5 2 3 2" xfId="1048" xr:uid="{00000000-0005-0000-0000-0000A2290000}"/>
    <cellStyle name="Normal 12 2 5 2 3 2 2" xfId="1943" xr:uid="{00000000-0005-0000-0000-0000A3290000}"/>
    <cellStyle name="Normal 12 2 5 2 3 2 2 2" xfId="3773" xr:uid="{00000000-0005-0000-0000-0000A4290000}"/>
    <cellStyle name="Normal 12 2 5 2 3 2 2 2 2" xfId="9263" xr:uid="{00000000-0005-0000-0000-0000A5290000}"/>
    <cellStyle name="Normal 12 2 5 2 3 2 2 2 2 2" xfId="22073" xr:uid="{00000000-0005-0000-0000-0000A6290000}"/>
    <cellStyle name="Normal 12 2 5 2 3 2 2 2 2 2 2" xfId="31102" xr:uid="{00000000-0005-0000-0000-0000A7290000}"/>
    <cellStyle name="Normal 12 2 5 2 3 2 2 2 2 3" xfId="31103" xr:uid="{00000000-0005-0000-0000-0000A8290000}"/>
    <cellStyle name="Normal 12 2 5 2 3 2 2 2 3" xfId="16583" xr:uid="{00000000-0005-0000-0000-0000A9290000}"/>
    <cellStyle name="Normal 12 2 5 2 3 2 2 2 3 2" xfId="31104" xr:uid="{00000000-0005-0000-0000-0000AA290000}"/>
    <cellStyle name="Normal 12 2 5 2 3 2 2 2 4" xfId="31105" xr:uid="{00000000-0005-0000-0000-0000AB290000}"/>
    <cellStyle name="Normal 12 2 5 2 3 2 2 3" xfId="5603" xr:uid="{00000000-0005-0000-0000-0000AC290000}"/>
    <cellStyle name="Normal 12 2 5 2 3 2 2 3 2" xfId="11093" xr:uid="{00000000-0005-0000-0000-0000AD290000}"/>
    <cellStyle name="Normal 12 2 5 2 3 2 2 3 2 2" xfId="23903" xr:uid="{00000000-0005-0000-0000-0000AE290000}"/>
    <cellStyle name="Normal 12 2 5 2 3 2 2 3 2 2 2" xfId="31106" xr:uid="{00000000-0005-0000-0000-0000AF290000}"/>
    <cellStyle name="Normal 12 2 5 2 3 2 2 3 2 3" xfId="31107" xr:uid="{00000000-0005-0000-0000-0000B0290000}"/>
    <cellStyle name="Normal 12 2 5 2 3 2 2 3 3" xfId="18413" xr:uid="{00000000-0005-0000-0000-0000B1290000}"/>
    <cellStyle name="Normal 12 2 5 2 3 2 2 3 3 2" xfId="31108" xr:uid="{00000000-0005-0000-0000-0000B2290000}"/>
    <cellStyle name="Normal 12 2 5 2 3 2 2 3 4" xfId="31109" xr:uid="{00000000-0005-0000-0000-0000B3290000}"/>
    <cellStyle name="Normal 12 2 5 2 3 2 2 4" xfId="12923" xr:uid="{00000000-0005-0000-0000-0000B4290000}"/>
    <cellStyle name="Normal 12 2 5 2 3 2 2 4 2" xfId="25733" xr:uid="{00000000-0005-0000-0000-0000B5290000}"/>
    <cellStyle name="Normal 12 2 5 2 3 2 2 4 2 2" xfId="31110" xr:uid="{00000000-0005-0000-0000-0000B6290000}"/>
    <cellStyle name="Normal 12 2 5 2 3 2 2 4 3" xfId="31111" xr:uid="{00000000-0005-0000-0000-0000B7290000}"/>
    <cellStyle name="Normal 12 2 5 2 3 2 2 5" xfId="7433" xr:uid="{00000000-0005-0000-0000-0000B8290000}"/>
    <cellStyle name="Normal 12 2 5 2 3 2 2 5 2" xfId="20243" xr:uid="{00000000-0005-0000-0000-0000B9290000}"/>
    <cellStyle name="Normal 12 2 5 2 3 2 2 5 2 2" xfId="31112" xr:uid="{00000000-0005-0000-0000-0000BA290000}"/>
    <cellStyle name="Normal 12 2 5 2 3 2 2 5 3" xfId="31113" xr:uid="{00000000-0005-0000-0000-0000BB290000}"/>
    <cellStyle name="Normal 12 2 5 2 3 2 2 6" xfId="14753" xr:uid="{00000000-0005-0000-0000-0000BC290000}"/>
    <cellStyle name="Normal 12 2 5 2 3 2 2 6 2" xfId="31114" xr:uid="{00000000-0005-0000-0000-0000BD290000}"/>
    <cellStyle name="Normal 12 2 5 2 3 2 2 7" xfId="31115" xr:uid="{00000000-0005-0000-0000-0000BE290000}"/>
    <cellStyle name="Normal 12 2 5 2 3 2 3" xfId="2879" xr:uid="{00000000-0005-0000-0000-0000BF290000}"/>
    <cellStyle name="Normal 12 2 5 2 3 2 3 2" xfId="8369" xr:uid="{00000000-0005-0000-0000-0000C0290000}"/>
    <cellStyle name="Normal 12 2 5 2 3 2 3 2 2" xfId="21179" xr:uid="{00000000-0005-0000-0000-0000C1290000}"/>
    <cellStyle name="Normal 12 2 5 2 3 2 3 2 2 2" xfId="31116" xr:uid="{00000000-0005-0000-0000-0000C2290000}"/>
    <cellStyle name="Normal 12 2 5 2 3 2 3 2 3" xfId="31117" xr:uid="{00000000-0005-0000-0000-0000C3290000}"/>
    <cellStyle name="Normal 12 2 5 2 3 2 3 3" xfId="15689" xr:uid="{00000000-0005-0000-0000-0000C4290000}"/>
    <cellStyle name="Normal 12 2 5 2 3 2 3 3 2" xfId="31118" xr:uid="{00000000-0005-0000-0000-0000C5290000}"/>
    <cellStyle name="Normal 12 2 5 2 3 2 3 4" xfId="31119" xr:uid="{00000000-0005-0000-0000-0000C6290000}"/>
    <cellStyle name="Normal 12 2 5 2 3 2 4" xfId="4709" xr:uid="{00000000-0005-0000-0000-0000C7290000}"/>
    <cellStyle name="Normal 12 2 5 2 3 2 4 2" xfId="10199" xr:uid="{00000000-0005-0000-0000-0000C8290000}"/>
    <cellStyle name="Normal 12 2 5 2 3 2 4 2 2" xfId="23009" xr:uid="{00000000-0005-0000-0000-0000C9290000}"/>
    <cellStyle name="Normal 12 2 5 2 3 2 4 2 2 2" xfId="31120" xr:uid="{00000000-0005-0000-0000-0000CA290000}"/>
    <cellStyle name="Normal 12 2 5 2 3 2 4 2 3" xfId="31121" xr:uid="{00000000-0005-0000-0000-0000CB290000}"/>
    <cellStyle name="Normal 12 2 5 2 3 2 4 3" xfId="17519" xr:uid="{00000000-0005-0000-0000-0000CC290000}"/>
    <cellStyle name="Normal 12 2 5 2 3 2 4 3 2" xfId="31122" xr:uid="{00000000-0005-0000-0000-0000CD290000}"/>
    <cellStyle name="Normal 12 2 5 2 3 2 4 4" xfId="31123" xr:uid="{00000000-0005-0000-0000-0000CE290000}"/>
    <cellStyle name="Normal 12 2 5 2 3 2 5" xfId="12029" xr:uid="{00000000-0005-0000-0000-0000CF290000}"/>
    <cellStyle name="Normal 12 2 5 2 3 2 5 2" xfId="24839" xr:uid="{00000000-0005-0000-0000-0000D0290000}"/>
    <cellStyle name="Normal 12 2 5 2 3 2 5 2 2" xfId="31124" xr:uid="{00000000-0005-0000-0000-0000D1290000}"/>
    <cellStyle name="Normal 12 2 5 2 3 2 5 3" xfId="31125" xr:uid="{00000000-0005-0000-0000-0000D2290000}"/>
    <cellStyle name="Normal 12 2 5 2 3 2 6" xfId="6539" xr:uid="{00000000-0005-0000-0000-0000D3290000}"/>
    <cellStyle name="Normal 12 2 5 2 3 2 6 2" xfId="19349" xr:uid="{00000000-0005-0000-0000-0000D4290000}"/>
    <cellStyle name="Normal 12 2 5 2 3 2 6 2 2" xfId="31126" xr:uid="{00000000-0005-0000-0000-0000D5290000}"/>
    <cellStyle name="Normal 12 2 5 2 3 2 6 3" xfId="31127" xr:uid="{00000000-0005-0000-0000-0000D6290000}"/>
    <cellStyle name="Normal 12 2 5 2 3 2 7" xfId="13859" xr:uid="{00000000-0005-0000-0000-0000D7290000}"/>
    <cellStyle name="Normal 12 2 5 2 3 2 7 2" xfId="31128" xr:uid="{00000000-0005-0000-0000-0000D8290000}"/>
    <cellStyle name="Normal 12 2 5 2 3 2 8" xfId="31129" xr:uid="{00000000-0005-0000-0000-0000D9290000}"/>
    <cellStyle name="Normal 12 2 5 2 3 3" xfId="1543" xr:uid="{00000000-0005-0000-0000-0000DA290000}"/>
    <cellStyle name="Normal 12 2 5 2 3 3 2" xfId="3373" xr:uid="{00000000-0005-0000-0000-0000DB290000}"/>
    <cellStyle name="Normal 12 2 5 2 3 3 2 2" xfId="8863" xr:uid="{00000000-0005-0000-0000-0000DC290000}"/>
    <cellStyle name="Normal 12 2 5 2 3 3 2 2 2" xfId="21673" xr:uid="{00000000-0005-0000-0000-0000DD290000}"/>
    <cellStyle name="Normal 12 2 5 2 3 3 2 2 2 2" xfId="31130" xr:uid="{00000000-0005-0000-0000-0000DE290000}"/>
    <cellStyle name="Normal 12 2 5 2 3 3 2 2 3" xfId="31131" xr:uid="{00000000-0005-0000-0000-0000DF290000}"/>
    <cellStyle name="Normal 12 2 5 2 3 3 2 3" xfId="16183" xr:uid="{00000000-0005-0000-0000-0000E0290000}"/>
    <cellStyle name="Normal 12 2 5 2 3 3 2 3 2" xfId="31132" xr:uid="{00000000-0005-0000-0000-0000E1290000}"/>
    <cellStyle name="Normal 12 2 5 2 3 3 2 4" xfId="31133" xr:uid="{00000000-0005-0000-0000-0000E2290000}"/>
    <cellStyle name="Normal 12 2 5 2 3 3 3" xfId="5203" xr:uid="{00000000-0005-0000-0000-0000E3290000}"/>
    <cellStyle name="Normal 12 2 5 2 3 3 3 2" xfId="10693" xr:uid="{00000000-0005-0000-0000-0000E4290000}"/>
    <cellStyle name="Normal 12 2 5 2 3 3 3 2 2" xfId="23503" xr:uid="{00000000-0005-0000-0000-0000E5290000}"/>
    <cellStyle name="Normal 12 2 5 2 3 3 3 2 2 2" xfId="31134" xr:uid="{00000000-0005-0000-0000-0000E6290000}"/>
    <cellStyle name="Normal 12 2 5 2 3 3 3 2 3" xfId="31135" xr:uid="{00000000-0005-0000-0000-0000E7290000}"/>
    <cellStyle name="Normal 12 2 5 2 3 3 3 3" xfId="18013" xr:uid="{00000000-0005-0000-0000-0000E8290000}"/>
    <cellStyle name="Normal 12 2 5 2 3 3 3 3 2" xfId="31136" xr:uid="{00000000-0005-0000-0000-0000E9290000}"/>
    <cellStyle name="Normal 12 2 5 2 3 3 3 4" xfId="31137" xr:uid="{00000000-0005-0000-0000-0000EA290000}"/>
    <cellStyle name="Normal 12 2 5 2 3 3 4" xfId="12523" xr:uid="{00000000-0005-0000-0000-0000EB290000}"/>
    <cellStyle name="Normal 12 2 5 2 3 3 4 2" xfId="25333" xr:uid="{00000000-0005-0000-0000-0000EC290000}"/>
    <cellStyle name="Normal 12 2 5 2 3 3 4 2 2" xfId="31138" xr:uid="{00000000-0005-0000-0000-0000ED290000}"/>
    <cellStyle name="Normal 12 2 5 2 3 3 4 3" xfId="31139" xr:uid="{00000000-0005-0000-0000-0000EE290000}"/>
    <cellStyle name="Normal 12 2 5 2 3 3 5" xfId="7033" xr:uid="{00000000-0005-0000-0000-0000EF290000}"/>
    <cellStyle name="Normal 12 2 5 2 3 3 5 2" xfId="19843" xr:uid="{00000000-0005-0000-0000-0000F0290000}"/>
    <cellStyle name="Normal 12 2 5 2 3 3 5 2 2" xfId="31140" xr:uid="{00000000-0005-0000-0000-0000F1290000}"/>
    <cellStyle name="Normal 12 2 5 2 3 3 5 3" xfId="31141" xr:uid="{00000000-0005-0000-0000-0000F2290000}"/>
    <cellStyle name="Normal 12 2 5 2 3 3 6" xfId="14353" xr:uid="{00000000-0005-0000-0000-0000F3290000}"/>
    <cellStyle name="Normal 12 2 5 2 3 3 6 2" xfId="31142" xr:uid="{00000000-0005-0000-0000-0000F4290000}"/>
    <cellStyle name="Normal 12 2 5 2 3 3 7" xfId="31143" xr:uid="{00000000-0005-0000-0000-0000F5290000}"/>
    <cellStyle name="Normal 12 2 5 2 3 4" xfId="2479" xr:uid="{00000000-0005-0000-0000-0000F6290000}"/>
    <cellStyle name="Normal 12 2 5 2 3 4 2" xfId="7969" xr:uid="{00000000-0005-0000-0000-0000F7290000}"/>
    <cellStyle name="Normal 12 2 5 2 3 4 2 2" xfId="20779" xr:uid="{00000000-0005-0000-0000-0000F8290000}"/>
    <cellStyle name="Normal 12 2 5 2 3 4 2 2 2" xfId="31144" xr:uid="{00000000-0005-0000-0000-0000F9290000}"/>
    <cellStyle name="Normal 12 2 5 2 3 4 2 3" xfId="31145" xr:uid="{00000000-0005-0000-0000-0000FA290000}"/>
    <cellStyle name="Normal 12 2 5 2 3 4 3" xfId="15289" xr:uid="{00000000-0005-0000-0000-0000FB290000}"/>
    <cellStyle name="Normal 12 2 5 2 3 4 3 2" xfId="31146" xr:uid="{00000000-0005-0000-0000-0000FC290000}"/>
    <cellStyle name="Normal 12 2 5 2 3 4 4" xfId="31147" xr:uid="{00000000-0005-0000-0000-0000FD290000}"/>
    <cellStyle name="Normal 12 2 5 2 3 5" xfId="4309" xr:uid="{00000000-0005-0000-0000-0000FE290000}"/>
    <cellStyle name="Normal 12 2 5 2 3 5 2" xfId="9799" xr:uid="{00000000-0005-0000-0000-0000FF290000}"/>
    <cellStyle name="Normal 12 2 5 2 3 5 2 2" xfId="22609" xr:uid="{00000000-0005-0000-0000-0000002A0000}"/>
    <cellStyle name="Normal 12 2 5 2 3 5 2 2 2" xfId="31148" xr:uid="{00000000-0005-0000-0000-0000012A0000}"/>
    <cellStyle name="Normal 12 2 5 2 3 5 2 3" xfId="31149" xr:uid="{00000000-0005-0000-0000-0000022A0000}"/>
    <cellStyle name="Normal 12 2 5 2 3 5 3" xfId="17119" xr:uid="{00000000-0005-0000-0000-0000032A0000}"/>
    <cellStyle name="Normal 12 2 5 2 3 5 3 2" xfId="31150" xr:uid="{00000000-0005-0000-0000-0000042A0000}"/>
    <cellStyle name="Normal 12 2 5 2 3 5 4" xfId="31151" xr:uid="{00000000-0005-0000-0000-0000052A0000}"/>
    <cellStyle name="Normal 12 2 5 2 3 6" xfId="11629" xr:uid="{00000000-0005-0000-0000-0000062A0000}"/>
    <cellStyle name="Normal 12 2 5 2 3 6 2" xfId="24439" xr:uid="{00000000-0005-0000-0000-0000072A0000}"/>
    <cellStyle name="Normal 12 2 5 2 3 6 2 2" xfId="31152" xr:uid="{00000000-0005-0000-0000-0000082A0000}"/>
    <cellStyle name="Normal 12 2 5 2 3 6 3" xfId="31153" xr:uid="{00000000-0005-0000-0000-0000092A0000}"/>
    <cellStyle name="Normal 12 2 5 2 3 7" xfId="6139" xr:uid="{00000000-0005-0000-0000-00000A2A0000}"/>
    <cellStyle name="Normal 12 2 5 2 3 7 2" xfId="18949" xr:uid="{00000000-0005-0000-0000-00000B2A0000}"/>
    <cellStyle name="Normal 12 2 5 2 3 7 2 2" xfId="31154" xr:uid="{00000000-0005-0000-0000-00000C2A0000}"/>
    <cellStyle name="Normal 12 2 5 2 3 7 3" xfId="31155" xr:uid="{00000000-0005-0000-0000-00000D2A0000}"/>
    <cellStyle name="Normal 12 2 5 2 3 8" xfId="13459" xr:uid="{00000000-0005-0000-0000-00000E2A0000}"/>
    <cellStyle name="Normal 12 2 5 2 3 8 2" xfId="31156" xr:uid="{00000000-0005-0000-0000-00000F2A0000}"/>
    <cellStyle name="Normal 12 2 5 2 3 9" xfId="31157" xr:uid="{00000000-0005-0000-0000-0000102A0000}"/>
    <cellStyle name="Normal 12 2 5 2 4" xfId="423" xr:uid="{00000000-0005-0000-0000-0000112A0000}"/>
    <cellStyle name="Normal 12 2 5 2 4 2" xfId="1318" xr:uid="{00000000-0005-0000-0000-0000122A0000}"/>
    <cellStyle name="Normal 12 2 5 2 4 2 2" xfId="3148" xr:uid="{00000000-0005-0000-0000-0000132A0000}"/>
    <cellStyle name="Normal 12 2 5 2 4 2 2 2" xfId="8638" xr:uid="{00000000-0005-0000-0000-0000142A0000}"/>
    <cellStyle name="Normal 12 2 5 2 4 2 2 2 2" xfId="21448" xr:uid="{00000000-0005-0000-0000-0000152A0000}"/>
    <cellStyle name="Normal 12 2 5 2 4 2 2 2 2 2" xfId="31158" xr:uid="{00000000-0005-0000-0000-0000162A0000}"/>
    <cellStyle name="Normal 12 2 5 2 4 2 2 2 3" xfId="31159" xr:uid="{00000000-0005-0000-0000-0000172A0000}"/>
    <cellStyle name="Normal 12 2 5 2 4 2 2 3" xfId="15958" xr:uid="{00000000-0005-0000-0000-0000182A0000}"/>
    <cellStyle name="Normal 12 2 5 2 4 2 2 3 2" xfId="31160" xr:uid="{00000000-0005-0000-0000-0000192A0000}"/>
    <cellStyle name="Normal 12 2 5 2 4 2 2 4" xfId="31161" xr:uid="{00000000-0005-0000-0000-00001A2A0000}"/>
    <cellStyle name="Normal 12 2 5 2 4 2 3" xfId="4978" xr:uid="{00000000-0005-0000-0000-00001B2A0000}"/>
    <cellStyle name="Normal 12 2 5 2 4 2 3 2" xfId="10468" xr:uid="{00000000-0005-0000-0000-00001C2A0000}"/>
    <cellStyle name="Normal 12 2 5 2 4 2 3 2 2" xfId="23278" xr:uid="{00000000-0005-0000-0000-00001D2A0000}"/>
    <cellStyle name="Normal 12 2 5 2 4 2 3 2 2 2" xfId="31162" xr:uid="{00000000-0005-0000-0000-00001E2A0000}"/>
    <cellStyle name="Normal 12 2 5 2 4 2 3 2 3" xfId="31163" xr:uid="{00000000-0005-0000-0000-00001F2A0000}"/>
    <cellStyle name="Normal 12 2 5 2 4 2 3 3" xfId="17788" xr:uid="{00000000-0005-0000-0000-0000202A0000}"/>
    <cellStyle name="Normal 12 2 5 2 4 2 3 3 2" xfId="31164" xr:uid="{00000000-0005-0000-0000-0000212A0000}"/>
    <cellStyle name="Normal 12 2 5 2 4 2 3 4" xfId="31165" xr:uid="{00000000-0005-0000-0000-0000222A0000}"/>
    <cellStyle name="Normal 12 2 5 2 4 2 4" xfId="12298" xr:uid="{00000000-0005-0000-0000-0000232A0000}"/>
    <cellStyle name="Normal 12 2 5 2 4 2 4 2" xfId="25108" xr:uid="{00000000-0005-0000-0000-0000242A0000}"/>
    <cellStyle name="Normal 12 2 5 2 4 2 4 2 2" xfId="31166" xr:uid="{00000000-0005-0000-0000-0000252A0000}"/>
    <cellStyle name="Normal 12 2 5 2 4 2 4 3" xfId="31167" xr:uid="{00000000-0005-0000-0000-0000262A0000}"/>
    <cellStyle name="Normal 12 2 5 2 4 2 5" xfId="6808" xr:uid="{00000000-0005-0000-0000-0000272A0000}"/>
    <cellStyle name="Normal 12 2 5 2 4 2 5 2" xfId="19618" xr:uid="{00000000-0005-0000-0000-0000282A0000}"/>
    <cellStyle name="Normal 12 2 5 2 4 2 5 2 2" xfId="31168" xr:uid="{00000000-0005-0000-0000-0000292A0000}"/>
    <cellStyle name="Normal 12 2 5 2 4 2 5 3" xfId="31169" xr:uid="{00000000-0005-0000-0000-00002A2A0000}"/>
    <cellStyle name="Normal 12 2 5 2 4 2 6" xfId="14128" xr:uid="{00000000-0005-0000-0000-00002B2A0000}"/>
    <cellStyle name="Normal 12 2 5 2 4 2 6 2" xfId="31170" xr:uid="{00000000-0005-0000-0000-00002C2A0000}"/>
    <cellStyle name="Normal 12 2 5 2 4 2 7" xfId="31171" xr:uid="{00000000-0005-0000-0000-00002D2A0000}"/>
    <cellStyle name="Normal 12 2 5 2 4 3" xfId="2254" xr:uid="{00000000-0005-0000-0000-00002E2A0000}"/>
    <cellStyle name="Normal 12 2 5 2 4 3 2" xfId="7744" xr:uid="{00000000-0005-0000-0000-00002F2A0000}"/>
    <cellStyle name="Normal 12 2 5 2 4 3 2 2" xfId="20554" xr:uid="{00000000-0005-0000-0000-0000302A0000}"/>
    <cellStyle name="Normal 12 2 5 2 4 3 2 2 2" xfId="31172" xr:uid="{00000000-0005-0000-0000-0000312A0000}"/>
    <cellStyle name="Normal 12 2 5 2 4 3 2 3" xfId="31173" xr:uid="{00000000-0005-0000-0000-0000322A0000}"/>
    <cellStyle name="Normal 12 2 5 2 4 3 3" xfId="15064" xr:uid="{00000000-0005-0000-0000-0000332A0000}"/>
    <cellStyle name="Normal 12 2 5 2 4 3 3 2" xfId="31174" xr:uid="{00000000-0005-0000-0000-0000342A0000}"/>
    <cellStyle name="Normal 12 2 5 2 4 3 4" xfId="31175" xr:uid="{00000000-0005-0000-0000-0000352A0000}"/>
    <cellStyle name="Normal 12 2 5 2 4 4" xfId="4084" xr:uid="{00000000-0005-0000-0000-0000362A0000}"/>
    <cellStyle name="Normal 12 2 5 2 4 4 2" xfId="9574" xr:uid="{00000000-0005-0000-0000-0000372A0000}"/>
    <cellStyle name="Normal 12 2 5 2 4 4 2 2" xfId="22384" xr:uid="{00000000-0005-0000-0000-0000382A0000}"/>
    <cellStyle name="Normal 12 2 5 2 4 4 2 2 2" xfId="31176" xr:uid="{00000000-0005-0000-0000-0000392A0000}"/>
    <cellStyle name="Normal 12 2 5 2 4 4 2 3" xfId="31177" xr:uid="{00000000-0005-0000-0000-00003A2A0000}"/>
    <cellStyle name="Normal 12 2 5 2 4 4 3" xfId="16894" xr:uid="{00000000-0005-0000-0000-00003B2A0000}"/>
    <cellStyle name="Normal 12 2 5 2 4 4 3 2" xfId="31178" xr:uid="{00000000-0005-0000-0000-00003C2A0000}"/>
    <cellStyle name="Normal 12 2 5 2 4 4 4" xfId="31179" xr:uid="{00000000-0005-0000-0000-00003D2A0000}"/>
    <cellStyle name="Normal 12 2 5 2 4 5" xfId="11404" xr:uid="{00000000-0005-0000-0000-00003E2A0000}"/>
    <cellStyle name="Normal 12 2 5 2 4 5 2" xfId="24214" xr:uid="{00000000-0005-0000-0000-00003F2A0000}"/>
    <cellStyle name="Normal 12 2 5 2 4 5 2 2" xfId="31180" xr:uid="{00000000-0005-0000-0000-0000402A0000}"/>
    <cellStyle name="Normal 12 2 5 2 4 5 3" xfId="31181" xr:uid="{00000000-0005-0000-0000-0000412A0000}"/>
    <cellStyle name="Normal 12 2 5 2 4 6" xfId="5914" xr:uid="{00000000-0005-0000-0000-0000422A0000}"/>
    <cellStyle name="Normal 12 2 5 2 4 6 2" xfId="18724" xr:uid="{00000000-0005-0000-0000-0000432A0000}"/>
    <cellStyle name="Normal 12 2 5 2 4 6 2 2" xfId="31182" xr:uid="{00000000-0005-0000-0000-0000442A0000}"/>
    <cellStyle name="Normal 12 2 5 2 4 6 3" xfId="31183" xr:uid="{00000000-0005-0000-0000-0000452A0000}"/>
    <cellStyle name="Normal 12 2 5 2 4 7" xfId="13234" xr:uid="{00000000-0005-0000-0000-0000462A0000}"/>
    <cellStyle name="Normal 12 2 5 2 4 7 2" xfId="31184" xr:uid="{00000000-0005-0000-0000-0000472A0000}"/>
    <cellStyle name="Normal 12 2 5 2 4 8" xfId="31185" xr:uid="{00000000-0005-0000-0000-0000482A0000}"/>
    <cellStyle name="Normal 12 2 5 2 5" xfId="782" xr:uid="{00000000-0005-0000-0000-0000492A0000}"/>
    <cellStyle name="Normal 12 2 5 2 5 2" xfId="1677" xr:uid="{00000000-0005-0000-0000-00004A2A0000}"/>
    <cellStyle name="Normal 12 2 5 2 5 2 2" xfId="3507" xr:uid="{00000000-0005-0000-0000-00004B2A0000}"/>
    <cellStyle name="Normal 12 2 5 2 5 2 2 2" xfId="8997" xr:uid="{00000000-0005-0000-0000-00004C2A0000}"/>
    <cellStyle name="Normal 12 2 5 2 5 2 2 2 2" xfId="21807" xr:uid="{00000000-0005-0000-0000-00004D2A0000}"/>
    <cellStyle name="Normal 12 2 5 2 5 2 2 2 2 2" xfId="31186" xr:uid="{00000000-0005-0000-0000-00004E2A0000}"/>
    <cellStyle name="Normal 12 2 5 2 5 2 2 2 3" xfId="31187" xr:uid="{00000000-0005-0000-0000-00004F2A0000}"/>
    <cellStyle name="Normal 12 2 5 2 5 2 2 3" xfId="16317" xr:uid="{00000000-0005-0000-0000-0000502A0000}"/>
    <cellStyle name="Normal 12 2 5 2 5 2 2 3 2" xfId="31188" xr:uid="{00000000-0005-0000-0000-0000512A0000}"/>
    <cellStyle name="Normal 12 2 5 2 5 2 2 4" xfId="31189" xr:uid="{00000000-0005-0000-0000-0000522A0000}"/>
    <cellStyle name="Normal 12 2 5 2 5 2 3" xfId="5337" xr:uid="{00000000-0005-0000-0000-0000532A0000}"/>
    <cellStyle name="Normal 12 2 5 2 5 2 3 2" xfId="10827" xr:uid="{00000000-0005-0000-0000-0000542A0000}"/>
    <cellStyle name="Normal 12 2 5 2 5 2 3 2 2" xfId="23637" xr:uid="{00000000-0005-0000-0000-0000552A0000}"/>
    <cellStyle name="Normal 12 2 5 2 5 2 3 2 2 2" xfId="31190" xr:uid="{00000000-0005-0000-0000-0000562A0000}"/>
    <cellStyle name="Normal 12 2 5 2 5 2 3 2 3" xfId="31191" xr:uid="{00000000-0005-0000-0000-0000572A0000}"/>
    <cellStyle name="Normal 12 2 5 2 5 2 3 3" xfId="18147" xr:uid="{00000000-0005-0000-0000-0000582A0000}"/>
    <cellStyle name="Normal 12 2 5 2 5 2 3 3 2" xfId="31192" xr:uid="{00000000-0005-0000-0000-0000592A0000}"/>
    <cellStyle name="Normal 12 2 5 2 5 2 3 4" xfId="31193" xr:uid="{00000000-0005-0000-0000-00005A2A0000}"/>
    <cellStyle name="Normal 12 2 5 2 5 2 4" xfId="12657" xr:uid="{00000000-0005-0000-0000-00005B2A0000}"/>
    <cellStyle name="Normal 12 2 5 2 5 2 4 2" xfId="25467" xr:uid="{00000000-0005-0000-0000-00005C2A0000}"/>
    <cellStyle name="Normal 12 2 5 2 5 2 4 2 2" xfId="31194" xr:uid="{00000000-0005-0000-0000-00005D2A0000}"/>
    <cellStyle name="Normal 12 2 5 2 5 2 4 3" xfId="31195" xr:uid="{00000000-0005-0000-0000-00005E2A0000}"/>
    <cellStyle name="Normal 12 2 5 2 5 2 5" xfId="7167" xr:uid="{00000000-0005-0000-0000-00005F2A0000}"/>
    <cellStyle name="Normal 12 2 5 2 5 2 5 2" xfId="19977" xr:uid="{00000000-0005-0000-0000-0000602A0000}"/>
    <cellStyle name="Normal 12 2 5 2 5 2 5 2 2" xfId="31196" xr:uid="{00000000-0005-0000-0000-0000612A0000}"/>
    <cellStyle name="Normal 12 2 5 2 5 2 5 3" xfId="31197" xr:uid="{00000000-0005-0000-0000-0000622A0000}"/>
    <cellStyle name="Normal 12 2 5 2 5 2 6" xfId="14487" xr:uid="{00000000-0005-0000-0000-0000632A0000}"/>
    <cellStyle name="Normal 12 2 5 2 5 2 6 2" xfId="31198" xr:uid="{00000000-0005-0000-0000-0000642A0000}"/>
    <cellStyle name="Normal 12 2 5 2 5 2 7" xfId="31199" xr:uid="{00000000-0005-0000-0000-0000652A0000}"/>
    <cellStyle name="Normal 12 2 5 2 5 3" xfId="2613" xr:uid="{00000000-0005-0000-0000-0000662A0000}"/>
    <cellStyle name="Normal 12 2 5 2 5 3 2" xfId="8103" xr:uid="{00000000-0005-0000-0000-0000672A0000}"/>
    <cellStyle name="Normal 12 2 5 2 5 3 2 2" xfId="20913" xr:uid="{00000000-0005-0000-0000-0000682A0000}"/>
    <cellStyle name="Normal 12 2 5 2 5 3 2 2 2" xfId="31200" xr:uid="{00000000-0005-0000-0000-0000692A0000}"/>
    <cellStyle name="Normal 12 2 5 2 5 3 2 3" xfId="31201" xr:uid="{00000000-0005-0000-0000-00006A2A0000}"/>
    <cellStyle name="Normal 12 2 5 2 5 3 3" xfId="15423" xr:uid="{00000000-0005-0000-0000-00006B2A0000}"/>
    <cellStyle name="Normal 12 2 5 2 5 3 3 2" xfId="31202" xr:uid="{00000000-0005-0000-0000-00006C2A0000}"/>
    <cellStyle name="Normal 12 2 5 2 5 3 4" xfId="31203" xr:uid="{00000000-0005-0000-0000-00006D2A0000}"/>
    <cellStyle name="Normal 12 2 5 2 5 4" xfId="4443" xr:uid="{00000000-0005-0000-0000-00006E2A0000}"/>
    <cellStyle name="Normal 12 2 5 2 5 4 2" xfId="9933" xr:uid="{00000000-0005-0000-0000-00006F2A0000}"/>
    <cellStyle name="Normal 12 2 5 2 5 4 2 2" xfId="22743" xr:uid="{00000000-0005-0000-0000-0000702A0000}"/>
    <cellStyle name="Normal 12 2 5 2 5 4 2 2 2" xfId="31204" xr:uid="{00000000-0005-0000-0000-0000712A0000}"/>
    <cellStyle name="Normal 12 2 5 2 5 4 2 3" xfId="31205" xr:uid="{00000000-0005-0000-0000-0000722A0000}"/>
    <cellStyle name="Normal 12 2 5 2 5 4 3" xfId="17253" xr:uid="{00000000-0005-0000-0000-0000732A0000}"/>
    <cellStyle name="Normal 12 2 5 2 5 4 3 2" xfId="31206" xr:uid="{00000000-0005-0000-0000-0000742A0000}"/>
    <cellStyle name="Normal 12 2 5 2 5 4 4" xfId="31207" xr:uid="{00000000-0005-0000-0000-0000752A0000}"/>
    <cellStyle name="Normal 12 2 5 2 5 5" xfId="11763" xr:uid="{00000000-0005-0000-0000-0000762A0000}"/>
    <cellStyle name="Normal 12 2 5 2 5 5 2" xfId="24573" xr:uid="{00000000-0005-0000-0000-0000772A0000}"/>
    <cellStyle name="Normal 12 2 5 2 5 5 2 2" xfId="31208" xr:uid="{00000000-0005-0000-0000-0000782A0000}"/>
    <cellStyle name="Normal 12 2 5 2 5 5 3" xfId="31209" xr:uid="{00000000-0005-0000-0000-0000792A0000}"/>
    <cellStyle name="Normal 12 2 5 2 5 6" xfId="6273" xr:uid="{00000000-0005-0000-0000-00007A2A0000}"/>
    <cellStyle name="Normal 12 2 5 2 5 6 2" xfId="19083" xr:uid="{00000000-0005-0000-0000-00007B2A0000}"/>
    <cellStyle name="Normal 12 2 5 2 5 6 2 2" xfId="31210" xr:uid="{00000000-0005-0000-0000-00007C2A0000}"/>
    <cellStyle name="Normal 12 2 5 2 5 6 3" xfId="31211" xr:uid="{00000000-0005-0000-0000-00007D2A0000}"/>
    <cellStyle name="Normal 12 2 5 2 5 7" xfId="13593" xr:uid="{00000000-0005-0000-0000-00007E2A0000}"/>
    <cellStyle name="Normal 12 2 5 2 5 7 2" xfId="31212" xr:uid="{00000000-0005-0000-0000-00007F2A0000}"/>
    <cellStyle name="Normal 12 2 5 2 5 8" xfId="31213" xr:uid="{00000000-0005-0000-0000-0000802A0000}"/>
    <cellStyle name="Normal 12 2 5 2 6" xfId="1183" xr:uid="{00000000-0005-0000-0000-0000812A0000}"/>
    <cellStyle name="Normal 12 2 5 2 6 2" xfId="3013" xr:uid="{00000000-0005-0000-0000-0000822A0000}"/>
    <cellStyle name="Normal 12 2 5 2 6 2 2" xfId="8503" xr:uid="{00000000-0005-0000-0000-0000832A0000}"/>
    <cellStyle name="Normal 12 2 5 2 6 2 2 2" xfId="21313" xr:uid="{00000000-0005-0000-0000-0000842A0000}"/>
    <cellStyle name="Normal 12 2 5 2 6 2 2 2 2" xfId="31214" xr:uid="{00000000-0005-0000-0000-0000852A0000}"/>
    <cellStyle name="Normal 12 2 5 2 6 2 2 3" xfId="31215" xr:uid="{00000000-0005-0000-0000-0000862A0000}"/>
    <cellStyle name="Normal 12 2 5 2 6 2 3" xfId="15823" xr:uid="{00000000-0005-0000-0000-0000872A0000}"/>
    <cellStyle name="Normal 12 2 5 2 6 2 3 2" xfId="31216" xr:uid="{00000000-0005-0000-0000-0000882A0000}"/>
    <cellStyle name="Normal 12 2 5 2 6 2 4" xfId="31217" xr:uid="{00000000-0005-0000-0000-0000892A0000}"/>
    <cellStyle name="Normal 12 2 5 2 6 3" xfId="4843" xr:uid="{00000000-0005-0000-0000-00008A2A0000}"/>
    <cellStyle name="Normal 12 2 5 2 6 3 2" xfId="10333" xr:uid="{00000000-0005-0000-0000-00008B2A0000}"/>
    <cellStyle name="Normal 12 2 5 2 6 3 2 2" xfId="23143" xr:uid="{00000000-0005-0000-0000-00008C2A0000}"/>
    <cellStyle name="Normal 12 2 5 2 6 3 2 2 2" xfId="31218" xr:uid="{00000000-0005-0000-0000-00008D2A0000}"/>
    <cellStyle name="Normal 12 2 5 2 6 3 2 3" xfId="31219" xr:uid="{00000000-0005-0000-0000-00008E2A0000}"/>
    <cellStyle name="Normal 12 2 5 2 6 3 3" xfId="17653" xr:uid="{00000000-0005-0000-0000-00008F2A0000}"/>
    <cellStyle name="Normal 12 2 5 2 6 3 3 2" xfId="31220" xr:uid="{00000000-0005-0000-0000-0000902A0000}"/>
    <cellStyle name="Normal 12 2 5 2 6 3 4" xfId="31221" xr:uid="{00000000-0005-0000-0000-0000912A0000}"/>
    <cellStyle name="Normal 12 2 5 2 6 4" xfId="12163" xr:uid="{00000000-0005-0000-0000-0000922A0000}"/>
    <cellStyle name="Normal 12 2 5 2 6 4 2" xfId="24973" xr:uid="{00000000-0005-0000-0000-0000932A0000}"/>
    <cellStyle name="Normal 12 2 5 2 6 4 2 2" xfId="31222" xr:uid="{00000000-0005-0000-0000-0000942A0000}"/>
    <cellStyle name="Normal 12 2 5 2 6 4 3" xfId="31223" xr:uid="{00000000-0005-0000-0000-0000952A0000}"/>
    <cellStyle name="Normal 12 2 5 2 6 5" xfId="6673" xr:uid="{00000000-0005-0000-0000-0000962A0000}"/>
    <cellStyle name="Normal 12 2 5 2 6 5 2" xfId="19483" xr:uid="{00000000-0005-0000-0000-0000972A0000}"/>
    <cellStyle name="Normal 12 2 5 2 6 5 2 2" xfId="31224" xr:uid="{00000000-0005-0000-0000-0000982A0000}"/>
    <cellStyle name="Normal 12 2 5 2 6 5 3" xfId="31225" xr:uid="{00000000-0005-0000-0000-0000992A0000}"/>
    <cellStyle name="Normal 12 2 5 2 6 6" xfId="13993" xr:uid="{00000000-0005-0000-0000-00009A2A0000}"/>
    <cellStyle name="Normal 12 2 5 2 6 6 2" xfId="31226" xr:uid="{00000000-0005-0000-0000-00009B2A0000}"/>
    <cellStyle name="Normal 12 2 5 2 6 7" xfId="31227" xr:uid="{00000000-0005-0000-0000-00009C2A0000}"/>
    <cellStyle name="Normal 12 2 5 2 7" xfId="2119" xr:uid="{00000000-0005-0000-0000-00009D2A0000}"/>
    <cellStyle name="Normal 12 2 5 2 7 2" xfId="7609" xr:uid="{00000000-0005-0000-0000-00009E2A0000}"/>
    <cellStyle name="Normal 12 2 5 2 7 2 2" xfId="20419" xr:uid="{00000000-0005-0000-0000-00009F2A0000}"/>
    <cellStyle name="Normal 12 2 5 2 7 2 2 2" xfId="31228" xr:uid="{00000000-0005-0000-0000-0000A02A0000}"/>
    <cellStyle name="Normal 12 2 5 2 7 2 3" xfId="31229" xr:uid="{00000000-0005-0000-0000-0000A12A0000}"/>
    <cellStyle name="Normal 12 2 5 2 7 3" xfId="14929" xr:uid="{00000000-0005-0000-0000-0000A22A0000}"/>
    <cellStyle name="Normal 12 2 5 2 7 3 2" xfId="31230" xr:uid="{00000000-0005-0000-0000-0000A32A0000}"/>
    <cellStyle name="Normal 12 2 5 2 7 4" xfId="31231" xr:uid="{00000000-0005-0000-0000-0000A42A0000}"/>
    <cellStyle name="Normal 12 2 5 2 8" xfId="3949" xr:uid="{00000000-0005-0000-0000-0000A52A0000}"/>
    <cellStyle name="Normal 12 2 5 2 8 2" xfId="9439" xr:uid="{00000000-0005-0000-0000-0000A62A0000}"/>
    <cellStyle name="Normal 12 2 5 2 8 2 2" xfId="22249" xr:uid="{00000000-0005-0000-0000-0000A72A0000}"/>
    <cellStyle name="Normal 12 2 5 2 8 2 2 2" xfId="31232" xr:uid="{00000000-0005-0000-0000-0000A82A0000}"/>
    <cellStyle name="Normal 12 2 5 2 8 2 3" xfId="31233" xr:uid="{00000000-0005-0000-0000-0000A92A0000}"/>
    <cellStyle name="Normal 12 2 5 2 8 3" xfId="16759" xr:uid="{00000000-0005-0000-0000-0000AA2A0000}"/>
    <cellStyle name="Normal 12 2 5 2 8 3 2" xfId="31234" xr:uid="{00000000-0005-0000-0000-0000AB2A0000}"/>
    <cellStyle name="Normal 12 2 5 2 8 4" xfId="31235" xr:uid="{00000000-0005-0000-0000-0000AC2A0000}"/>
    <cellStyle name="Normal 12 2 5 2 9" xfId="11269" xr:uid="{00000000-0005-0000-0000-0000AD2A0000}"/>
    <cellStyle name="Normal 12 2 5 2 9 2" xfId="24079" xr:uid="{00000000-0005-0000-0000-0000AE2A0000}"/>
    <cellStyle name="Normal 12 2 5 2 9 2 2" xfId="31236" xr:uid="{00000000-0005-0000-0000-0000AF2A0000}"/>
    <cellStyle name="Normal 12 2 5 2 9 3" xfId="31237" xr:uid="{00000000-0005-0000-0000-0000B02A0000}"/>
    <cellStyle name="Normal 12 2 5 3" xfId="338" xr:uid="{00000000-0005-0000-0000-0000B12A0000}"/>
    <cellStyle name="Normal 12 2 5 3 10" xfId="5830" xr:uid="{00000000-0005-0000-0000-0000B22A0000}"/>
    <cellStyle name="Normal 12 2 5 3 10 2" xfId="18640" xr:uid="{00000000-0005-0000-0000-0000B32A0000}"/>
    <cellStyle name="Normal 12 2 5 3 10 2 2" xfId="31238" xr:uid="{00000000-0005-0000-0000-0000B42A0000}"/>
    <cellStyle name="Normal 12 2 5 3 10 3" xfId="31239" xr:uid="{00000000-0005-0000-0000-0000B52A0000}"/>
    <cellStyle name="Normal 12 2 5 3 11" xfId="13150" xr:uid="{00000000-0005-0000-0000-0000B62A0000}"/>
    <cellStyle name="Normal 12 2 5 3 11 2" xfId="31240" xr:uid="{00000000-0005-0000-0000-0000B72A0000}"/>
    <cellStyle name="Normal 12 2 5 3 12" xfId="31241" xr:uid="{00000000-0005-0000-0000-0000B82A0000}"/>
    <cellStyle name="Normal 12 2 5 3 2" xfId="567" xr:uid="{00000000-0005-0000-0000-0000B92A0000}"/>
    <cellStyle name="Normal 12 2 5 3 2 2" xfId="966" xr:uid="{00000000-0005-0000-0000-0000BA2A0000}"/>
    <cellStyle name="Normal 12 2 5 3 2 2 2" xfId="1861" xr:uid="{00000000-0005-0000-0000-0000BB2A0000}"/>
    <cellStyle name="Normal 12 2 5 3 2 2 2 2" xfId="3691" xr:uid="{00000000-0005-0000-0000-0000BC2A0000}"/>
    <cellStyle name="Normal 12 2 5 3 2 2 2 2 2" xfId="9181" xr:uid="{00000000-0005-0000-0000-0000BD2A0000}"/>
    <cellStyle name="Normal 12 2 5 3 2 2 2 2 2 2" xfId="21991" xr:uid="{00000000-0005-0000-0000-0000BE2A0000}"/>
    <cellStyle name="Normal 12 2 5 3 2 2 2 2 2 2 2" xfId="31242" xr:uid="{00000000-0005-0000-0000-0000BF2A0000}"/>
    <cellStyle name="Normal 12 2 5 3 2 2 2 2 2 3" xfId="31243" xr:uid="{00000000-0005-0000-0000-0000C02A0000}"/>
    <cellStyle name="Normal 12 2 5 3 2 2 2 2 3" xfId="16501" xr:uid="{00000000-0005-0000-0000-0000C12A0000}"/>
    <cellStyle name="Normal 12 2 5 3 2 2 2 2 3 2" xfId="31244" xr:uid="{00000000-0005-0000-0000-0000C22A0000}"/>
    <cellStyle name="Normal 12 2 5 3 2 2 2 2 4" xfId="31245" xr:uid="{00000000-0005-0000-0000-0000C32A0000}"/>
    <cellStyle name="Normal 12 2 5 3 2 2 2 3" xfId="5521" xr:uid="{00000000-0005-0000-0000-0000C42A0000}"/>
    <cellStyle name="Normal 12 2 5 3 2 2 2 3 2" xfId="11011" xr:uid="{00000000-0005-0000-0000-0000C52A0000}"/>
    <cellStyle name="Normal 12 2 5 3 2 2 2 3 2 2" xfId="23821" xr:uid="{00000000-0005-0000-0000-0000C62A0000}"/>
    <cellStyle name="Normal 12 2 5 3 2 2 2 3 2 2 2" xfId="31246" xr:uid="{00000000-0005-0000-0000-0000C72A0000}"/>
    <cellStyle name="Normal 12 2 5 3 2 2 2 3 2 3" xfId="31247" xr:uid="{00000000-0005-0000-0000-0000C82A0000}"/>
    <cellStyle name="Normal 12 2 5 3 2 2 2 3 3" xfId="18331" xr:uid="{00000000-0005-0000-0000-0000C92A0000}"/>
    <cellStyle name="Normal 12 2 5 3 2 2 2 3 3 2" xfId="31248" xr:uid="{00000000-0005-0000-0000-0000CA2A0000}"/>
    <cellStyle name="Normal 12 2 5 3 2 2 2 3 4" xfId="31249" xr:uid="{00000000-0005-0000-0000-0000CB2A0000}"/>
    <cellStyle name="Normal 12 2 5 3 2 2 2 4" xfId="12841" xr:uid="{00000000-0005-0000-0000-0000CC2A0000}"/>
    <cellStyle name="Normal 12 2 5 3 2 2 2 4 2" xfId="25651" xr:uid="{00000000-0005-0000-0000-0000CD2A0000}"/>
    <cellStyle name="Normal 12 2 5 3 2 2 2 4 2 2" xfId="31250" xr:uid="{00000000-0005-0000-0000-0000CE2A0000}"/>
    <cellStyle name="Normal 12 2 5 3 2 2 2 4 3" xfId="31251" xr:uid="{00000000-0005-0000-0000-0000CF2A0000}"/>
    <cellStyle name="Normal 12 2 5 3 2 2 2 5" xfId="7351" xr:uid="{00000000-0005-0000-0000-0000D02A0000}"/>
    <cellStyle name="Normal 12 2 5 3 2 2 2 5 2" xfId="20161" xr:uid="{00000000-0005-0000-0000-0000D12A0000}"/>
    <cellStyle name="Normal 12 2 5 3 2 2 2 5 2 2" xfId="31252" xr:uid="{00000000-0005-0000-0000-0000D22A0000}"/>
    <cellStyle name="Normal 12 2 5 3 2 2 2 5 3" xfId="31253" xr:uid="{00000000-0005-0000-0000-0000D32A0000}"/>
    <cellStyle name="Normal 12 2 5 3 2 2 2 6" xfId="14671" xr:uid="{00000000-0005-0000-0000-0000D42A0000}"/>
    <cellStyle name="Normal 12 2 5 3 2 2 2 6 2" xfId="31254" xr:uid="{00000000-0005-0000-0000-0000D52A0000}"/>
    <cellStyle name="Normal 12 2 5 3 2 2 2 7" xfId="31255" xr:uid="{00000000-0005-0000-0000-0000D62A0000}"/>
    <cellStyle name="Normal 12 2 5 3 2 2 3" xfId="2797" xr:uid="{00000000-0005-0000-0000-0000D72A0000}"/>
    <cellStyle name="Normal 12 2 5 3 2 2 3 2" xfId="8287" xr:uid="{00000000-0005-0000-0000-0000D82A0000}"/>
    <cellStyle name="Normal 12 2 5 3 2 2 3 2 2" xfId="21097" xr:uid="{00000000-0005-0000-0000-0000D92A0000}"/>
    <cellStyle name="Normal 12 2 5 3 2 2 3 2 2 2" xfId="31256" xr:uid="{00000000-0005-0000-0000-0000DA2A0000}"/>
    <cellStyle name="Normal 12 2 5 3 2 2 3 2 3" xfId="31257" xr:uid="{00000000-0005-0000-0000-0000DB2A0000}"/>
    <cellStyle name="Normal 12 2 5 3 2 2 3 3" xfId="15607" xr:uid="{00000000-0005-0000-0000-0000DC2A0000}"/>
    <cellStyle name="Normal 12 2 5 3 2 2 3 3 2" xfId="31258" xr:uid="{00000000-0005-0000-0000-0000DD2A0000}"/>
    <cellStyle name="Normal 12 2 5 3 2 2 3 4" xfId="31259" xr:uid="{00000000-0005-0000-0000-0000DE2A0000}"/>
    <cellStyle name="Normal 12 2 5 3 2 2 4" xfId="4627" xr:uid="{00000000-0005-0000-0000-0000DF2A0000}"/>
    <cellStyle name="Normal 12 2 5 3 2 2 4 2" xfId="10117" xr:uid="{00000000-0005-0000-0000-0000E02A0000}"/>
    <cellStyle name="Normal 12 2 5 3 2 2 4 2 2" xfId="22927" xr:uid="{00000000-0005-0000-0000-0000E12A0000}"/>
    <cellStyle name="Normal 12 2 5 3 2 2 4 2 2 2" xfId="31260" xr:uid="{00000000-0005-0000-0000-0000E22A0000}"/>
    <cellStyle name="Normal 12 2 5 3 2 2 4 2 3" xfId="31261" xr:uid="{00000000-0005-0000-0000-0000E32A0000}"/>
    <cellStyle name="Normal 12 2 5 3 2 2 4 3" xfId="17437" xr:uid="{00000000-0005-0000-0000-0000E42A0000}"/>
    <cellStyle name="Normal 12 2 5 3 2 2 4 3 2" xfId="31262" xr:uid="{00000000-0005-0000-0000-0000E52A0000}"/>
    <cellStyle name="Normal 12 2 5 3 2 2 4 4" xfId="31263" xr:uid="{00000000-0005-0000-0000-0000E62A0000}"/>
    <cellStyle name="Normal 12 2 5 3 2 2 5" xfId="11947" xr:uid="{00000000-0005-0000-0000-0000E72A0000}"/>
    <cellStyle name="Normal 12 2 5 3 2 2 5 2" xfId="24757" xr:uid="{00000000-0005-0000-0000-0000E82A0000}"/>
    <cellStyle name="Normal 12 2 5 3 2 2 5 2 2" xfId="31264" xr:uid="{00000000-0005-0000-0000-0000E92A0000}"/>
    <cellStyle name="Normal 12 2 5 3 2 2 5 3" xfId="31265" xr:uid="{00000000-0005-0000-0000-0000EA2A0000}"/>
    <cellStyle name="Normal 12 2 5 3 2 2 6" xfId="6457" xr:uid="{00000000-0005-0000-0000-0000EB2A0000}"/>
    <cellStyle name="Normal 12 2 5 3 2 2 6 2" xfId="19267" xr:uid="{00000000-0005-0000-0000-0000EC2A0000}"/>
    <cellStyle name="Normal 12 2 5 3 2 2 6 2 2" xfId="31266" xr:uid="{00000000-0005-0000-0000-0000ED2A0000}"/>
    <cellStyle name="Normal 12 2 5 3 2 2 6 3" xfId="31267" xr:uid="{00000000-0005-0000-0000-0000EE2A0000}"/>
    <cellStyle name="Normal 12 2 5 3 2 2 7" xfId="13777" xr:uid="{00000000-0005-0000-0000-0000EF2A0000}"/>
    <cellStyle name="Normal 12 2 5 3 2 2 7 2" xfId="31268" xr:uid="{00000000-0005-0000-0000-0000F02A0000}"/>
    <cellStyle name="Normal 12 2 5 3 2 2 8" xfId="31269" xr:uid="{00000000-0005-0000-0000-0000F12A0000}"/>
    <cellStyle name="Normal 12 2 5 3 2 3" xfId="1462" xr:uid="{00000000-0005-0000-0000-0000F22A0000}"/>
    <cellStyle name="Normal 12 2 5 3 2 3 2" xfId="3292" xr:uid="{00000000-0005-0000-0000-0000F32A0000}"/>
    <cellStyle name="Normal 12 2 5 3 2 3 2 2" xfId="8782" xr:uid="{00000000-0005-0000-0000-0000F42A0000}"/>
    <cellStyle name="Normal 12 2 5 3 2 3 2 2 2" xfId="21592" xr:uid="{00000000-0005-0000-0000-0000F52A0000}"/>
    <cellStyle name="Normal 12 2 5 3 2 3 2 2 2 2" xfId="31270" xr:uid="{00000000-0005-0000-0000-0000F62A0000}"/>
    <cellStyle name="Normal 12 2 5 3 2 3 2 2 3" xfId="31271" xr:uid="{00000000-0005-0000-0000-0000F72A0000}"/>
    <cellStyle name="Normal 12 2 5 3 2 3 2 3" xfId="16102" xr:uid="{00000000-0005-0000-0000-0000F82A0000}"/>
    <cellStyle name="Normal 12 2 5 3 2 3 2 3 2" xfId="31272" xr:uid="{00000000-0005-0000-0000-0000F92A0000}"/>
    <cellStyle name="Normal 12 2 5 3 2 3 2 4" xfId="31273" xr:uid="{00000000-0005-0000-0000-0000FA2A0000}"/>
    <cellStyle name="Normal 12 2 5 3 2 3 3" xfId="5122" xr:uid="{00000000-0005-0000-0000-0000FB2A0000}"/>
    <cellStyle name="Normal 12 2 5 3 2 3 3 2" xfId="10612" xr:uid="{00000000-0005-0000-0000-0000FC2A0000}"/>
    <cellStyle name="Normal 12 2 5 3 2 3 3 2 2" xfId="23422" xr:uid="{00000000-0005-0000-0000-0000FD2A0000}"/>
    <cellStyle name="Normal 12 2 5 3 2 3 3 2 2 2" xfId="31274" xr:uid="{00000000-0005-0000-0000-0000FE2A0000}"/>
    <cellStyle name="Normal 12 2 5 3 2 3 3 2 3" xfId="31275" xr:uid="{00000000-0005-0000-0000-0000FF2A0000}"/>
    <cellStyle name="Normal 12 2 5 3 2 3 3 3" xfId="17932" xr:uid="{00000000-0005-0000-0000-0000002B0000}"/>
    <cellStyle name="Normal 12 2 5 3 2 3 3 3 2" xfId="31276" xr:uid="{00000000-0005-0000-0000-0000012B0000}"/>
    <cellStyle name="Normal 12 2 5 3 2 3 3 4" xfId="31277" xr:uid="{00000000-0005-0000-0000-0000022B0000}"/>
    <cellStyle name="Normal 12 2 5 3 2 3 4" xfId="12442" xr:uid="{00000000-0005-0000-0000-0000032B0000}"/>
    <cellStyle name="Normal 12 2 5 3 2 3 4 2" xfId="25252" xr:uid="{00000000-0005-0000-0000-0000042B0000}"/>
    <cellStyle name="Normal 12 2 5 3 2 3 4 2 2" xfId="31278" xr:uid="{00000000-0005-0000-0000-0000052B0000}"/>
    <cellStyle name="Normal 12 2 5 3 2 3 4 3" xfId="31279" xr:uid="{00000000-0005-0000-0000-0000062B0000}"/>
    <cellStyle name="Normal 12 2 5 3 2 3 5" xfId="6952" xr:uid="{00000000-0005-0000-0000-0000072B0000}"/>
    <cellStyle name="Normal 12 2 5 3 2 3 5 2" xfId="19762" xr:uid="{00000000-0005-0000-0000-0000082B0000}"/>
    <cellStyle name="Normal 12 2 5 3 2 3 5 2 2" xfId="31280" xr:uid="{00000000-0005-0000-0000-0000092B0000}"/>
    <cellStyle name="Normal 12 2 5 3 2 3 5 3" xfId="31281" xr:uid="{00000000-0005-0000-0000-00000A2B0000}"/>
    <cellStyle name="Normal 12 2 5 3 2 3 6" xfId="14272" xr:uid="{00000000-0005-0000-0000-00000B2B0000}"/>
    <cellStyle name="Normal 12 2 5 3 2 3 6 2" xfId="31282" xr:uid="{00000000-0005-0000-0000-00000C2B0000}"/>
    <cellStyle name="Normal 12 2 5 3 2 3 7" xfId="31283" xr:uid="{00000000-0005-0000-0000-00000D2B0000}"/>
    <cellStyle name="Normal 12 2 5 3 2 4" xfId="2398" xr:uid="{00000000-0005-0000-0000-00000E2B0000}"/>
    <cellStyle name="Normal 12 2 5 3 2 4 2" xfId="7888" xr:uid="{00000000-0005-0000-0000-00000F2B0000}"/>
    <cellStyle name="Normal 12 2 5 3 2 4 2 2" xfId="20698" xr:uid="{00000000-0005-0000-0000-0000102B0000}"/>
    <cellStyle name="Normal 12 2 5 3 2 4 2 2 2" xfId="31284" xr:uid="{00000000-0005-0000-0000-0000112B0000}"/>
    <cellStyle name="Normal 12 2 5 3 2 4 2 3" xfId="31285" xr:uid="{00000000-0005-0000-0000-0000122B0000}"/>
    <cellStyle name="Normal 12 2 5 3 2 4 3" xfId="15208" xr:uid="{00000000-0005-0000-0000-0000132B0000}"/>
    <cellStyle name="Normal 12 2 5 3 2 4 3 2" xfId="31286" xr:uid="{00000000-0005-0000-0000-0000142B0000}"/>
    <cellStyle name="Normal 12 2 5 3 2 4 4" xfId="31287" xr:uid="{00000000-0005-0000-0000-0000152B0000}"/>
    <cellStyle name="Normal 12 2 5 3 2 5" xfId="4228" xr:uid="{00000000-0005-0000-0000-0000162B0000}"/>
    <cellStyle name="Normal 12 2 5 3 2 5 2" xfId="9718" xr:uid="{00000000-0005-0000-0000-0000172B0000}"/>
    <cellStyle name="Normal 12 2 5 3 2 5 2 2" xfId="22528" xr:uid="{00000000-0005-0000-0000-0000182B0000}"/>
    <cellStyle name="Normal 12 2 5 3 2 5 2 2 2" xfId="31288" xr:uid="{00000000-0005-0000-0000-0000192B0000}"/>
    <cellStyle name="Normal 12 2 5 3 2 5 2 3" xfId="31289" xr:uid="{00000000-0005-0000-0000-00001A2B0000}"/>
    <cellStyle name="Normal 12 2 5 3 2 5 3" xfId="17038" xr:uid="{00000000-0005-0000-0000-00001B2B0000}"/>
    <cellStyle name="Normal 12 2 5 3 2 5 3 2" xfId="31290" xr:uid="{00000000-0005-0000-0000-00001C2B0000}"/>
    <cellStyle name="Normal 12 2 5 3 2 5 4" xfId="31291" xr:uid="{00000000-0005-0000-0000-00001D2B0000}"/>
    <cellStyle name="Normal 12 2 5 3 2 6" xfId="11548" xr:uid="{00000000-0005-0000-0000-00001E2B0000}"/>
    <cellStyle name="Normal 12 2 5 3 2 6 2" xfId="24358" xr:uid="{00000000-0005-0000-0000-00001F2B0000}"/>
    <cellStyle name="Normal 12 2 5 3 2 6 2 2" xfId="31292" xr:uid="{00000000-0005-0000-0000-0000202B0000}"/>
    <cellStyle name="Normal 12 2 5 3 2 6 3" xfId="31293" xr:uid="{00000000-0005-0000-0000-0000212B0000}"/>
    <cellStyle name="Normal 12 2 5 3 2 7" xfId="6058" xr:uid="{00000000-0005-0000-0000-0000222B0000}"/>
    <cellStyle name="Normal 12 2 5 3 2 7 2" xfId="18868" xr:uid="{00000000-0005-0000-0000-0000232B0000}"/>
    <cellStyle name="Normal 12 2 5 3 2 7 2 2" xfId="31294" xr:uid="{00000000-0005-0000-0000-0000242B0000}"/>
    <cellStyle name="Normal 12 2 5 3 2 7 3" xfId="31295" xr:uid="{00000000-0005-0000-0000-0000252B0000}"/>
    <cellStyle name="Normal 12 2 5 3 2 8" xfId="13378" xr:uid="{00000000-0005-0000-0000-0000262B0000}"/>
    <cellStyle name="Normal 12 2 5 3 2 8 2" xfId="31296" xr:uid="{00000000-0005-0000-0000-0000272B0000}"/>
    <cellStyle name="Normal 12 2 5 3 2 9" xfId="31297" xr:uid="{00000000-0005-0000-0000-0000282B0000}"/>
    <cellStyle name="Normal 12 2 5 3 3" xfId="699" xr:uid="{00000000-0005-0000-0000-0000292B0000}"/>
    <cellStyle name="Normal 12 2 5 3 3 2" xfId="1099" xr:uid="{00000000-0005-0000-0000-00002A2B0000}"/>
    <cellStyle name="Normal 12 2 5 3 3 2 2" xfId="1994" xr:uid="{00000000-0005-0000-0000-00002B2B0000}"/>
    <cellStyle name="Normal 12 2 5 3 3 2 2 2" xfId="3824" xr:uid="{00000000-0005-0000-0000-00002C2B0000}"/>
    <cellStyle name="Normal 12 2 5 3 3 2 2 2 2" xfId="9314" xr:uid="{00000000-0005-0000-0000-00002D2B0000}"/>
    <cellStyle name="Normal 12 2 5 3 3 2 2 2 2 2" xfId="22124" xr:uid="{00000000-0005-0000-0000-00002E2B0000}"/>
    <cellStyle name="Normal 12 2 5 3 3 2 2 2 2 2 2" xfId="31298" xr:uid="{00000000-0005-0000-0000-00002F2B0000}"/>
    <cellStyle name="Normal 12 2 5 3 3 2 2 2 2 3" xfId="31299" xr:uid="{00000000-0005-0000-0000-0000302B0000}"/>
    <cellStyle name="Normal 12 2 5 3 3 2 2 2 3" xfId="16634" xr:uid="{00000000-0005-0000-0000-0000312B0000}"/>
    <cellStyle name="Normal 12 2 5 3 3 2 2 2 3 2" xfId="31300" xr:uid="{00000000-0005-0000-0000-0000322B0000}"/>
    <cellStyle name="Normal 12 2 5 3 3 2 2 2 4" xfId="31301" xr:uid="{00000000-0005-0000-0000-0000332B0000}"/>
    <cellStyle name="Normal 12 2 5 3 3 2 2 3" xfId="5654" xr:uid="{00000000-0005-0000-0000-0000342B0000}"/>
    <cellStyle name="Normal 12 2 5 3 3 2 2 3 2" xfId="11144" xr:uid="{00000000-0005-0000-0000-0000352B0000}"/>
    <cellStyle name="Normal 12 2 5 3 3 2 2 3 2 2" xfId="23954" xr:uid="{00000000-0005-0000-0000-0000362B0000}"/>
    <cellStyle name="Normal 12 2 5 3 3 2 2 3 2 2 2" xfId="31302" xr:uid="{00000000-0005-0000-0000-0000372B0000}"/>
    <cellStyle name="Normal 12 2 5 3 3 2 2 3 2 3" xfId="31303" xr:uid="{00000000-0005-0000-0000-0000382B0000}"/>
    <cellStyle name="Normal 12 2 5 3 3 2 2 3 3" xfId="18464" xr:uid="{00000000-0005-0000-0000-0000392B0000}"/>
    <cellStyle name="Normal 12 2 5 3 3 2 2 3 3 2" xfId="31304" xr:uid="{00000000-0005-0000-0000-00003A2B0000}"/>
    <cellStyle name="Normal 12 2 5 3 3 2 2 3 4" xfId="31305" xr:uid="{00000000-0005-0000-0000-00003B2B0000}"/>
    <cellStyle name="Normal 12 2 5 3 3 2 2 4" xfId="12974" xr:uid="{00000000-0005-0000-0000-00003C2B0000}"/>
    <cellStyle name="Normal 12 2 5 3 3 2 2 4 2" xfId="25784" xr:uid="{00000000-0005-0000-0000-00003D2B0000}"/>
    <cellStyle name="Normal 12 2 5 3 3 2 2 4 2 2" xfId="31306" xr:uid="{00000000-0005-0000-0000-00003E2B0000}"/>
    <cellStyle name="Normal 12 2 5 3 3 2 2 4 3" xfId="31307" xr:uid="{00000000-0005-0000-0000-00003F2B0000}"/>
    <cellStyle name="Normal 12 2 5 3 3 2 2 5" xfId="7484" xr:uid="{00000000-0005-0000-0000-0000402B0000}"/>
    <cellStyle name="Normal 12 2 5 3 3 2 2 5 2" xfId="20294" xr:uid="{00000000-0005-0000-0000-0000412B0000}"/>
    <cellStyle name="Normal 12 2 5 3 3 2 2 5 2 2" xfId="31308" xr:uid="{00000000-0005-0000-0000-0000422B0000}"/>
    <cellStyle name="Normal 12 2 5 3 3 2 2 5 3" xfId="31309" xr:uid="{00000000-0005-0000-0000-0000432B0000}"/>
    <cellStyle name="Normal 12 2 5 3 3 2 2 6" xfId="14804" xr:uid="{00000000-0005-0000-0000-0000442B0000}"/>
    <cellStyle name="Normal 12 2 5 3 3 2 2 6 2" xfId="31310" xr:uid="{00000000-0005-0000-0000-0000452B0000}"/>
    <cellStyle name="Normal 12 2 5 3 3 2 2 7" xfId="31311" xr:uid="{00000000-0005-0000-0000-0000462B0000}"/>
    <cellStyle name="Normal 12 2 5 3 3 2 3" xfId="2930" xr:uid="{00000000-0005-0000-0000-0000472B0000}"/>
    <cellStyle name="Normal 12 2 5 3 3 2 3 2" xfId="8420" xr:uid="{00000000-0005-0000-0000-0000482B0000}"/>
    <cellStyle name="Normal 12 2 5 3 3 2 3 2 2" xfId="21230" xr:uid="{00000000-0005-0000-0000-0000492B0000}"/>
    <cellStyle name="Normal 12 2 5 3 3 2 3 2 2 2" xfId="31312" xr:uid="{00000000-0005-0000-0000-00004A2B0000}"/>
    <cellStyle name="Normal 12 2 5 3 3 2 3 2 3" xfId="31313" xr:uid="{00000000-0005-0000-0000-00004B2B0000}"/>
    <cellStyle name="Normal 12 2 5 3 3 2 3 3" xfId="15740" xr:uid="{00000000-0005-0000-0000-00004C2B0000}"/>
    <cellStyle name="Normal 12 2 5 3 3 2 3 3 2" xfId="31314" xr:uid="{00000000-0005-0000-0000-00004D2B0000}"/>
    <cellStyle name="Normal 12 2 5 3 3 2 3 4" xfId="31315" xr:uid="{00000000-0005-0000-0000-00004E2B0000}"/>
    <cellStyle name="Normal 12 2 5 3 3 2 4" xfId="4760" xr:uid="{00000000-0005-0000-0000-00004F2B0000}"/>
    <cellStyle name="Normal 12 2 5 3 3 2 4 2" xfId="10250" xr:uid="{00000000-0005-0000-0000-0000502B0000}"/>
    <cellStyle name="Normal 12 2 5 3 3 2 4 2 2" xfId="23060" xr:uid="{00000000-0005-0000-0000-0000512B0000}"/>
    <cellStyle name="Normal 12 2 5 3 3 2 4 2 2 2" xfId="31316" xr:uid="{00000000-0005-0000-0000-0000522B0000}"/>
    <cellStyle name="Normal 12 2 5 3 3 2 4 2 3" xfId="31317" xr:uid="{00000000-0005-0000-0000-0000532B0000}"/>
    <cellStyle name="Normal 12 2 5 3 3 2 4 3" xfId="17570" xr:uid="{00000000-0005-0000-0000-0000542B0000}"/>
    <cellStyle name="Normal 12 2 5 3 3 2 4 3 2" xfId="31318" xr:uid="{00000000-0005-0000-0000-0000552B0000}"/>
    <cellStyle name="Normal 12 2 5 3 3 2 4 4" xfId="31319" xr:uid="{00000000-0005-0000-0000-0000562B0000}"/>
    <cellStyle name="Normal 12 2 5 3 3 2 5" xfId="12080" xr:uid="{00000000-0005-0000-0000-0000572B0000}"/>
    <cellStyle name="Normal 12 2 5 3 3 2 5 2" xfId="24890" xr:uid="{00000000-0005-0000-0000-0000582B0000}"/>
    <cellStyle name="Normal 12 2 5 3 3 2 5 2 2" xfId="31320" xr:uid="{00000000-0005-0000-0000-0000592B0000}"/>
    <cellStyle name="Normal 12 2 5 3 3 2 5 3" xfId="31321" xr:uid="{00000000-0005-0000-0000-00005A2B0000}"/>
    <cellStyle name="Normal 12 2 5 3 3 2 6" xfId="6590" xr:uid="{00000000-0005-0000-0000-00005B2B0000}"/>
    <cellStyle name="Normal 12 2 5 3 3 2 6 2" xfId="19400" xr:uid="{00000000-0005-0000-0000-00005C2B0000}"/>
    <cellStyle name="Normal 12 2 5 3 3 2 6 2 2" xfId="31322" xr:uid="{00000000-0005-0000-0000-00005D2B0000}"/>
    <cellStyle name="Normal 12 2 5 3 3 2 6 3" xfId="31323" xr:uid="{00000000-0005-0000-0000-00005E2B0000}"/>
    <cellStyle name="Normal 12 2 5 3 3 2 7" xfId="13910" xr:uid="{00000000-0005-0000-0000-00005F2B0000}"/>
    <cellStyle name="Normal 12 2 5 3 3 2 7 2" xfId="31324" xr:uid="{00000000-0005-0000-0000-0000602B0000}"/>
    <cellStyle name="Normal 12 2 5 3 3 2 8" xfId="31325" xr:uid="{00000000-0005-0000-0000-0000612B0000}"/>
    <cellStyle name="Normal 12 2 5 3 3 3" xfId="1594" xr:uid="{00000000-0005-0000-0000-0000622B0000}"/>
    <cellStyle name="Normal 12 2 5 3 3 3 2" xfId="3424" xr:uid="{00000000-0005-0000-0000-0000632B0000}"/>
    <cellStyle name="Normal 12 2 5 3 3 3 2 2" xfId="8914" xr:uid="{00000000-0005-0000-0000-0000642B0000}"/>
    <cellStyle name="Normal 12 2 5 3 3 3 2 2 2" xfId="21724" xr:uid="{00000000-0005-0000-0000-0000652B0000}"/>
    <cellStyle name="Normal 12 2 5 3 3 3 2 2 2 2" xfId="31326" xr:uid="{00000000-0005-0000-0000-0000662B0000}"/>
    <cellStyle name="Normal 12 2 5 3 3 3 2 2 3" xfId="31327" xr:uid="{00000000-0005-0000-0000-0000672B0000}"/>
    <cellStyle name="Normal 12 2 5 3 3 3 2 3" xfId="16234" xr:uid="{00000000-0005-0000-0000-0000682B0000}"/>
    <cellStyle name="Normal 12 2 5 3 3 3 2 3 2" xfId="31328" xr:uid="{00000000-0005-0000-0000-0000692B0000}"/>
    <cellStyle name="Normal 12 2 5 3 3 3 2 4" xfId="31329" xr:uid="{00000000-0005-0000-0000-00006A2B0000}"/>
    <cellStyle name="Normal 12 2 5 3 3 3 3" xfId="5254" xr:uid="{00000000-0005-0000-0000-00006B2B0000}"/>
    <cellStyle name="Normal 12 2 5 3 3 3 3 2" xfId="10744" xr:uid="{00000000-0005-0000-0000-00006C2B0000}"/>
    <cellStyle name="Normal 12 2 5 3 3 3 3 2 2" xfId="23554" xr:uid="{00000000-0005-0000-0000-00006D2B0000}"/>
    <cellStyle name="Normal 12 2 5 3 3 3 3 2 2 2" xfId="31330" xr:uid="{00000000-0005-0000-0000-00006E2B0000}"/>
    <cellStyle name="Normal 12 2 5 3 3 3 3 2 3" xfId="31331" xr:uid="{00000000-0005-0000-0000-00006F2B0000}"/>
    <cellStyle name="Normal 12 2 5 3 3 3 3 3" xfId="18064" xr:uid="{00000000-0005-0000-0000-0000702B0000}"/>
    <cellStyle name="Normal 12 2 5 3 3 3 3 3 2" xfId="31332" xr:uid="{00000000-0005-0000-0000-0000712B0000}"/>
    <cellStyle name="Normal 12 2 5 3 3 3 3 4" xfId="31333" xr:uid="{00000000-0005-0000-0000-0000722B0000}"/>
    <cellStyle name="Normal 12 2 5 3 3 3 4" xfId="12574" xr:uid="{00000000-0005-0000-0000-0000732B0000}"/>
    <cellStyle name="Normal 12 2 5 3 3 3 4 2" xfId="25384" xr:uid="{00000000-0005-0000-0000-0000742B0000}"/>
    <cellStyle name="Normal 12 2 5 3 3 3 4 2 2" xfId="31334" xr:uid="{00000000-0005-0000-0000-0000752B0000}"/>
    <cellStyle name="Normal 12 2 5 3 3 3 4 3" xfId="31335" xr:uid="{00000000-0005-0000-0000-0000762B0000}"/>
    <cellStyle name="Normal 12 2 5 3 3 3 5" xfId="7084" xr:uid="{00000000-0005-0000-0000-0000772B0000}"/>
    <cellStyle name="Normal 12 2 5 3 3 3 5 2" xfId="19894" xr:uid="{00000000-0005-0000-0000-0000782B0000}"/>
    <cellStyle name="Normal 12 2 5 3 3 3 5 2 2" xfId="31336" xr:uid="{00000000-0005-0000-0000-0000792B0000}"/>
    <cellStyle name="Normal 12 2 5 3 3 3 5 3" xfId="31337" xr:uid="{00000000-0005-0000-0000-00007A2B0000}"/>
    <cellStyle name="Normal 12 2 5 3 3 3 6" xfId="14404" xr:uid="{00000000-0005-0000-0000-00007B2B0000}"/>
    <cellStyle name="Normal 12 2 5 3 3 3 6 2" xfId="31338" xr:uid="{00000000-0005-0000-0000-00007C2B0000}"/>
    <cellStyle name="Normal 12 2 5 3 3 3 7" xfId="31339" xr:uid="{00000000-0005-0000-0000-00007D2B0000}"/>
    <cellStyle name="Normal 12 2 5 3 3 4" xfId="2530" xr:uid="{00000000-0005-0000-0000-00007E2B0000}"/>
    <cellStyle name="Normal 12 2 5 3 3 4 2" xfId="8020" xr:uid="{00000000-0005-0000-0000-00007F2B0000}"/>
    <cellStyle name="Normal 12 2 5 3 3 4 2 2" xfId="20830" xr:uid="{00000000-0005-0000-0000-0000802B0000}"/>
    <cellStyle name="Normal 12 2 5 3 3 4 2 2 2" xfId="31340" xr:uid="{00000000-0005-0000-0000-0000812B0000}"/>
    <cellStyle name="Normal 12 2 5 3 3 4 2 3" xfId="31341" xr:uid="{00000000-0005-0000-0000-0000822B0000}"/>
    <cellStyle name="Normal 12 2 5 3 3 4 3" xfId="15340" xr:uid="{00000000-0005-0000-0000-0000832B0000}"/>
    <cellStyle name="Normal 12 2 5 3 3 4 3 2" xfId="31342" xr:uid="{00000000-0005-0000-0000-0000842B0000}"/>
    <cellStyle name="Normal 12 2 5 3 3 4 4" xfId="31343" xr:uid="{00000000-0005-0000-0000-0000852B0000}"/>
    <cellStyle name="Normal 12 2 5 3 3 5" xfId="4360" xr:uid="{00000000-0005-0000-0000-0000862B0000}"/>
    <cellStyle name="Normal 12 2 5 3 3 5 2" xfId="9850" xr:uid="{00000000-0005-0000-0000-0000872B0000}"/>
    <cellStyle name="Normal 12 2 5 3 3 5 2 2" xfId="22660" xr:uid="{00000000-0005-0000-0000-0000882B0000}"/>
    <cellStyle name="Normal 12 2 5 3 3 5 2 2 2" xfId="31344" xr:uid="{00000000-0005-0000-0000-0000892B0000}"/>
    <cellStyle name="Normal 12 2 5 3 3 5 2 3" xfId="31345" xr:uid="{00000000-0005-0000-0000-00008A2B0000}"/>
    <cellStyle name="Normal 12 2 5 3 3 5 3" xfId="17170" xr:uid="{00000000-0005-0000-0000-00008B2B0000}"/>
    <cellStyle name="Normal 12 2 5 3 3 5 3 2" xfId="31346" xr:uid="{00000000-0005-0000-0000-00008C2B0000}"/>
    <cellStyle name="Normal 12 2 5 3 3 5 4" xfId="31347" xr:uid="{00000000-0005-0000-0000-00008D2B0000}"/>
    <cellStyle name="Normal 12 2 5 3 3 6" xfId="11680" xr:uid="{00000000-0005-0000-0000-00008E2B0000}"/>
    <cellStyle name="Normal 12 2 5 3 3 6 2" xfId="24490" xr:uid="{00000000-0005-0000-0000-00008F2B0000}"/>
    <cellStyle name="Normal 12 2 5 3 3 6 2 2" xfId="31348" xr:uid="{00000000-0005-0000-0000-0000902B0000}"/>
    <cellStyle name="Normal 12 2 5 3 3 6 3" xfId="31349" xr:uid="{00000000-0005-0000-0000-0000912B0000}"/>
    <cellStyle name="Normal 12 2 5 3 3 7" xfId="6190" xr:uid="{00000000-0005-0000-0000-0000922B0000}"/>
    <cellStyle name="Normal 12 2 5 3 3 7 2" xfId="19000" xr:uid="{00000000-0005-0000-0000-0000932B0000}"/>
    <cellStyle name="Normal 12 2 5 3 3 7 2 2" xfId="31350" xr:uid="{00000000-0005-0000-0000-0000942B0000}"/>
    <cellStyle name="Normal 12 2 5 3 3 7 3" xfId="31351" xr:uid="{00000000-0005-0000-0000-0000952B0000}"/>
    <cellStyle name="Normal 12 2 5 3 3 8" xfId="13510" xr:uid="{00000000-0005-0000-0000-0000962B0000}"/>
    <cellStyle name="Normal 12 2 5 3 3 8 2" xfId="31352" xr:uid="{00000000-0005-0000-0000-0000972B0000}"/>
    <cellStyle name="Normal 12 2 5 3 3 9" xfId="31353" xr:uid="{00000000-0005-0000-0000-0000982B0000}"/>
    <cellStyle name="Normal 12 2 5 3 4" xfId="474" xr:uid="{00000000-0005-0000-0000-0000992B0000}"/>
    <cellStyle name="Normal 12 2 5 3 4 2" xfId="1369" xr:uid="{00000000-0005-0000-0000-00009A2B0000}"/>
    <cellStyle name="Normal 12 2 5 3 4 2 2" xfId="3199" xr:uid="{00000000-0005-0000-0000-00009B2B0000}"/>
    <cellStyle name="Normal 12 2 5 3 4 2 2 2" xfId="8689" xr:uid="{00000000-0005-0000-0000-00009C2B0000}"/>
    <cellStyle name="Normal 12 2 5 3 4 2 2 2 2" xfId="21499" xr:uid="{00000000-0005-0000-0000-00009D2B0000}"/>
    <cellStyle name="Normal 12 2 5 3 4 2 2 2 2 2" xfId="31354" xr:uid="{00000000-0005-0000-0000-00009E2B0000}"/>
    <cellStyle name="Normal 12 2 5 3 4 2 2 2 3" xfId="31355" xr:uid="{00000000-0005-0000-0000-00009F2B0000}"/>
    <cellStyle name="Normal 12 2 5 3 4 2 2 3" xfId="16009" xr:uid="{00000000-0005-0000-0000-0000A02B0000}"/>
    <cellStyle name="Normal 12 2 5 3 4 2 2 3 2" xfId="31356" xr:uid="{00000000-0005-0000-0000-0000A12B0000}"/>
    <cellStyle name="Normal 12 2 5 3 4 2 2 4" xfId="31357" xr:uid="{00000000-0005-0000-0000-0000A22B0000}"/>
    <cellStyle name="Normal 12 2 5 3 4 2 3" xfId="5029" xr:uid="{00000000-0005-0000-0000-0000A32B0000}"/>
    <cellStyle name="Normal 12 2 5 3 4 2 3 2" xfId="10519" xr:uid="{00000000-0005-0000-0000-0000A42B0000}"/>
    <cellStyle name="Normal 12 2 5 3 4 2 3 2 2" xfId="23329" xr:uid="{00000000-0005-0000-0000-0000A52B0000}"/>
    <cellStyle name="Normal 12 2 5 3 4 2 3 2 2 2" xfId="31358" xr:uid="{00000000-0005-0000-0000-0000A62B0000}"/>
    <cellStyle name="Normal 12 2 5 3 4 2 3 2 3" xfId="31359" xr:uid="{00000000-0005-0000-0000-0000A72B0000}"/>
    <cellStyle name="Normal 12 2 5 3 4 2 3 3" xfId="17839" xr:uid="{00000000-0005-0000-0000-0000A82B0000}"/>
    <cellStyle name="Normal 12 2 5 3 4 2 3 3 2" xfId="31360" xr:uid="{00000000-0005-0000-0000-0000A92B0000}"/>
    <cellStyle name="Normal 12 2 5 3 4 2 3 4" xfId="31361" xr:uid="{00000000-0005-0000-0000-0000AA2B0000}"/>
    <cellStyle name="Normal 12 2 5 3 4 2 4" xfId="12349" xr:uid="{00000000-0005-0000-0000-0000AB2B0000}"/>
    <cellStyle name="Normal 12 2 5 3 4 2 4 2" xfId="25159" xr:uid="{00000000-0005-0000-0000-0000AC2B0000}"/>
    <cellStyle name="Normal 12 2 5 3 4 2 4 2 2" xfId="31362" xr:uid="{00000000-0005-0000-0000-0000AD2B0000}"/>
    <cellStyle name="Normal 12 2 5 3 4 2 4 3" xfId="31363" xr:uid="{00000000-0005-0000-0000-0000AE2B0000}"/>
    <cellStyle name="Normal 12 2 5 3 4 2 5" xfId="6859" xr:uid="{00000000-0005-0000-0000-0000AF2B0000}"/>
    <cellStyle name="Normal 12 2 5 3 4 2 5 2" xfId="19669" xr:uid="{00000000-0005-0000-0000-0000B02B0000}"/>
    <cellStyle name="Normal 12 2 5 3 4 2 5 2 2" xfId="31364" xr:uid="{00000000-0005-0000-0000-0000B12B0000}"/>
    <cellStyle name="Normal 12 2 5 3 4 2 5 3" xfId="31365" xr:uid="{00000000-0005-0000-0000-0000B22B0000}"/>
    <cellStyle name="Normal 12 2 5 3 4 2 6" xfId="14179" xr:uid="{00000000-0005-0000-0000-0000B32B0000}"/>
    <cellStyle name="Normal 12 2 5 3 4 2 6 2" xfId="31366" xr:uid="{00000000-0005-0000-0000-0000B42B0000}"/>
    <cellStyle name="Normal 12 2 5 3 4 2 7" xfId="31367" xr:uid="{00000000-0005-0000-0000-0000B52B0000}"/>
    <cellStyle name="Normal 12 2 5 3 4 3" xfId="2305" xr:uid="{00000000-0005-0000-0000-0000B62B0000}"/>
    <cellStyle name="Normal 12 2 5 3 4 3 2" xfId="7795" xr:uid="{00000000-0005-0000-0000-0000B72B0000}"/>
    <cellStyle name="Normal 12 2 5 3 4 3 2 2" xfId="20605" xr:uid="{00000000-0005-0000-0000-0000B82B0000}"/>
    <cellStyle name="Normal 12 2 5 3 4 3 2 2 2" xfId="31368" xr:uid="{00000000-0005-0000-0000-0000B92B0000}"/>
    <cellStyle name="Normal 12 2 5 3 4 3 2 3" xfId="31369" xr:uid="{00000000-0005-0000-0000-0000BA2B0000}"/>
    <cellStyle name="Normal 12 2 5 3 4 3 3" xfId="15115" xr:uid="{00000000-0005-0000-0000-0000BB2B0000}"/>
    <cellStyle name="Normal 12 2 5 3 4 3 3 2" xfId="31370" xr:uid="{00000000-0005-0000-0000-0000BC2B0000}"/>
    <cellStyle name="Normal 12 2 5 3 4 3 4" xfId="31371" xr:uid="{00000000-0005-0000-0000-0000BD2B0000}"/>
    <cellStyle name="Normal 12 2 5 3 4 4" xfId="4135" xr:uid="{00000000-0005-0000-0000-0000BE2B0000}"/>
    <cellStyle name="Normal 12 2 5 3 4 4 2" xfId="9625" xr:uid="{00000000-0005-0000-0000-0000BF2B0000}"/>
    <cellStyle name="Normal 12 2 5 3 4 4 2 2" xfId="22435" xr:uid="{00000000-0005-0000-0000-0000C02B0000}"/>
    <cellStyle name="Normal 12 2 5 3 4 4 2 2 2" xfId="31372" xr:uid="{00000000-0005-0000-0000-0000C12B0000}"/>
    <cellStyle name="Normal 12 2 5 3 4 4 2 3" xfId="31373" xr:uid="{00000000-0005-0000-0000-0000C22B0000}"/>
    <cellStyle name="Normal 12 2 5 3 4 4 3" xfId="16945" xr:uid="{00000000-0005-0000-0000-0000C32B0000}"/>
    <cellStyle name="Normal 12 2 5 3 4 4 3 2" xfId="31374" xr:uid="{00000000-0005-0000-0000-0000C42B0000}"/>
    <cellStyle name="Normal 12 2 5 3 4 4 4" xfId="31375" xr:uid="{00000000-0005-0000-0000-0000C52B0000}"/>
    <cellStyle name="Normal 12 2 5 3 4 5" xfId="11455" xr:uid="{00000000-0005-0000-0000-0000C62B0000}"/>
    <cellStyle name="Normal 12 2 5 3 4 5 2" xfId="24265" xr:uid="{00000000-0005-0000-0000-0000C72B0000}"/>
    <cellStyle name="Normal 12 2 5 3 4 5 2 2" xfId="31376" xr:uid="{00000000-0005-0000-0000-0000C82B0000}"/>
    <cellStyle name="Normal 12 2 5 3 4 5 3" xfId="31377" xr:uid="{00000000-0005-0000-0000-0000C92B0000}"/>
    <cellStyle name="Normal 12 2 5 3 4 6" xfId="5965" xr:uid="{00000000-0005-0000-0000-0000CA2B0000}"/>
    <cellStyle name="Normal 12 2 5 3 4 6 2" xfId="18775" xr:uid="{00000000-0005-0000-0000-0000CB2B0000}"/>
    <cellStyle name="Normal 12 2 5 3 4 6 2 2" xfId="31378" xr:uid="{00000000-0005-0000-0000-0000CC2B0000}"/>
    <cellStyle name="Normal 12 2 5 3 4 6 3" xfId="31379" xr:uid="{00000000-0005-0000-0000-0000CD2B0000}"/>
    <cellStyle name="Normal 12 2 5 3 4 7" xfId="13285" xr:uid="{00000000-0005-0000-0000-0000CE2B0000}"/>
    <cellStyle name="Normal 12 2 5 3 4 7 2" xfId="31380" xr:uid="{00000000-0005-0000-0000-0000CF2B0000}"/>
    <cellStyle name="Normal 12 2 5 3 4 8" xfId="31381" xr:uid="{00000000-0005-0000-0000-0000D02B0000}"/>
    <cellStyle name="Normal 12 2 5 3 5" xfId="833" xr:uid="{00000000-0005-0000-0000-0000D12B0000}"/>
    <cellStyle name="Normal 12 2 5 3 5 2" xfId="1728" xr:uid="{00000000-0005-0000-0000-0000D22B0000}"/>
    <cellStyle name="Normal 12 2 5 3 5 2 2" xfId="3558" xr:uid="{00000000-0005-0000-0000-0000D32B0000}"/>
    <cellStyle name="Normal 12 2 5 3 5 2 2 2" xfId="9048" xr:uid="{00000000-0005-0000-0000-0000D42B0000}"/>
    <cellStyle name="Normal 12 2 5 3 5 2 2 2 2" xfId="21858" xr:uid="{00000000-0005-0000-0000-0000D52B0000}"/>
    <cellStyle name="Normal 12 2 5 3 5 2 2 2 2 2" xfId="31382" xr:uid="{00000000-0005-0000-0000-0000D62B0000}"/>
    <cellStyle name="Normal 12 2 5 3 5 2 2 2 3" xfId="31383" xr:uid="{00000000-0005-0000-0000-0000D72B0000}"/>
    <cellStyle name="Normal 12 2 5 3 5 2 2 3" xfId="16368" xr:uid="{00000000-0005-0000-0000-0000D82B0000}"/>
    <cellStyle name="Normal 12 2 5 3 5 2 2 3 2" xfId="31384" xr:uid="{00000000-0005-0000-0000-0000D92B0000}"/>
    <cellStyle name="Normal 12 2 5 3 5 2 2 4" xfId="31385" xr:uid="{00000000-0005-0000-0000-0000DA2B0000}"/>
    <cellStyle name="Normal 12 2 5 3 5 2 3" xfId="5388" xr:uid="{00000000-0005-0000-0000-0000DB2B0000}"/>
    <cellStyle name="Normal 12 2 5 3 5 2 3 2" xfId="10878" xr:uid="{00000000-0005-0000-0000-0000DC2B0000}"/>
    <cellStyle name="Normal 12 2 5 3 5 2 3 2 2" xfId="23688" xr:uid="{00000000-0005-0000-0000-0000DD2B0000}"/>
    <cellStyle name="Normal 12 2 5 3 5 2 3 2 2 2" xfId="31386" xr:uid="{00000000-0005-0000-0000-0000DE2B0000}"/>
    <cellStyle name="Normal 12 2 5 3 5 2 3 2 3" xfId="31387" xr:uid="{00000000-0005-0000-0000-0000DF2B0000}"/>
    <cellStyle name="Normal 12 2 5 3 5 2 3 3" xfId="18198" xr:uid="{00000000-0005-0000-0000-0000E02B0000}"/>
    <cellStyle name="Normal 12 2 5 3 5 2 3 3 2" xfId="31388" xr:uid="{00000000-0005-0000-0000-0000E12B0000}"/>
    <cellStyle name="Normal 12 2 5 3 5 2 3 4" xfId="31389" xr:uid="{00000000-0005-0000-0000-0000E22B0000}"/>
    <cellStyle name="Normal 12 2 5 3 5 2 4" xfId="12708" xr:uid="{00000000-0005-0000-0000-0000E32B0000}"/>
    <cellStyle name="Normal 12 2 5 3 5 2 4 2" xfId="25518" xr:uid="{00000000-0005-0000-0000-0000E42B0000}"/>
    <cellStyle name="Normal 12 2 5 3 5 2 4 2 2" xfId="31390" xr:uid="{00000000-0005-0000-0000-0000E52B0000}"/>
    <cellStyle name="Normal 12 2 5 3 5 2 4 3" xfId="31391" xr:uid="{00000000-0005-0000-0000-0000E62B0000}"/>
    <cellStyle name="Normal 12 2 5 3 5 2 5" xfId="7218" xr:uid="{00000000-0005-0000-0000-0000E72B0000}"/>
    <cellStyle name="Normal 12 2 5 3 5 2 5 2" xfId="20028" xr:uid="{00000000-0005-0000-0000-0000E82B0000}"/>
    <cellStyle name="Normal 12 2 5 3 5 2 5 2 2" xfId="31392" xr:uid="{00000000-0005-0000-0000-0000E92B0000}"/>
    <cellStyle name="Normal 12 2 5 3 5 2 5 3" xfId="31393" xr:uid="{00000000-0005-0000-0000-0000EA2B0000}"/>
    <cellStyle name="Normal 12 2 5 3 5 2 6" xfId="14538" xr:uid="{00000000-0005-0000-0000-0000EB2B0000}"/>
    <cellStyle name="Normal 12 2 5 3 5 2 6 2" xfId="31394" xr:uid="{00000000-0005-0000-0000-0000EC2B0000}"/>
    <cellStyle name="Normal 12 2 5 3 5 2 7" xfId="31395" xr:uid="{00000000-0005-0000-0000-0000ED2B0000}"/>
    <cellStyle name="Normal 12 2 5 3 5 3" xfId="2664" xr:uid="{00000000-0005-0000-0000-0000EE2B0000}"/>
    <cellStyle name="Normal 12 2 5 3 5 3 2" xfId="8154" xr:uid="{00000000-0005-0000-0000-0000EF2B0000}"/>
    <cellStyle name="Normal 12 2 5 3 5 3 2 2" xfId="20964" xr:uid="{00000000-0005-0000-0000-0000F02B0000}"/>
    <cellStyle name="Normal 12 2 5 3 5 3 2 2 2" xfId="31396" xr:uid="{00000000-0005-0000-0000-0000F12B0000}"/>
    <cellStyle name="Normal 12 2 5 3 5 3 2 3" xfId="31397" xr:uid="{00000000-0005-0000-0000-0000F22B0000}"/>
    <cellStyle name="Normal 12 2 5 3 5 3 3" xfId="15474" xr:uid="{00000000-0005-0000-0000-0000F32B0000}"/>
    <cellStyle name="Normal 12 2 5 3 5 3 3 2" xfId="31398" xr:uid="{00000000-0005-0000-0000-0000F42B0000}"/>
    <cellStyle name="Normal 12 2 5 3 5 3 4" xfId="31399" xr:uid="{00000000-0005-0000-0000-0000F52B0000}"/>
    <cellStyle name="Normal 12 2 5 3 5 4" xfId="4494" xr:uid="{00000000-0005-0000-0000-0000F62B0000}"/>
    <cellStyle name="Normal 12 2 5 3 5 4 2" xfId="9984" xr:uid="{00000000-0005-0000-0000-0000F72B0000}"/>
    <cellStyle name="Normal 12 2 5 3 5 4 2 2" xfId="22794" xr:uid="{00000000-0005-0000-0000-0000F82B0000}"/>
    <cellStyle name="Normal 12 2 5 3 5 4 2 2 2" xfId="31400" xr:uid="{00000000-0005-0000-0000-0000F92B0000}"/>
    <cellStyle name="Normal 12 2 5 3 5 4 2 3" xfId="31401" xr:uid="{00000000-0005-0000-0000-0000FA2B0000}"/>
    <cellStyle name="Normal 12 2 5 3 5 4 3" xfId="17304" xr:uid="{00000000-0005-0000-0000-0000FB2B0000}"/>
    <cellStyle name="Normal 12 2 5 3 5 4 3 2" xfId="31402" xr:uid="{00000000-0005-0000-0000-0000FC2B0000}"/>
    <cellStyle name="Normal 12 2 5 3 5 4 4" xfId="31403" xr:uid="{00000000-0005-0000-0000-0000FD2B0000}"/>
    <cellStyle name="Normal 12 2 5 3 5 5" xfId="11814" xr:uid="{00000000-0005-0000-0000-0000FE2B0000}"/>
    <cellStyle name="Normal 12 2 5 3 5 5 2" xfId="24624" xr:uid="{00000000-0005-0000-0000-0000FF2B0000}"/>
    <cellStyle name="Normal 12 2 5 3 5 5 2 2" xfId="31404" xr:uid="{00000000-0005-0000-0000-0000002C0000}"/>
    <cellStyle name="Normal 12 2 5 3 5 5 3" xfId="31405" xr:uid="{00000000-0005-0000-0000-0000012C0000}"/>
    <cellStyle name="Normal 12 2 5 3 5 6" xfId="6324" xr:uid="{00000000-0005-0000-0000-0000022C0000}"/>
    <cellStyle name="Normal 12 2 5 3 5 6 2" xfId="19134" xr:uid="{00000000-0005-0000-0000-0000032C0000}"/>
    <cellStyle name="Normal 12 2 5 3 5 6 2 2" xfId="31406" xr:uid="{00000000-0005-0000-0000-0000042C0000}"/>
    <cellStyle name="Normal 12 2 5 3 5 6 3" xfId="31407" xr:uid="{00000000-0005-0000-0000-0000052C0000}"/>
    <cellStyle name="Normal 12 2 5 3 5 7" xfId="13644" xr:uid="{00000000-0005-0000-0000-0000062C0000}"/>
    <cellStyle name="Normal 12 2 5 3 5 7 2" xfId="31408" xr:uid="{00000000-0005-0000-0000-0000072C0000}"/>
    <cellStyle name="Normal 12 2 5 3 5 8" xfId="31409" xr:uid="{00000000-0005-0000-0000-0000082C0000}"/>
    <cellStyle name="Normal 12 2 5 3 6" xfId="1234" xr:uid="{00000000-0005-0000-0000-0000092C0000}"/>
    <cellStyle name="Normal 12 2 5 3 6 2" xfId="3064" xr:uid="{00000000-0005-0000-0000-00000A2C0000}"/>
    <cellStyle name="Normal 12 2 5 3 6 2 2" xfId="8554" xr:uid="{00000000-0005-0000-0000-00000B2C0000}"/>
    <cellStyle name="Normal 12 2 5 3 6 2 2 2" xfId="21364" xr:uid="{00000000-0005-0000-0000-00000C2C0000}"/>
    <cellStyle name="Normal 12 2 5 3 6 2 2 2 2" xfId="31410" xr:uid="{00000000-0005-0000-0000-00000D2C0000}"/>
    <cellStyle name="Normal 12 2 5 3 6 2 2 3" xfId="31411" xr:uid="{00000000-0005-0000-0000-00000E2C0000}"/>
    <cellStyle name="Normal 12 2 5 3 6 2 3" xfId="15874" xr:uid="{00000000-0005-0000-0000-00000F2C0000}"/>
    <cellStyle name="Normal 12 2 5 3 6 2 3 2" xfId="31412" xr:uid="{00000000-0005-0000-0000-0000102C0000}"/>
    <cellStyle name="Normal 12 2 5 3 6 2 4" xfId="31413" xr:uid="{00000000-0005-0000-0000-0000112C0000}"/>
    <cellStyle name="Normal 12 2 5 3 6 3" xfId="4894" xr:uid="{00000000-0005-0000-0000-0000122C0000}"/>
    <cellStyle name="Normal 12 2 5 3 6 3 2" xfId="10384" xr:uid="{00000000-0005-0000-0000-0000132C0000}"/>
    <cellStyle name="Normal 12 2 5 3 6 3 2 2" xfId="23194" xr:uid="{00000000-0005-0000-0000-0000142C0000}"/>
    <cellStyle name="Normal 12 2 5 3 6 3 2 2 2" xfId="31414" xr:uid="{00000000-0005-0000-0000-0000152C0000}"/>
    <cellStyle name="Normal 12 2 5 3 6 3 2 3" xfId="31415" xr:uid="{00000000-0005-0000-0000-0000162C0000}"/>
    <cellStyle name="Normal 12 2 5 3 6 3 3" xfId="17704" xr:uid="{00000000-0005-0000-0000-0000172C0000}"/>
    <cellStyle name="Normal 12 2 5 3 6 3 3 2" xfId="31416" xr:uid="{00000000-0005-0000-0000-0000182C0000}"/>
    <cellStyle name="Normal 12 2 5 3 6 3 4" xfId="31417" xr:uid="{00000000-0005-0000-0000-0000192C0000}"/>
    <cellStyle name="Normal 12 2 5 3 6 4" xfId="12214" xr:uid="{00000000-0005-0000-0000-00001A2C0000}"/>
    <cellStyle name="Normal 12 2 5 3 6 4 2" xfId="25024" xr:uid="{00000000-0005-0000-0000-00001B2C0000}"/>
    <cellStyle name="Normal 12 2 5 3 6 4 2 2" xfId="31418" xr:uid="{00000000-0005-0000-0000-00001C2C0000}"/>
    <cellStyle name="Normal 12 2 5 3 6 4 3" xfId="31419" xr:uid="{00000000-0005-0000-0000-00001D2C0000}"/>
    <cellStyle name="Normal 12 2 5 3 6 5" xfId="6724" xr:uid="{00000000-0005-0000-0000-00001E2C0000}"/>
    <cellStyle name="Normal 12 2 5 3 6 5 2" xfId="19534" xr:uid="{00000000-0005-0000-0000-00001F2C0000}"/>
    <cellStyle name="Normal 12 2 5 3 6 5 2 2" xfId="31420" xr:uid="{00000000-0005-0000-0000-0000202C0000}"/>
    <cellStyle name="Normal 12 2 5 3 6 5 3" xfId="31421" xr:uid="{00000000-0005-0000-0000-0000212C0000}"/>
    <cellStyle name="Normal 12 2 5 3 6 6" xfId="14044" xr:uid="{00000000-0005-0000-0000-0000222C0000}"/>
    <cellStyle name="Normal 12 2 5 3 6 6 2" xfId="31422" xr:uid="{00000000-0005-0000-0000-0000232C0000}"/>
    <cellStyle name="Normal 12 2 5 3 6 7" xfId="31423" xr:uid="{00000000-0005-0000-0000-0000242C0000}"/>
    <cellStyle name="Normal 12 2 5 3 7" xfId="2170" xr:uid="{00000000-0005-0000-0000-0000252C0000}"/>
    <cellStyle name="Normal 12 2 5 3 7 2" xfId="7660" xr:uid="{00000000-0005-0000-0000-0000262C0000}"/>
    <cellStyle name="Normal 12 2 5 3 7 2 2" xfId="20470" xr:uid="{00000000-0005-0000-0000-0000272C0000}"/>
    <cellStyle name="Normal 12 2 5 3 7 2 2 2" xfId="31424" xr:uid="{00000000-0005-0000-0000-0000282C0000}"/>
    <cellStyle name="Normal 12 2 5 3 7 2 3" xfId="31425" xr:uid="{00000000-0005-0000-0000-0000292C0000}"/>
    <cellStyle name="Normal 12 2 5 3 7 3" xfId="14980" xr:uid="{00000000-0005-0000-0000-00002A2C0000}"/>
    <cellStyle name="Normal 12 2 5 3 7 3 2" xfId="31426" xr:uid="{00000000-0005-0000-0000-00002B2C0000}"/>
    <cellStyle name="Normal 12 2 5 3 7 4" xfId="31427" xr:uid="{00000000-0005-0000-0000-00002C2C0000}"/>
    <cellStyle name="Normal 12 2 5 3 8" xfId="4000" xr:uid="{00000000-0005-0000-0000-00002D2C0000}"/>
    <cellStyle name="Normal 12 2 5 3 8 2" xfId="9490" xr:uid="{00000000-0005-0000-0000-00002E2C0000}"/>
    <cellStyle name="Normal 12 2 5 3 8 2 2" xfId="22300" xr:uid="{00000000-0005-0000-0000-00002F2C0000}"/>
    <cellStyle name="Normal 12 2 5 3 8 2 2 2" xfId="31428" xr:uid="{00000000-0005-0000-0000-0000302C0000}"/>
    <cellStyle name="Normal 12 2 5 3 8 2 3" xfId="31429" xr:uid="{00000000-0005-0000-0000-0000312C0000}"/>
    <cellStyle name="Normal 12 2 5 3 8 3" xfId="16810" xr:uid="{00000000-0005-0000-0000-0000322C0000}"/>
    <cellStyle name="Normal 12 2 5 3 8 3 2" xfId="31430" xr:uid="{00000000-0005-0000-0000-0000332C0000}"/>
    <cellStyle name="Normal 12 2 5 3 8 4" xfId="31431" xr:uid="{00000000-0005-0000-0000-0000342C0000}"/>
    <cellStyle name="Normal 12 2 5 3 9" xfId="11320" xr:uid="{00000000-0005-0000-0000-0000352C0000}"/>
    <cellStyle name="Normal 12 2 5 3 9 2" xfId="24130" xr:uid="{00000000-0005-0000-0000-0000362C0000}"/>
    <cellStyle name="Normal 12 2 5 3 9 2 2" xfId="31432" xr:uid="{00000000-0005-0000-0000-0000372C0000}"/>
    <cellStyle name="Normal 12 2 5 3 9 3" xfId="31433" xr:uid="{00000000-0005-0000-0000-0000382C0000}"/>
    <cellStyle name="Normal 12 2 5 4" xfId="370" xr:uid="{00000000-0005-0000-0000-0000392C0000}"/>
    <cellStyle name="Normal 12 2 5 4 2" xfId="874" xr:uid="{00000000-0005-0000-0000-00003A2C0000}"/>
    <cellStyle name="Normal 12 2 5 4 2 2" xfId="1769" xr:uid="{00000000-0005-0000-0000-00003B2C0000}"/>
    <cellStyle name="Normal 12 2 5 4 2 2 2" xfId="3599" xr:uid="{00000000-0005-0000-0000-00003C2C0000}"/>
    <cellStyle name="Normal 12 2 5 4 2 2 2 2" xfId="9089" xr:uid="{00000000-0005-0000-0000-00003D2C0000}"/>
    <cellStyle name="Normal 12 2 5 4 2 2 2 2 2" xfId="21899" xr:uid="{00000000-0005-0000-0000-00003E2C0000}"/>
    <cellStyle name="Normal 12 2 5 4 2 2 2 2 2 2" xfId="31434" xr:uid="{00000000-0005-0000-0000-00003F2C0000}"/>
    <cellStyle name="Normal 12 2 5 4 2 2 2 2 3" xfId="31435" xr:uid="{00000000-0005-0000-0000-0000402C0000}"/>
    <cellStyle name="Normal 12 2 5 4 2 2 2 3" xfId="16409" xr:uid="{00000000-0005-0000-0000-0000412C0000}"/>
    <cellStyle name="Normal 12 2 5 4 2 2 2 3 2" xfId="31436" xr:uid="{00000000-0005-0000-0000-0000422C0000}"/>
    <cellStyle name="Normal 12 2 5 4 2 2 2 4" xfId="31437" xr:uid="{00000000-0005-0000-0000-0000432C0000}"/>
    <cellStyle name="Normal 12 2 5 4 2 2 3" xfId="5429" xr:uid="{00000000-0005-0000-0000-0000442C0000}"/>
    <cellStyle name="Normal 12 2 5 4 2 2 3 2" xfId="10919" xr:uid="{00000000-0005-0000-0000-0000452C0000}"/>
    <cellStyle name="Normal 12 2 5 4 2 2 3 2 2" xfId="23729" xr:uid="{00000000-0005-0000-0000-0000462C0000}"/>
    <cellStyle name="Normal 12 2 5 4 2 2 3 2 2 2" xfId="31438" xr:uid="{00000000-0005-0000-0000-0000472C0000}"/>
    <cellStyle name="Normal 12 2 5 4 2 2 3 2 3" xfId="31439" xr:uid="{00000000-0005-0000-0000-0000482C0000}"/>
    <cellStyle name="Normal 12 2 5 4 2 2 3 3" xfId="18239" xr:uid="{00000000-0005-0000-0000-0000492C0000}"/>
    <cellStyle name="Normal 12 2 5 4 2 2 3 3 2" xfId="31440" xr:uid="{00000000-0005-0000-0000-00004A2C0000}"/>
    <cellStyle name="Normal 12 2 5 4 2 2 3 4" xfId="31441" xr:uid="{00000000-0005-0000-0000-00004B2C0000}"/>
    <cellStyle name="Normal 12 2 5 4 2 2 4" xfId="12749" xr:uid="{00000000-0005-0000-0000-00004C2C0000}"/>
    <cellStyle name="Normal 12 2 5 4 2 2 4 2" xfId="25559" xr:uid="{00000000-0005-0000-0000-00004D2C0000}"/>
    <cellStyle name="Normal 12 2 5 4 2 2 4 2 2" xfId="31442" xr:uid="{00000000-0005-0000-0000-00004E2C0000}"/>
    <cellStyle name="Normal 12 2 5 4 2 2 4 3" xfId="31443" xr:uid="{00000000-0005-0000-0000-00004F2C0000}"/>
    <cellStyle name="Normal 12 2 5 4 2 2 5" xfId="7259" xr:uid="{00000000-0005-0000-0000-0000502C0000}"/>
    <cellStyle name="Normal 12 2 5 4 2 2 5 2" xfId="20069" xr:uid="{00000000-0005-0000-0000-0000512C0000}"/>
    <cellStyle name="Normal 12 2 5 4 2 2 5 2 2" xfId="31444" xr:uid="{00000000-0005-0000-0000-0000522C0000}"/>
    <cellStyle name="Normal 12 2 5 4 2 2 5 3" xfId="31445" xr:uid="{00000000-0005-0000-0000-0000532C0000}"/>
    <cellStyle name="Normal 12 2 5 4 2 2 6" xfId="14579" xr:uid="{00000000-0005-0000-0000-0000542C0000}"/>
    <cellStyle name="Normal 12 2 5 4 2 2 6 2" xfId="31446" xr:uid="{00000000-0005-0000-0000-0000552C0000}"/>
    <cellStyle name="Normal 12 2 5 4 2 2 7" xfId="31447" xr:uid="{00000000-0005-0000-0000-0000562C0000}"/>
    <cellStyle name="Normal 12 2 5 4 2 3" xfId="2705" xr:uid="{00000000-0005-0000-0000-0000572C0000}"/>
    <cellStyle name="Normal 12 2 5 4 2 3 2" xfId="8195" xr:uid="{00000000-0005-0000-0000-0000582C0000}"/>
    <cellStyle name="Normal 12 2 5 4 2 3 2 2" xfId="21005" xr:uid="{00000000-0005-0000-0000-0000592C0000}"/>
    <cellStyle name="Normal 12 2 5 4 2 3 2 2 2" xfId="31448" xr:uid="{00000000-0005-0000-0000-00005A2C0000}"/>
    <cellStyle name="Normal 12 2 5 4 2 3 2 3" xfId="31449" xr:uid="{00000000-0005-0000-0000-00005B2C0000}"/>
    <cellStyle name="Normal 12 2 5 4 2 3 3" xfId="15515" xr:uid="{00000000-0005-0000-0000-00005C2C0000}"/>
    <cellStyle name="Normal 12 2 5 4 2 3 3 2" xfId="31450" xr:uid="{00000000-0005-0000-0000-00005D2C0000}"/>
    <cellStyle name="Normal 12 2 5 4 2 3 4" xfId="31451" xr:uid="{00000000-0005-0000-0000-00005E2C0000}"/>
    <cellStyle name="Normal 12 2 5 4 2 4" xfId="4535" xr:uid="{00000000-0005-0000-0000-00005F2C0000}"/>
    <cellStyle name="Normal 12 2 5 4 2 4 2" xfId="10025" xr:uid="{00000000-0005-0000-0000-0000602C0000}"/>
    <cellStyle name="Normal 12 2 5 4 2 4 2 2" xfId="22835" xr:uid="{00000000-0005-0000-0000-0000612C0000}"/>
    <cellStyle name="Normal 12 2 5 4 2 4 2 2 2" xfId="31452" xr:uid="{00000000-0005-0000-0000-0000622C0000}"/>
    <cellStyle name="Normal 12 2 5 4 2 4 2 3" xfId="31453" xr:uid="{00000000-0005-0000-0000-0000632C0000}"/>
    <cellStyle name="Normal 12 2 5 4 2 4 3" xfId="17345" xr:uid="{00000000-0005-0000-0000-0000642C0000}"/>
    <cellStyle name="Normal 12 2 5 4 2 4 3 2" xfId="31454" xr:uid="{00000000-0005-0000-0000-0000652C0000}"/>
    <cellStyle name="Normal 12 2 5 4 2 4 4" xfId="31455" xr:uid="{00000000-0005-0000-0000-0000662C0000}"/>
    <cellStyle name="Normal 12 2 5 4 2 5" xfId="11855" xr:uid="{00000000-0005-0000-0000-0000672C0000}"/>
    <cellStyle name="Normal 12 2 5 4 2 5 2" xfId="24665" xr:uid="{00000000-0005-0000-0000-0000682C0000}"/>
    <cellStyle name="Normal 12 2 5 4 2 5 2 2" xfId="31456" xr:uid="{00000000-0005-0000-0000-0000692C0000}"/>
    <cellStyle name="Normal 12 2 5 4 2 5 3" xfId="31457" xr:uid="{00000000-0005-0000-0000-00006A2C0000}"/>
    <cellStyle name="Normal 12 2 5 4 2 6" xfId="6365" xr:uid="{00000000-0005-0000-0000-00006B2C0000}"/>
    <cellStyle name="Normal 12 2 5 4 2 6 2" xfId="19175" xr:uid="{00000000-0005-0000-0000-00006C2C0000}"/>
    <cellStyle name="Normal 12 2 5 4 2 6 2 2" xfId="31458" xr:uid="{00000000-0005-0000-0000-00006D2C0000}"/>
    <cellStyle name="Normal 12 2 5 4 2 6 3" xfId="31459" xr:uid="{00000000-0005-0000-0000-00006E2C0000}"/>
    <cellStyle name="Normal 12 2 5 4 2 7" xfId="13685" xr:uid="{00000000-0005-0000-0000-00006F2C0000}"/>
    <cellStyle name="Normal 12 2 5 4 2 7 2" xfId="31460" xr:uid="{00000000-0005-0000-0000-0000702C0000}"/>
    <cellStyle name="Normal 12 2 5 4 2 8" xfId="31461" xr:uid="{00000000-0005-0000-0000-0000712C0000}"/>
    <cellStyle name="Normal 12 2 5 4 3" xfId="1265" xr:uid="{00000000-0005-0000-0000-0000722C0000}"/>
    <cellStyle name="Normal 12 2 5 4 3 2" xfId="3095" xr:uid="{00000000-0005-0000-0000-0000732C0000}"/>
    <cellStyle name="Normal 12 2 5 4 3 2 2" xfId="8585" xr:uid="{00000000-0005-0000-0000-0000742C0000}"/>
    <cellStyle name="Normal 12 2 5 4 3 2 2 2" xfId="21395" xr:uid="{00000000-0005-0000-0000-0000752C0000}"/>
    <cellStyle name="Normal 12 2 5 4 3 2 2 2 2" xfId="31462" xr:uid="{00000000-0005-0000-0000-0000762C0000}"/>
    <cellStyle name="Normal 12 2 5 4 3 2 2 3" xfId="31463" xr:uid="{00000000-0005-0000-0000-0000772C0000}"/>
    <cellStyle name="Normal 12 2 5 4 3 2 3" xfId="15905" xr:uid="{00000000-0005-0000-0000-0000782C0000}"/>
    <cellStyle name="Normal 12 2 5 4 3 2 3 2" xfId="31464" xr:uid="{00000000-0005-0000-0000-0000792C0000}"/>
    <cellStyle name="Normal 12 2 5 4 3 2 4" xfId="31465" xr:uid="{00000000-0005-0000-0000-00007A2C0000}"/>
    <cellStyle name="Normal 12 2 5 4 3 3" xfId="4925" xr:uid="{00000000-0005-0000-0000-00007B2C0000}"/>
    <cellStyle name="Normal 12 2 5 4 3 3 2" xfId="10415" xr:uid="{00000000-0005-0000-0000-00007C2C0000}"/>
    <cellStyle name="Normal 12 2 5 4 3 3 2 2" xfId="23225" xr:uid="{00000000-0005-0000-0000-00007D2C0000}"/>
    <cellStyle name="Normal 12 2 5 4 3 3 2 2 2" xfId="31466" xr:uid="{00000000-0005-0000-0000-00007E2C0000}"/>
    <cellStyle name="Normal 12 2 5 4 3 3 2 3" xfId="31467" xr:uid="{00000000-0005-0000-0000-00007F2C0000}"/>
    <cellStyle name="Normal 12 2 5 4 3 3 3" xfId="17735" xr:uid="{00000000-0005-0000-0000-0000802C0000}"/>
    <cellStyle name="Normal 12 2 5 4 3 3 3 2" xfId="31468" xr:uid="{00000000-0005-0000-0000-0000812C0000}"/>
    <cellStyle name="Normal 12 2 5 4 3 3 4" xfId="31469" xr:uid="{00000000-0005-0000-0000-0000822C0000}"/>
    <cellStyle name="Normal 12 2 5 4 3 4" xfId="12245" xr:uid="{00000000-0005-0000-0000-0000832C0000}"/>
    <cellStyle name="Normal 12 2 5 4 3 4 2" xfId="25055" xr:uid="{00000000-0005-0000-0000-0000842C0000}"/>
    <cellStyle name="Normal 12 2 5 4 3 4 2 2" xfId="31470" xr:uid="{00000000-0005-0000-0000-0000852C0000}"/>
    <cellStyle name="Normal 12 2 5 4 3 4 3" xfId="31471" xr:uid="{00000000-0005-0000-0000-0000862C0000}"/>
    <cellStyle name="Normal 12 2 5 4 3 5" xfId="6755" xr:uid="{00000000-0005-0000-0000-0000872C0000}"/>
    <cellStyle name="Normal 12 2 5 4 3 5 2" xfId="19565" xr:uid="{00000000-0005-0000-0000-0000882C0000}"/>
    <cellStyle name="Normal 12 2 5 4 3 5 2 2" xfId="31472" xr:uid="{00000000-0005-0000-0000-0000892C0000}"/>
    <cellStyle name="Normal 12 2 5 4 3 5 3" xfId="31473" xr:uid="{00000000-0005-0000-0000-00008A2C0000}"/>
    <cellStyle name="Normal 12 2 5 4 3 6" xfId="14075" xr:uid="{00000000-0005-0000-0000-00008B2C0000}"/>
    <cellStyle name="Normal 12 2 5 4 3 6 2" xfId="31474" xr:uid="{00000000-0005-0000-0000-00008C2C0000}"/>
    <cellStyle name="Normal 12 2 5 4 3 7" xfId="31475" xr:uid="{00000000-0005-0000-0000-00008D2C0000}"/>
    <cellStyle name="Normal 12 2 5 4 4" xfId="2201" xr:uid="{00000000-0005-0000-0000-00008E2C0000}"/>
    <cellStyle name="Normal 12 2 5 4 4 2" xfId="7691" xr:uid="{00000000-0005-0000-0000-00008F2C0000}"/>
    <cellStyle name="Normal 12 2 5 4 4 2 2" xfId="20501" xr:uid="{00000000-0005-0000-0000-0000902C0000}"/>
    <cellStyle name="Normal 12 2 5 4 4 2 2 2" xfId="31476" xr:uid="{00000000-0005-0000-0000-0000912C0000}"/>
    <cellStyle name="Normal 12 2 5 4 4 2 3" xfId="31477" xr:uid="{00000000-0005-0000-0000-0000922C0000}"/>
    <cellStyle name="Normal 12 2 5 4 4 3" xfId="15011" xr:uid="{00000000-0005-0000-0000-0000932C0000}"/>
    <cellStyle name="Normal 12 2 5 4 4 3 2" xfId="31478" xr:uid="{00000000-0005-0000-0000-0000942C0000}"/>
    <cellStyle name="Normal 12 2 5 4 4 4" xfId="31479" xr:uid="{00000000-0005-0000-0000-0000952C0000}"/>
    <cellStyle name="Normal 12 2 5 4 5" xfId="4031" xr:uid="{00000000-0005-0000-0000-0000962C0000}"/>
    <cellStyle name="Normal 12 2 5 4 5 2" xfId="9521" xr:uid="{00000000-0005-0000-0000-0000972C0000}"/>
    <cellStyle name="Normal 12 2 5 4 5 2 2" xfId="22331" xr:uid="{00000000-0005-0000-0000-0000982C0000}"/>
    <cellStyle name="Normal 12 2 5 4 5 2 2 2" xfId="31480" xr:uid="{00000000-0005-0000-0000-0000992C0000}"/>
    <cellStyle name="Normal 12 2 5 4 5 2 3" xfId="31481" xr:uid="{00000000-0005-0000-0000-00009A2C0000}"/>
    <cellStyle name="Normal 12 2 5 4 5 3" xfId="16841" xr:uid="{00000000-0005-0000-0000-00009B2C0000}"/>
    <cellStyle name="Normal 12 2 5 4 5 3 2" xfId="31482" xr:uid="{00000000-0005-0000-0000-00009C2C0000}"/>
    <cellStyle name="Normal 12 2 5 4 5 4" xfId="31483" xr:uid="{00000000-0005-0000-0000-00009D2C0000}"/>
    <cellStyle name="Normal 12 2 5 4 6" xfId="11351" xr:uid="{00000000-0005-0000-0000-00009E2C0000}"/>
    <cellStyle name="Normal 12 2 5 4 6 2" xfId="24161" xr:uid="{00000000-0005-0000-0000-00009F2C0000}"/>
    <cellStyle name="Normal 12 2 5 4 6 2 2" xfId="31484" xr:uid="{00000000-0005-0000-0000-0000A02C0000}"/>
    <cellStyle name="Normal 12 2 5 4 6 3" xfId="31485" xr:uid="{00000000-0005-0000-0000-0000A12C0000}"/>
    <cellStyle name="Normal 12 2 5 4 7" xfId="5861" xr:uid="{00000000-0005-0000-0000-0000A22C0000}"/>
    <cellStyle name="Normal 12 2 5 4 7 2" xfId="18671" xr:uid="{00000000-0005-0000-0000-0000A32C0000}"/>
    <cellStyle name="Normal 12 2 5 4 7 2 2" xfId="31486" xr:uid="{00000000-0005-0000-0000-0000A42C0000}"/>
    <cellStyle name="Normal 12 2 5 4 7 3" xfId="31487" xr:uid="{00000000-0005-0000-0000-0000A52C0000}"/>
    <cellStyle name="Normal 12 2 5 4 8" xfId="13181" xr:uid="{00000000-0005-0000-0000-0000A62C0000}"/>
    <cellStyle name="Normal 12 2 5 4 8 2" xfId="31488" xr:uid="{00000000-0005-0000-0000-0000A72C0000}"/>
    <cellStyle name="Normal 12 2 5 4 9" xfId="31489" xr:uid="{00000000-0005-0000-0000-0000A82C0000}"/>
    <cellStyle name="Normal 12 2 5 5" xfId="607" xr:uid="{00000000-0005-0000-0000-0000A92C0000}"/>
    <cellStyle name="Normal 12 2 5 5 2" xfId="1007" xr:uid="{00000000-0005-0000-0000-0000AA2C0000}"/>
    <cellStyle name="Normal 12 2 5 5 2 2" xfId="1902" xr:uid="{00000000-0005-0000-0000-0000AB2C0000}"/>
    <cellStyle name="Normal 12 2 5 5 2 2 2" xfId="3732" xr:uid="{00000000-0005-0000-0000-0000AC2C0000}"/>
    <cellStyle name="Normal 12 2 5 5 2 2 2 2" xfId="9222" xr:uid="{00000000-0005-0000-0000-0000AD2C0000}"/>
    <cellStyle name="Normal 12 2 5 5 2 2 2 2 2" xfId="22032" xr:uid="{00000000-0005-0000-0000-0000AE2C0000}"/>
    <cellStyle name="Normal 12 2 5 5 2 2 2 2 2 2" xfId="31490" xr:uid="{00000000-0005-0000-0000-0000AF2C0000}"/>
    <cellStyle name="Normal 12 2 5 5 2 2 2 2 3" xfId="31491" xr:uid="{00000000-0005-0000-0000-0000B02C0000}"/>
    <cellStyle name="Normal 12 2 5 5 2 2 2 3" xfId="16542" xr:uid="{00000000-0005-0000-0000-0000B12C0000}"/>
    <cellStyle name="Normal 12 2 5 5 2 2 2 3 2" xfId="31492" xr:uid="{00000000-0005-0000-0000-0000B22C0000}"/>
    <cellStyle name="Normal 12 2 5 5 2 2 2 4" xfId="31493" xr:uid="{00000000-0005-0000-0000-0000B32C0000}"/>
    <cellStyle name="Normal 12 2 5 5 2 2 3" xfId="5562" xr:uid="{00000000-0005-0000-0000-0000B42C0000}"/>
    <cellStyle name="Normal 12 2 5 5 2 2 3 2" xfId="11052" xr:uid="{00000000-0005-0000-0000-0000B52C0000}"/>
    <cellStyle name="Normal 12 2 5 5 2 2 3 2 2" xfId="23862" xr:uid="{00000000-0005-0000-0000-0000B62C0000}"/>
    <cellStyle name="Normal 12 2 5 5 2 2 3 2 2 2" xfId="31494" xr:uid="{00000000-0005-0000-0000-0000B72C0000}"/>
    <cellStyle name="Normal 12 2 5 5 2 2 3 2 3" xfId="31495" xr:uid="{00000000-0005-0000-0000-0000B82C0000}"/>
    <cellStyle name="Normal 12 2 5 5 2 2 3 3" xfId="18372" xr:uid="{00000000-0005-0000-0000-0000B92C0000}"/>
    <cellStyle name="Normal 12 2 5 5 2 2 3 3 2" xfId="31496" xr:uid="{00000000-0005-0000-0000-0000BA2C0000}"/>
    <cellStyle name="Normal 12 2 5 5 2 2 3 4" xfId="31497" xr:uid="{00000000-0005-0000-0000-0000BB2C0000}"/>
    <cellStyle name="Normal 12 2 5 5 2 2 4" xfId="12882" xr:uid="{00000000-0005-0000-0000-0000BC2C0000}"/>
    <cellStyle name="Normal 12 2 5 5 2 2 4 2" xfId="25692" xr:uid="{00000000-0005-0000-0000-0000BD2C0000}"/>
    <cellStyle name="Normal 12 2 5 5 2 2 4 2 2" xfId="31498" xr:uid="{00000000-0005-0000-0000-0000BE2C0000}"/>
    <cellStyle name="Normal 12 2 5 5 2 2 4 3" xfId="31499" xr:uid="{00000000-0005-0000-0000-0000BF2C0000}"/>
    <cellStyle name="Normal 12 2 5 5 2 2 5" xfId="7392" xr:uid="{00000000-0005-0000-0000-0000C02C0000}"/>
    <cellStyle name="Normal 12 2 5 5 2 2 5 2" xfId="20202" xr:uid="{00000000-0005-0000-0000-0000C12C0000}"/>
    <cellStyle name="Normal 12 2 5 5 2 2 5 2 2" xfId="31500" xr:uid="{00000000-0005-0000-0000-0000C22C0000}"/>
    <cellStyle name="Normal 12 2 5 5 2 2 5 3" xfId="31501" xr:uid="{00000000-0005-0000-0000-0000C32C0000}"/>
    <cellStyle name="Normal 12 2 5 5 2 2 6" xfId="14712" xr:uid="{00000000-0005-0000-0000-0000C42C0000}"/>
    <cellStyle name="Normal 12 2 5 5 2 2 6 2" xfId="31502" xr:uid="{00000000-0005-0000-0000-0000C52C0000}"/>
    <cellStyle name="Normal 12 2 5 5 2 2 7" xfId="31503" xr:uid="{00000000-0005-0000-0000-0000C62C0000}"/>
    <cellStyle name="Normal 12 2 5 5 2 3" xfId="2838" xr:uid="{00000000-0005-0000-0000-0000C72C0000}"/>
    <cellStyle name="Normal 12 2 5 5 2 3 2" xfId="8328" xr:uid="{00000000-0005-0000-0000-0000C82C0000}"/>
    <cellStyle name="Normal 12 2 5 5 2 3 2 2" xfId="21138" xr:uid="{00000000-0005-0000-0000-0000C92C0000}"/>
    <cellStyle name="Normal 12 2 5 5 2 3 2 2 2" xfId="31504" xr:uid="{00000000-0005-0000-0000-0000CA2C0000}"/>
    <cellStyle name="Normal 12 2 5 5 2 3 2 3" xfId="31505" xr:uid="{00000000-0005-0000-0000-0000CB2C0000}"/>
    <cellStyle name="Normal 12 2 5 5 2 3 3" xfId="15648" xr:uid="{00000000-0005-0000-0000-0000CC2C0000}"/>
    <cellStyle name="Normal 12 2 5 5 2 3 3 2" xfId="31506" xr:uid="{00000000-0005-0000-0000-0000CD2C0000}"/>
    <cellStyle name="Normal 12 2 5 5 2 3 4" xfId="31507" xr:uid="{00000000-0005-0000-0000-0000CE2C0000}"/>
    <cellStyle name="Normal 12 2 5 5 2 4" xfId="4668" xr:uid="{00000000-0005-0000-0000-0000CF2C0000}"/>
    <cellStyle name="Normal 12 2 5 5 2 4 2" xfId="10158" xr:uid="{00000000-0005-0000-0000-0000D02C0000}"/>
    <cellStyle name="Normal 12 2 5 5 2 4 2 2" xfId="22968" xr:uid="{00000000-0005-0000-0000-0000D12C0000}"/>
    <cellStyle name="Normal 12 2 5 5 2 4 2 2 2" xfId="31508" xr:uid="{00000000-0005-0000-0000-0000D22C0000}"/>
    <cellStyle name="Normal 12 2 5 5 2 4 2 3" xfId="31509" xr:uid="{00000000-0005-0000-0000-0000D32C0000}"/>
    <cellStyle name="Normal 12 2 5 5 2 4 3" xfId="17478" xr:uid="{00000000-0005-0000-0000-0000D42C0000}"/>
    <cellStyle name="Normal 12 2 5 5 2 4 3 2" xfId="31510" xr:uid="{00000000-0005-0000-0000-0000D52C0000}"/>
    <cellStyle name="Normal 12 2 5 5 2 4 4" xfId="31511" xr:uid="{00000000-0005-0000-0000-0000D62C0000}"/>
    <cellStyle name="Normal 12 2 5 5 2 5" xfId="11988" xr:uid="{00000000-0005-0000-0000-0000D72C0000}"/>
    <cellStyle name="Normal 12 2 5 5 2 5 2" xfId="24798" xr:uid="{00000000-0005-0000-0000-0000D82C0000}"/>
    <cellStyle name="Normal 12 2 5 5 2 5 2 2" xfId="31512" xr:uid="{00000000-0005-0000-0000-0000D92C0000}"/>
    <cellStyle name="Normal 12 2 5 5 2 5 3" xfId="31513" xr:uid="{00000000-0005-0000-0000-0000DA2C0000}"/>
    <cellStyle name="Normal 12 2 5 5 2 6" xfId="6498" xr:uid="{00000000-0005-0000-0000-0000DB2C0000}"/>
    <cellStyle name="Normal 12 2 5 5 2 6 2" xfId="19308" xr:uid="{00000000-0005-0000-0000-0000DC2C0000}"/>
    <cellStyle name="Normal 12 2 5 5 2 6 2 2" xfId="31514" xr:uid="{00000000-0005-0000-0000-0000DD2C0000}"/>
    <cellStyle name="Normal 12 2 5 5 2 6 3" xfId="31515" xr:uid="{00000000-0005-0000-0000-0000DE2C0000}"/>
    <cellStyle name="Normal 12 2 5 5 2 7" xfId="13818" xr:uid="{00000000-0005-0000-0000-0000DF2C0000}"/>
    <cellStyle name="Normal 12 2 5 5 2 7 2" xfId="31516" xr:uid="{00000000-0005-0000-0000-0000E02C0000}"/>
    <cellStyle name="Normal 12 2 5 5 2 8" xfId="31517" xr:uid="{00000000-0005-0000-0000-0000E12C0000}"/>
    <cellStyle name="Normal 12 2 5 5 3" xfId="1502" xr:uid="{00000000-0005-0000-0000-0000E22C0000}"/>
    <cellStyle name="Normal 12 2 5 5 3 2" xfId="3332" xr:uid="{00000000-0005-0000-0000-0000E32C0000}"/>
    <cellStyle name="Normal 12 2 5 5 3 2 2" xfId="8822" xr:uid="{00000000-0005-0000-0000-0000E42C0000}"/>
    <cellStyle name="Normal 12 2 5 5 3 2 2 2" xfId="21632" xr:uid="{00000000-0005-0000-0000-0000E52C0000}"/>
    <cellStyle name="Normal 12 2 5 5 3 2 2 2 2" xfId="31518" xr:uid="{00000000-0005-0000-0000-0000E62C0000}"/>
    <cellStyle name="Normal 12 2 5 5 3 2 2 3" xfId="31519" xr:uid="{00000000-0005-0000-0000-0000E72C0000}"/>
    <cellStyle name="Normal 12 2 5 5 3 2 3" xfId="16142" xr:uid="{00000000-0005-0000-0000-0000E82C0000}"/>
    <cellStyle name="Normal 12 2 5 5 3 2 3 2" xfId="31520" xr:uid="{00000000-0005-0000-0000-0000E92C0000}"/>
    <cellStyle name="Normal 12 2 5 5 3 2 4" xfId="31521" xr:uid="{00000000-0005-0000-0000-0000EA2C0000}"/>
    <cellStyle name="Normal 12 2 5 5 3 3" xfId="5162" xr:uid="{00000000-0005-0000-0000-0000EB2C0000}"/>
    <cellStyle name="Normal 12 2 5 5 3 3 2" xfId="10652" xr:uid="{00000000-0005-0000-0000-0000EC2C0000}"/>
    <cellStyle name="Normal 12 2 5 5 3 3 2 2" xfId="23462" xr:uid="{00000000-0005-0000-0000-0000ED2C0000}"/>
    <cellStyle name="Normal 12 2 5 5 3 3 2 2 2" xfId="31522" xr:uid="{00000000-0005-0000-0000-0000EE2C0000}"/>
    <cellStyle name="Normal 12 2 5 5 3 3 2 3" xfId="31523" xr:uid="{00000000-0005-0000-0000-0000EF2C0000}"/>
    <cellStyle name="Normal 12 2 5 5 3 3 3" xfId="17972" xr:uid="{00000000-0005-0000-0000-0000F02C0000}"/>
    <cellStyle name="Normal 12 2 5 5 3 3 3 2" xfId="31524" xr:uid="{00000000-0005-0000-0000-0000F12C0000}"/>
    <cellStyle name="Normal 12 2 5 5 3 3 4" xfId="31525" xr:uid="{00000000-0005-0000-0000-0000F22C0000}"/>
    <cellStyle name="Normal 12 2 5 5 3 4" xfId="12482" xr:uid="{00000000-0005-0000-0000-0000F32C0000}"/>
    <cellStyle name="Normal 12 2 5 5 3 4 2" xfId="25292" xr:uid="{00000000-0005-0000-0000-0000F42C0000}"/>
    <cellStyle name="Normal 12 2 5 5 3 4 2 2" xfId="31526" xr:uid="{00000000-0005-0000-0000-0000F52C0000}"/>
    <cellStyle name="Normal 12 2 5 5 3 4 3" xfId="31527" xr:uid="{00000000-0005-0000-0000-0000F62C0000}"/>
    <cellStyle name="Normal 12 2 5 5 3 5" xfId="6992" xr:uid="{00000000-0005-0000-0000-0000F72C0000}"/>
    <cellStyle name="Normal 12 2 5 5 3 5 2" xfId="19802" xr:uid="{00000000-0005-0000-0000-0000F82C0000}"/>
    <cellStyle name="Normal 12 2 5 5 3 5 2 2" xfId="31528" xr:uid="{00000000-0005-0000-0000-0000F92C0000}"/>
    <cellStyle name="Normal 12 2 5 5 3 5 3" xfId="31529" xr:uid="{00000000-0005-0000-0000-0000FA2C0000}"/>
    <cellStyle name="Normal 12 2 5 5 3 6" xfId="14312" xr:uid="{00000000-0005-0000-0000-0000FB2C0000}"/>
    <cellStyle name="Normal 12 2 5 5 3 6 2" xfId="31530" xr:uid="{00000000-0005-0000-0000-0000FC2C0000}"/>
    <cellStyle name="Normal 12 2 5 5 3 7" xfId="31531" xr:uid="{00000000-0005-0000-0000-0000FD2C0000}"/>
    <cellStyle name="Normal 12 2 5 5 4" xfId="2438" xr:uid="{00000000-0005-0000-0000-0000FE2C0000}"/>
    <cellStyle name="Normal 12 2 5 5 4 2" xfId="7928" xr:uid="{00000000-0005-0000-0000-0000FF2C0000}"/>
    <cellStyle name="Normal 12 2 5 5 4 2 2" xfId="20738" xr:uid="{00000000-0005-0000-0000-0000002D0000}"/>
    <cellStyle name="Normal 12 2 5 5 4 2 2 2" xfId="31532" xr:uid="{00000000-0005-0000-0000-0000012D0000}"/>
    <cellStyle name="Normal 12 2 5 5 4 2 3" xfId="31533" xr:uid="{00000000-0005-0000-0000-0000022D0000}"/>
    <cellStyle name="Normal 12 2 5 5 4 3" xfId="15248" xr:uid="{00000000-0005-0000-0000-0000032D0000}"/>
    <cellStyle name="Normal 12 2 5 5 4 3 2" xfId="31534" xr:uid="{00000000-0005-0000-0000-0000042D0000}"/>
    <cellStyle name="Normal 12 2 5 5 4 4" xfId="31535" xr:uid="{00000000-0005-0000-0000-0000052D0000}"/>
    <cellStyle name="Normal 12 2 5 5 5" xfId="4268" xr:uid="{00000000-0005-0000-0000-0000062D0000}"/>
    <cellStyle name="Normal 12 2 5 5 5 2" xfId="9758" xr:uid="{00000000-0005-0000-0000-0000072D0000}"/>
    <cellStyle name="Normal 12 2 5 5 5 2 2" xfId="22568" xr:uid="{00000000-0005-0000-0000-0000082D0000}"/>
    <cellStyle name="Normal 12 2 5 5 5 2 2 2" xfId="31536" xr:uid="{00000000-0005-0000-0000-0000092D0000}"/>
    <cellStyle name="Normal 12 2 5 5 5 2 3" xfId="31537" xr:uid="{00000000-0005-0000-0000-00000A2D0000}"/>
    <cellStyle name="Normal 12 2 5 5 5 3" xfId="17078" xr:uid="{00000000-0005-0000-0000-00000B2D0000}"/>
    <cellStyle name="Normal 12 2 5 5 5 3 2" xfId="31538" xr:uid="{00000000-0005-0000-0000-00000C2D0000}"/>
    <cellStyle name="Normal 12 2 5 5 5 4" xfId="31539" xr:uid="{00000000-0005-0000-0000-00000D2D0000}"/>
    <cellStyle name="Normal 12 2 5 5 6" xfId="11588" xr:uid="{00000000-0005-0000-0000-00000E2D0000}"/>
    <cellStyle name="Normal 12 2 5 5 6 2" xfId="24398" xr:uid="{00000000-0005-0000-0000-00000F2D0000}"/>
    <cellStyle name="Normal 12 2 5 5 6 2 2" xfId="31540" xr:uid="{00000000-0005-0000-0000-0000102D0000}"/>
    <cellStyle name="Normal 12 2 5 5 6 3" xfId="31541" xr:uid="{00000000-0005-0000-0000-0000112D0000}"/>
    <cellStyle name="Normal 12 2 5 5 7" xfId="6098" xr:uid="{00000000-0005-0000-0000-0000122D0000}"/>
    <cellStyle name="Normal 12 2 5 5 7 2" xfId="18908" xr:uid="{00000000-0005-0000-0000-0000132D0000}"/>
    <cellStyle name="Normal 12 2 5 5 7 2 2" xfId="31542" xr:uid="{00000000-0005-0000-0000-0000142D0000}"/>
    <cellStyle name="Normal 12 2 5 5 7 3" xfId="31543" xr:uid="{00000000-0005-0000-0000-0000152D0000}"/>
    <cellStyle name="Normal 12 2 5 5 8" xfId="13418" xr:uid="{00000000-0005-0000-0000-0000162D0000}"/>
    <cellStyle name="Normal 12 2 5 5 8 2" xfId="31544" xr:uid="{00000000-0005-0000-0000-0000172D0000}"/>
    <cellStyle name="Normal 12 2 5 5 9" xfId="31545" xr:uid="{00000000-0005-0000-0000-0000182D0000}"/>
    <cellStyle name="Normal 12 2 5 6" xfId="741" xr:uid="{00000000-0005-0000-0000-0000192D0000}"/>
    <cellStyle name="Normal 12 2 5 6 2" xfId="1636" xr:uid="{00000000-0005-0000-0000-00001A2D0000}"/>
    <cellStyle name="Normal 12 2 5 6 2 2" xfId="3466" xr:uid="{00000000-0005-0000-0000-00001B2D0000}"/>
    <cellStyle name="Normal 12 2 5 6 2 2 2" xfId="8956" xr:uid="{00000000-0005-0000-0000-00001C2D0000}"/>
    <cellStyle name="Normal 12 2 5 6 2 2 2 2" xfId="21766" xr:uid="{00000000-0005-0000-0000-00001D2D0000}"/>
    <cellStyle name="Normal 12 2 5 6 2 2 2 2 2" xfId="31546" xr:uid="{00000000-0005-0000-0000-00001E2D0000}"/>
    <cellStyle name="Normal 12 2 5 6 2 2 2 3" xfId="31547" xr:uid="{00000000-0005-0000-0000-00001F2D0000}"/>
    <cellStyle name="Normal 12 2 5 6 2 2 3" xfId="16276" xr:uid="{00000000-0005-0000-0000-0000202D0000}"/>
    <cellStyle name="Normal 12 2 5 6 2 2 3 2" xfId="31548" xr:uid="{00000000-0005-0000-0000-0000212D0000}"/>
    <cellStyle name="Normal 12 2 5 6 2 2 4" xfId="31549" xr:uid="{00000000-0005-0000-0000-0000222D0000}"/>
    <cellStyle name="Normal 12 2 5 6 2 3" xfId="5296" xr:uid="{00000000-0005-0000-0000-0000232D0000}"/>
    <cellStyle name="Normal 12 2 5 6 2 3 2" xfId="10786" xr:uid="{00000000-0005-0000-0000-0000242D0000}"/>
    <cellStyle name="Normal 12 2 5 6 2 3 2 2" xfId="23596" xr:uid="{00000000-0005-0000-0000-0000252D0000}"/>
    <cellStyle name="Normal 12 2 5 6 2 3 2 2 2" xfId="31550" xr:uid="{00000000-0005-0000-0000-0000262D0000}"/>
    <cellStyle name="Normal 12 2 5 6 2 3 2 3" xfId="31551" xr:uid="{00000000-0005-0000-0000-0000272D0000}"/>
    <cellStyle name="Normal 12 2 5 6 2 3 3" xfId="18106" xr:uid="{00000000-0005-0000-0000-0000282D0000}"/>
    <cellStyle name="Normal 12 2 5 6 2 3 3 2" xfId="31552" xr:uid="{00000000-0005-0000-0000-0000292D0000}"/>
    <cellStyle name="Normal 12 2 5 6 2 3 4" xfId="31553" xr:uid="{00000000-0005-0000-0000-00002A2D0000}"/>
    <cellStyle name="Normal 12 2 5 6 2 4" xfId="12616" xr:uid="{00000000-0005-0000-0000-00002B2D0000}"/>
    <cellStyle name="Normal 12 2 5 6 2 4 2" xfId="25426" xr:uid="{00000000-0005-0000-0000-00002C2D0000}"/>
    <cellStyle name="Normal 12 2 5 6 2 4 2 2" xfId="31554" xr:uid="{00000000-0005-0000-0000-00002D2D0000}"/>
    <cellStyle name="Normal 12 2 5 6 2 4 3" xfId="31555" xr:uid="{00000000-0005-0000-0000-00002E2D0000}"/>
    <cellStyle name="Normal 12 2 5 6 2 5" xfId="7126" xr:uid="{00000000-0005-0000-0000-00002F2D0000}"/>
    <cellStyle name="Normal 12 2 5 6 2 5 2" xfId="19936" xr:uid="{00000000-0005-0000-0000-0000302D0000}"/>
    <cellStyle name="Normal 12 2 5 6 2 5 2 2" xfId="31556" xr:uid="{00000000-0005-0000-0000-0000312D0000}"/>
    <cellStyle name="Normal 12 2 5 6 2 5 3" xfId="31557" xr:uid="{00000000-0005-0000-0000-0000322D0000}"/>
    <cellStyle name="Normal 12 2 5 6 2 6" xfId="14446" xr:uid="{00000000-0005-0000-0000-0000332D0000}"/>
    <cellStyle name="Normal 12 2 5 6 2 6 2" xfId="31558" xr:uid="{00000000-0005-0000-0000-0000342D0000}"/>
    <cellStyle name="Normal 12 2 5 6 2 7" xfId="31559" xr:uid="{00000000-0005-0000-0000-0000352D0000}"/>
    <cellStyle name="Normal 12 2 5 6 3" xfId="2572" xr:uid="{00000000-0005-0000-0000-0000362D0000}"/>
    <cellStyle name="Normal 12 2 5 6 3 2" xfId="8062" xr:uid="{00000000-0005-0000-0000-0000372D0000}"/>
    <cellStyle name="Normal 12 2 5 6 3 2 2" xfId="20872" xr:uid="{00000000-0005-0000-0000-0000382D0000}"/>
    <cellStyle name="Normal 12 2 5 6 3 2 2 2" xfId="31560" xr:uid="{00000000-0005-0000-0000-0000392D0000}"/>
    <cellStyle name="Normal 12 2 5 6 3 2 3" xfId="31561" xr:uid="{00000000-0005-0000-0000-00003A2D0000}"/>
    <cellStyle name="Normal 12 2 5 6 3 3" xfId="15382" xr:uid="{00000000-0005-0000-0000-00003B2D0000}"/>
    <cellStyle name="Normal 12 2 5 6 3 3 2" xfId="31562" xr:uid="{00000000-0005-0000-0000-00003C2D0000}"/>
    <cellStyle name="Normal 12 2 5 6 3 4" xfId="31563" xr:uid="{00000000-0005-0000-0000-00003D2D0000}"/>
    <cellStyle name="Normal 12 2 5 6 4" xfId="4402" xr:uid="{00000000-0005-0000-0000-00003E2D0000}"/>
    <cellStyle name="Normal 12 2 5 6 4 2" xfId="9892" xr:uid="{00000000-0005-0000-0000-00003F2D0000}"/>
    <cellStyle name="Normal 12 2 5 6 4 2 2" xfId="22702" xr:uid="{00000000-0005-0000-0000-0000402D0000}"/>
    <cellStyle name="Normal 12 2 5 6 4 2 2 2" xfId="31564" xr:uid="{00000000-0005-0000-0000-0000412D0000}"/>
    <cellStyle name="Normal 12 2 5 6 4 2 3" xfId="31565" xr:uid="{00000000-0005-0000-0000-0000422D0000}"/>
    <cellStyle name="Normal 12 2 5 6 4 3" xfId="17212" xr:uid="{00000000-0005-0000-0000-0000432D0000}"/>
    <cellStyle name="Normal 12 2 5 6 4 3 2" xfId="31566" xr:uid="{00000000-0005-0000-0000-0000442D0000}"/>
    <cellStyle name="Normal 12 2 5 6 4 4" xfId="31567" xr:uid="{00000000-0005-0000-0000-0000452D0000}"/>
    <cellStyle name="Normal 12 2 5 6 5" xfId="11722" xr:uid="{00000000-0005-0000-0000-0000462D0000}"/>
    <cellStyle name="Normal 12 2 5 6 5 2" xfId="24532" xr:uid="{00000000-0005-0000-0000-0000472D0000}"/>
    <cellStyle name="Normal 12 2 5 6 5 2 2" xfId="31568" xr:uid="{00000000-0005-0000-0000-0000482D0000}"/>
    <cellStyle name="Normal 12 2 5 6 5 3" xfId="31569" xr:uid="{00000000-0005-0000-0000-0000492D0000}"/>
    <cellStyle name="Normal 12 2 5 6 6" xfId="6232" xr:uid="{00000000-0005-0000-0000-00004A2D0000}"/>
    <cellStyle name="Normal 12 2 5 6 6 2" xfId="19042" xr:uid="{00000000-0005-0000-0000-00004B2D0000}"/>
    <cellStyle name="Normal 12 2 5 6 6 2 2" xfId="31570" xr:uid="{00000000-0005-0000-0000-00004C2D0000}"/>
    <cellStyle name="Normal 12 2 5 6 6 3" xfId="31571" xr:uid="{00000000-0005-0000-0000-00004D2D0000}"/>
    <cellStyle name="Normal 12 2 5 6 7" xfId="13552" xr:uid="{00000000-0005-0000-0000-00004E2D0000}"/>
    <cellStyle name="Normal 12 2 5 6 7 2" xfId="31572" xr:uid="{00000000-0005-0000-0000-00004F2D0000}"/>
    <cellStyle name="Normal 12 2 5 6 8" xfId="31573" xr:uid="{00000000-0005-0000-0000-0000502D0000}"/>
    <cellStyle name="Normal 12 2 5 7" xfId="1142" xr:uid="{00000000-0005-0000-0000-0000512D0000}"/>
    <cellStyle name="Normal 12 2 5 7 2" xfId="2972" xr:uid="{00000000-0005-0000-0000-0000522D0000}"/>
    <cellStyle name="Normal 12 2 5 7 2 2" xfId="8462" xr:uid="{00000000-0005-0000-0000-0000532D0000}"/>
    <cellStyle name="Normal 12 2 5 7 2 2 2" xfId="21272" xr:uid="{00000000-0005-0000-0000-0000542D0000}"/>
    <cellStyle name="Normal 12 2 5 7 2 2 2 2" xfId="31574" xr:uid="{00000000-0005-0000-0000-0000552D0000}"/>
    <cellStyle name="Normal 12 2 5 7 2 2 3" xfId="31575" xr:uid="{00000000-0005-0000-0000-0000562D0000}"/>
    <cellStyle name="Normal 12 2 5 7 2 3" xfId="15782" xr:uid="{00000000-0005-0000-0000-0000572D0000}"/>
    <cellStyle name="Normal 12 2 5 7 2 3 2" xfId="31576" xr:uid="{00000000-0005-0000-0000-0000582D0000}"/>
    <cellStyle name="Normal 12 2 5 7 2 4" xfId="31577" xr:uid="{00000000-0005-0000-0000-0000592D0000}"/>
    <cellStyle name="Normal 12 2 5 7 3" xfId="4802" xr:uid="{00000000-0005-0000-0000-00005A2D0000}"/>
    <cellStyle name="Normal 12 2 5 7 3 2" xfId="10292" xr:uid="{00000000-0005-0000-0000-00005B2D0000}"/>
    <cellStyle name="Normal 12 2 5 7 3 2 2" xfId="23102" xr:uid="{00000000-0005-0000-0000-00005C2D0000}"/>
    <cellStyle name="Normal 12 2 5 7 3 2 2 2" xfId="31578" xr:uid="{00000000-0005-0000-0000-00005D2D0000}"/>
    <cellStyle name="Normal 12 2 5 7 3 2 3" xfId="31579" xr:uid="{00000000-0005-0000-0000-00005E2D0000}"/>
    <cellStyle name="Normal 12 2 5 7 3 3" xfId="17612" xr:uid="{00000000-0005-0000-0000-00005F2D0000}"/>
    <cellStyle name="Normal 12 2 5 7 3 3 2" xfId="31580" xr:uid="{00000000-0005-0000-0000-0000602D0000}"/>
    <cellStyle name="Normal 12 2 5 7 3 4" xfId="31581" xr:uid="{00000000-0005-0000-0000-0000612D0000}"/>
    <cellStyle name="Normal 12 2 5 7 4" xfId="12122" xr:uid="{00000000-0005-0000-0000-0000622D0000}"/>
    <cellStyle name="Normal 12 2 5 7 4 2" xfId="24932" xr:uid="{00000000-0005-0000-0000-0000632D0000}"/>
    <cellStyle name="Normal 12 2 5 7 4 2 2" xfId="31582" xr:uid="{00000000-0005-0000-0000-0000642D0000}"/>
    <cellStyle name="Normal 12 2 5 7 4 3" xfId="31583" xr:uid="{00000000-0005-0000-0000-0000652D0000}"/>
    <cellStyle name="Normal 12 2 5 7 5" xfId="6632" xr:uid="{00000000-0005-0000-0000-0000662D0000}"/>
    <cellStyle name="Normal 12 2 5 7 5 2" xfId="19442" xr:uid="{00000000-0005-0000-0000-0000672D0000}"/>
    <cellStyle name="Normal 12 2 5 7 5 2 2" xfId="31584" xr:uid="{00000000-0005-0000-0000-0000682D0000}"/>
    <cellStyle name="Normal 12 2 5 7 5 3" xfId="31585" xr:uid="{00000000-0005-0000-0000-0000692D0000}"/>
    <cellStyle name="Normal 12 2 5 7 6" xfId="13952" xr:uid="{00000000-0005-0000-0000-00006A2D0000}"/>
    <cellStyle name="Normal 12 2 5 7 6 2" xfId="31586" xr:uid="{00000000-0005-0000-0000-00006B2D0000}"/>
    <cellStyle name="Normal 12 2 5 7 7" xfId="31587" xr:uid="{00000000-0005-0000-0000-00006C2D0000}"/>
    <cellStyle name="Normal 12 2 5 8" xfId="2037" xr:uid="{00000000-0005-0000-0000-00006D2D0000}"/>
    <cellStyle name="Normal 12 2 5 8 2" xfId="3867" xr:uid="{00000000-0005-0000-0000-00006E2D0000}"/>
    <cellStyle name="Normal 12 2 5 8 2 2" xfId="9357" xr:uid="{00000000-0005-0000-0000-00006F2D0000}"/>
    <cellStyle name="Normal 12 2 5 8 2 2 2" xfId="22167" xr:uid="{00000000-0005-0000-0000-0000702D0000}"/>
    <cellStyle name="Normal 12 2 5 8 2 2 2 2" xfId="31588" xr:uid="{00000000-0005-0000-0000-0000712D0000}"/>
    <cellStyle name="Normal 12 2 5 8 2 2 3" xfId="31589" xr:uid="{00000000-0005-0000-0000-0000722D0000}"/>
    <cellStyle name="Normal 12 2 5 8 2 3" xfId="16677" xr:uid="{00000000-0005-0000-0000-0000732D0000}"/>
    <cellStyle name="Normal 12 2 5 8 2 3 2" xfId="31590" xr:uid="{00000000-0005-0000-0000-0000742D0000}"/>
    <cellStyle name="Normal 12 2 5 8 2 4" xfId="31591" xr:uid="{00000000-0005-0000-0000-0000752D0000}"/>
    <cellStyle name="Normal 12 2 5 8 3" xfId="5697" xr:uid="{00000000-0005-0000-0000-0000762D0000}"/>
    <cellStyle name="Normal 12 2 5 8 3 2" xfId="11187" xr:uid="{00000000-0005-0000-0000-0000772D0000}"/>
    <cellStyle name="Normal 12 2 5 8 3 2 2" xfId="23997" xr:uid="{00000000-0005-0000-0000-0000782D0000}"/>
    <cellStyle name="Normal 12 2 5 8 3 2 2 2" xfId="31592" xr:uid="{00000000-0005-0000-0000-0000792D0000}"/>
    <cellStyle name="Normal 12 2 5 8 3 2 3" xfId="31593" xr:uid="{00000000-0005-0000-0000-00007A2D0000}"/>
    <cellStyle name="Normal 12 2 5 8 3 3" xfId="18507" xr:uid="{00000000-0005-0000-0000-00007B2D0000}"/>
    <cellStyle name="Normal 12 2 5 8 3 3 2" xfId="31594" xr:uid="{00000000-0005-0000-0000-00007C2D0000}"/>
    <cellStyle name="Normal 12 2 5 8 3 4" xfId="31595" xr:uid="{00000000-0005-0000-0000-00007D2D0000}"/>
    <cellStyle name="Normal 12 2 5 8 4" xfId="13017" xr:uid="{00000000-0005-0000-0000-00007E2D0000}"/>
    <cellStyle name="Normal 12 2 5 8 4 2" xfId="25827" xr:uid="{00000000-0005-0000-0000-00007F2D0000}"/>
    <cellStyle name="Normal 12 2 5 8 4 2 2" xfId="31596" xr:uid="{00000000-0005-0000-0000-0000802D0000}"/>
    <cellStyle name="Normal 12 2 5 8 4 3" xfId="31597" xr:uid="{00000000-0005-0000-0000-0000812D0000}"/>
    <cellStyle name="Normal 12 2 5 8 5" xfId="7527" xr:uid="{00000000-0005-0000-0000-0000822D0000}"/>
    <cellStyle name="Normal 12 2 5 8 5 2" xfId="20337" xr:uid="{00000000-0005-0000-0000-0000832D0000}"/>
    <cellStyle name="Normal 12 2 5 8 5 2 2" xfId="31598" xr:uid="{00000000-0005-0000-0000-0000842D0000}"/>
    <cellStyle name="Normal 12 2 5 8 5 3" xfId="31599" xr:uid="{00000000-0005-0000-0000-0000852D0000}"/>
    <cellStyle name="Normal 12 2 5 8 6" xfId="14847" xr:uid="{00000000-0005-0000-0000-0000862D0000}"/>
    <cellStyle name="Normal 12 2 5 8 6 2" xfId="31600" xr:uid="{00000000-0005-0000-0000-0000872D0000}"/>
    <cellStyle name="Normal 12 2 5 8 7" xfId="31601" xr:uid="{00000000-0005-0000-0000-0000882D0000}"/>
    <cellStyle name="Normal 12 2 5 9" xfId="2078" xr:uid="{00000000-0005-0000-0000-0000892D0000}"/>
    <cellStyle name="Normal 12 2 5 9 2" xfId="7568" xr:uid="{00000000-0005-0000-0000-00008A2D0000}"/>
    <cellStyle name="Normal 12 2 5 9 2 2" xfId="20378" xr:uid="{00000000-0005-0000-0000-00008B2D0000}"/>
    <cellStyle name="Normal 12 2 5 9 2 2 2" xfId="31602" xr:uid="{00000000-0005-0000-0000-00008C2D0000}"/>
    <cellStyle name="Normal 12 2 5 9 2 3" xfId="31603" xr:uid="{00000000-0005-0000-0000-00008D2D0000}"/>
    <cellStyle name="Normal 12 2 5 9 3" xfId="14888" xr:uid="{00000000-0005-0000-0000-00008E2D0000}"/>
    <cellStyle name="Normal 12 2 5 9 3 2" xfId="31604" xr:uid="{00000000-0005-0000-0000-00008F2D0000}"/>
    <cellStyle name="Normal 12 2 5 9 4" xfId="31605" xr:uid="{00000000-0005-0000-0000-0000902D0000}"/>
    <cellStyle name="Normal 12 2 6" xfId="308" xr:uid="{00000000-0005-0000-0000-0000912D0000}"/>
    <cellStyle name="Normal 12 2 6 10" xfId="5800" xr:uid="{00000000-0005-0000-0000-0000922D0000}"/>
    <cellStyle name="Normal 12 2 6 10 2" xfId="18610" xr:uid="{00000000-0005-0000-0000-0000932D0000}"/>
    <cellStyle name="Normal 12 2 6 10 2 2" xfId="31606" xr:uid="{00000000-0005-0000-0000-0000942D0000}"/>
    <cellStyle name="Normal 12 2 6 10 3" xfId="31607" xr:uid="{00000000-0005-0000-0000-0000952D0000}"/>
    <cellStyle name="Normal 12 2 6 11" xfId="13120" xr:uid="{00000000-0005-0000-0000-0000962D0000}"/>
    <cellStyle name="Normal 12 2 6 11 2" xfId="31608" xr:uid="{00000000-0005-0000-0000-0000972D0000}"/>
    <cellStyle name="Normal 12 2 6 12" xfId="31609" xr:uid="{00000000-0005-0000-0000-0000982D0000}"/>
    <cellStyle name="Normal 12 2 6 2" xfId="537" xr:uid="{00000000-0005-0000-0000-0000992D0000}"/>
    <cellStyle name="Normal 12 2 6 2 2" xfId="936" xr:uid="{00000000-0005-0000-0000-00009A2D0000}"/>
    <cellStyle name="Normal 12 2 6 2 2 2" xfId="1831" xr:uid="{00000000-0005-0000-0000-00009B2D0000}"/>
    <cellStyle name="Normal 12 2 6 2 2 2 2" xfId="3661" xr:uid="{00000000-0005-0000-0000-00009C2D0000}"/>
    <cellStyle name="Normal 12 2 6 2 2 2 2 2" xfId="9151" xr:uid="{00000000-0005-0000-0000-00009D2D0000}"/>
    <cellStyle name="Normal 12 2 6 2 2 2 2 2 2" xfId="21961" xr:uid="{00000000-0005-0000-0000-00009E2D0000}"/>
    <cellStyle name="Normal 12 2 6 2 2 2 2 2 2 2" xfId="31610" xr:uid="{00000000-0005-0000-0000-00009F2D0000}"/>
    <cellStyle name="Normal 12 2 6 2 2 2 2 2 3" xfId="31611" xr:uid="{00000000-0005-0000-0000-0000A02D0000}"/>
    <cellStyle name="Normal 12 2 6 2 2 2 2 3" xfId="16471" xr:uid="{00000000-0005-0000-0000-0000A12D0000}"/>
    <cellStyle name="Normal 12 2 6 2 2 2 2 3 2" xfId="31612" xr:uid="{00000000-0005-0000-0000-0000A22D0000}"/>
    <cellStyle name="Normal 12 2 6 2 2 2 2 4" xfId="31613" xr:uid="{00000000-0005-0000-0000-0000A32D0000}"/>
    <cellStyle name="Normal 12 2 6 2 2 2 3" xfId="5491" xr:uid="{00000000-0005-0000-0000-0000A42D0000}"/>
    <cellStyle name="Normal 12 2 6 2 2 2 3 2" xfId="10981" xr:uid="{00000000-0005-0000-0000-0000A52D0000}"/>
    <cellStyle name="Normal 12 2 6 2 2 2 3 2 2" xfId="23791" xr:uid="{00000000-0005-0000-0000-0000A62D0000}"/>
    <cellStyle name="Normal 12 2 6 2 2 2 3 2 2 2" xfId="31614" xr:uid="{00000000-0005-0000-0000-0000A72D0000}"/>
    <cellStyle name="Normal 12 2 6 2 2 2 3 2 3" xfId="31615" xr:uid="{00000000-0005-0000-0000-0000A82D0000}"/>
    <cellStyle name="Normal 12 2 6 2 2 2 3 3" xfId="18301" xr:uid="{00000000-0005-0000-0000-0000A92D0000}"/>
    <cellStyle name="Normal 12 2 6 2 2 2 3 3 2" xfId="31616" xr:uid="{00000000-0005-0000-0000-0000AA2D0000}"/>
    <cellStyle name="Normal 12 2 6 2 2 2 3 4" xfId="31617" xr:uid="{00000000-0005-0000-0000-0000AB2D0000}"/>
    <cellStyle name="Normal 12 2 6 2 2 2 4" xfId="12811" xr:uid="{00000000-0005-0000-0000-0000AC2D0000}"/>
    <cellStyle name="Normal 12 2 6 2 2 2 4 2" xfId="25621" xr:uid="{00000000-0005-0000-0000-0000AD2D0000}"/>
    <cellStyle name="Normal 12 2 6 2 2 2 4 2 2" xfId="31618" xr:uid="{00000000-0005-0000-0000-0000AE2D0000}"/>
    <cellStyle name="Normal 12 2 6 2 2 2 4 3" xfId="31619" xr:uid="{00000000-0005-0000-0000-0000AF2D0000}"/>
    <cellStyle name="Normal 12 2 6 2 2 2 5" xfId="7321" xr:uid="{00000000-0005-0000-0000-0000B02D0000}"/>
    <cellStyle name="Normal 12 2 6 2 2 2 5 2" xfId="20131" xr:uid="{00000000-0005-0000-0000-0000B12D0000}"/>
    <cellStyle name="Normal 12 2 6 2 2 2 5 2 2" xfId="31620" xr:uid="{00000000-0005-0000-0000-0000B22D0000}"/>
    <cellStyle name="Normal 12 2 6 2 2 2 5 3" xfId="31621" xr:uid="{00000000-0005-0000-0000-0000B32D0000}"/>
    <cellStyle name="Normal 12 2 6 2 2 2 6" xfId="14641" xr:uid="{00000000-0005-0000-0000-0000B42D0000}"/>
    <cellStyle name="Normal 12 2 6 2 2 2 6 2" xfId="31622" xr:uid="{00000000-0005-0000-0000-0000B52D0000}"/>
    <cellStyle name="Normal 12 2 6 2 2 2 7" xfId="31623" xr:uid="{00000000-0005-0000-0000-0000B62D0000}"/>
    <cellStyle name="Normal 12 2 6 2 2 3" xfId="2767" xr:uid="{00000000-0005-0000-0000-0000B72D0000}"/>
    <cellStyle name="Normal 12 2 6 2 2 3 2" xfId="8257" xr:uid="{00000000-0005-0000-0000-0000B82D0000}"/>
    <cellStyle name="Normal 12 2 6 2 2 3 2 2" xfId="21067" xr:uid="{00000000-0005-0000-0000-0000B92D0000}"/>
    <cellStyle name="Normal 12 2 6 2 2 3 2 2 2" xfId="31624" xr:uid="{00000000-0005-0000-0000-0000BA2D0000}"/>
    <cellStyle name="Normal 12 2 6 2 2 3 2 3" xfId="31625" xr:uid="{00000000-0005-0000-0000-0000BB2D0000}"/>
    <cellStyle name="Normal 12 2 6 2 2 3 3" xfId="15577" xr:uid="{00000000-0005-0000-0000-0000BC2D0000}"/>
    <cellStyle name="Normal 12 2 6 2 2 3 3 2" xfId="31626" xr:uid="{00000000-0005-0000-0000-0000BD2D0000}"/>
    <cellStyle name="Normal 12 2 6 2 2 3 4" xfId="31627" xr:uid="{00000000-0005-0000-0000-0000BE2D0000}"/>
    <cellStyle name="Normal 12 2 6 2 2 4" xfId="4597" xr:uid="{00000000-0005-0000-0000-0000BF2D0000}"/>
    <cellStyle name="Normal 12 2 6 2 2 4 2" xfId="10087" xr:uid="{00000000-0005-0000-0000-0000C02D0000}"/>
    <cellStyle name="Normal 12 2 6 2 2 4 2 2" xfId="22897" xr:uid="{00000000-0005-0000-0000-0000C12D0000}"/>
    <cellStyle name="Normal 12 2 6 2 2 4 2 2 2" xfId="31628" xr:uid="{00000000-0005-0000-0000-0000C22D0000}"/>
    <cellStyle name="Normal 12 2 6 2 2 4 2 3" xfId="31629" xr:uid="{00000000-0005-0000-0000-0000C32D0000}"/>
    <cellStyle name="Normal 12 2 6 2 2 4 3" xfId="17407" xr:uid="{00000000-0005-0000-0000-0000C42D0000}"/>
    <cellStyle name="Normal 12 2 6 2 2 4 3 2" xfId="31630" xr:uid="{00000000-0005-0000-0000-0000C52D0000}"/>
    <cellStyle name="Normal 12 2 6 2 2 4 4" xfId="31631" xr:uid="{00000000-0005-0000-0000-0000C62D0000}"/>
    <cellStyle name="Normal 12 2 6 2 2 5" xfId="11917" xr:uid="{00000000-0005-0000-0000-0000C72D0000}"/>
    <cellStyle name="Normal 12 2 6 2 2 5 2" xfId="24727" xr:uid="{00000000-0005-0000-0000-0000C82D0000}"/>
    <cellStyle name="Normal 12 2 6 2 2 5 2 2" xfId="31632" xr:uid="{00000000-0005-0000-0000-0000C92D0000}"/>
    <cellStyle name="Normal 12 2 6 2 2 5 3" xfId="31633" xr:uid="{00000000-0005-0000-0000-0000CA2D0000}"/>
    <cellStyle name="Normal 12 2 6 2 2 6" xfId="6427" xr:uid="{00000000-0005-0000-0000-0000CB2D0000}"/>
    <cellStyle name="Normal 12 2 6 2 2 6 2" xfId="19237" xr:uid="{00000000-0005-0000-0000-0000CC2D0000}"/>
    <cellStyle name="Normal 12 2 6 2 2 6 2 2" xfId="31634" xr:uid="{00000000-0005-0000-0000-0000CD2D0000}"/>
    <cellStyle name="Normal 12 2 6 2 2 6 3" xfId="31635" xr:uid="{00000000-0005-0000-0000-0000CE2D0000}"/>
    <cellStyle name="Normal 12 2 6 2 2 7" xfId="13747" xr:uid="{00000000-0005-0000-0000-0000CF2D0000}"/>
    <cellStyle name="Normal 12 2 6 2 2 7 2" xfId="31636" xr:uid="{00000000-0005-0000-0000-0000D02D0000}"/>
    <cellStyle name="Normal 12 2 6 2 2 8" xfId="31637" xr:uid="{00000000-0005-0000-0000-0000D12D0000}"/>
    <cellStyle name="Normal 12 2 6 2 3" xfId="1432" xr:uid="{00000000-0005-0000-0000-0000D22D0000}"/>
    <cellStyle name="Normal 12 2 6 2 3 2" xfId="3262" xr:uid="{00000000-0005-0000-0000-0000D32D0000}"/>
    <cellStyle name="Normal 12 2 6 2 3 2 2" xfId="8752" xr:uid="{00000000-0005-0000-0000-0000D42D0000}"/>
    <cellStyle name="Normal 12 2 6 2 3 2 2 2" xfId="21562" xr:uid="{00000000-0005-0000-0000-0000D52D0000}"/>
    <cellStyle name="Normal 12 2 6 2 3 2 2 2 2" xfId="31638" xr:uid="{00000000-0005-0000-0000-0000D62D0000}"/>
    <cellStyle name="Normal 12 2 6 2 3 2 2 3" xfId="31639" xr:uid="{00000000-0005-0000-0000-0000D72D0000}"/>
    <cellStyle name="Normal 12 2 6 2 3 2 3" xfId="16072" xr:uid="{00000000-0005-0000-0000-0000D82D0000}"/>
    <cellStyle name="Normal 12 2 6 2 3 2 3 2" xfId="31640" xr:uid="{00000000-0005-0000-0000-0000D92D0000}"/>
    <cellStyle name="Normal 12 2 6 2 3 2 4" xfId="31641" xr:uid="{00000000-0005-0000-0000-0000DA2D0000}"/>
    <cellStyle name="Normal 12 2 6 2 3 3" xfId="5092" xr:uid="{00000000-0005-0000-0000-0000DB2D0000}"/>
    <cellStyle name="Normal 12 2 6 2 3 3 2" xfId="10582" xr:uid="{00000000-0005-0000-0000-0000DC2D0000}"/>
    <cellStyle name="Normal 12 2 6 2 3 3 2 2" xfId="23392" xr:uid="{00000000-0005-0000-0000-0000DD2D0000}"/>
    <cellStyle name="Normal 12 2 6 2 3 3 2 2 2" xfId="31642" xr:uid="{00000000-0005-0000-0000-0000DE2D0000}"/>
    <cellStyle name="Normal 12 2 6 2 3 3 2 3" xfId="31643" xr:uid="{00000000-0005-0000-0000-0000DF2D0000}"/>
    <cellStyle name="Normal 12 2 6 2 3 3 3" xfId="17902" xr:uid="{00000000-0005-0000-0000-0000E02D0000}"/>
    <cellStyle name="Normal 12 2 6 2 3 3 3 2" xfId="31644" xr:uid="{00000000-0005-0000-0000-0000E12D0000}"/>
    <cellStyle name="Normal 12 2 6 2 3 3 4" xfId="31645" xr:uid="{00000000-0005-0000-0000-0000E22D0000}"/>
    <cellStyle name="Normal 12 2 6 2 3 4" xfId="12412" xr:uid="{00000000-0005-0000-0000-0000E32D0000}"/>
    <cellStyle name="Normal 12 2 6 2 3 4 2" xfId="25222" xr:uid="{00000000-0005-0000-0000-0000E42D0000}"/>
    <cellStyle name="Normal 12 2 6 2 3 4 2 2" xfId="31646" xr:uid="{00000000-0005-0000-0000-0000E52D0000}"/>
    <cellStyle name="Normal 12 2 6 2 3 4 3" xfId="31647" xr:uid="{00000000-0005-0000-0000-0000E62D0000}"/>
    <cellStyle name="Normal 12 2 6 2 3 5" xfId="6922" xr:uid="{00000000-0005-0000-0000-0000E72D0000}"/>
    <cellStyle name="Normal 12 2 6 2 3 5 2" xfId="19732" xr:uid="{00000000-0005-0000-0000-0000E82D0000}"/>
    <cellStyle name="Normal 12 2 6 2 3 5 2 2" xfId="31648" xr:uid="{00000000-0005-0000-0000-0000E92D0000}"/>
    <cellStyle name="Normal 12 2 6 2 3 5 3" xfId="31649" xr:uid="{00000000-0005-0000-0000-0000EA2D0000}"/>
    <cellStyle name="Normal 12 2 6 2 3 6" xfId="14242" xr:uid="{00000000-0005-0000-0000-0000EB2D0000}"/>
    <cellStyle name="Normal 12 2 6 2 3 6 2" xfId="31650" xr:uid="{00000000-0005-0000-0000-0000EC2D0000}"/>
    <cellStyle name="Normal 12 2 6 2 3 7" xfId="31651" xr:uid="{00000000-0005-0000-0000-0000ED2D0000}"/>
    <cellStyle name="Normal 12 2 6 2 4" xfId="2368" xr:uid="{00000000-0005-0000-0000-0000EE2D0000}"/>
    <cellStyle name="Normal 12 2 6 2 4 2" xfId="7858" xr:uid="{00000000-0005-0000-0000-0000EF2D0000}"/>
    <cellStyle name="Normal 12 2 6 2 4 2 2" xfId="20668" xr:uid="{00000000-0005-0000-0000-0000F02D0000}"/>
    <cellStyle name="Normal 12 2 6 2 4 2 2 2" xfId="31652" xr:uid="{00000000-0005-0000-0000-0000F12D0000}"/>
    <cellStyle name="Normal 12 2 6 2 4 2 3" xfId="31653" xr:uid="{00000000-0005-0000-0000-0000F22D0000}"/>
    <cellStyle name="Normal 12 2 6 2 4 3" xfId="15178" xr:uid="{00000000-0005-0000-0000-0000F32D0000}"/>
    <cellStyle name="Normal 12 2 6 2 4 3 2" xfId="31654" xr:uid="{00000000-0005-0000-0000-0000F42D0000}"/>
    <cellStyle name="Normal 12 2 6 2 4 4" xfId="31655" xr:uid="{00000000-0005-0000-0000-0000F52D0000}"/>
    <cellStyle name="Normal 12 2 6 2 5" xfId="4198" xr:uid="{00000000-0005-0000-0000-0000F62D0000}"/>
    <cellStyle name="Normal 12 2 6 2 5 2" xfId="9688" xr:uid="{00000000-0005-0000-0000-0000F72D0000}"/>
    <cellStyle name="Normal 12 2 6 2 5 2 2" xfId="22498" xr:uid="{00000000-0005-0000-0000-0000F82D0000}"/>
    <cellStyle name="Normal 12 2 6 2 5 2 2 2" xfId="31656" xr:uid="{00000000-0005-0000-0000-0000F92D0000}"/>
    <cellStyle name="Normal 12 2 6 2 5 2 3" xfId="31657" xr:uid="{00000000-0005-0000-0000-0000FA2D0000}"/>
    <cellStyle name="Normal 12 2 6 2 5 3" xfId="17008" xr:uid="{00000000-0005-0000-0000-0000FB2D0000}"/>
    <cellStyle name="Normal 12 2 6 2 5 3 2" xfId="31658" xr:uid="{00000000-0005-0000-0000-0000FC2D0000}"/>
    <cellStyle name="Normal 12 2 6 2 5 4" xfId="31659" xr:uid="{00000000-0005-0000-0000-0000FD2D0000}"/>
    <cellStyle name="Normal 12 2 6 2 6" xfId="11518" xr:uid="{00000000-0005-0000-0000-0000FE2D0000}"/>
    <cellStyle name="Normal 12 2 6 2 6 2" xfId="24328" xr:uid="{00000000-0005-0000-0000-0000FF2D0000}"/>
    <cellStyle name="Normal 12 2 6 2 6 2 2" xfId="31660" xr:uid="{00000000-0005-0000-0000-0000002E0000}"/>
    <cellStyle name="Normal 12 2 6 2 6 3" xfId="31661" xr:uid="{00000000-0005-0000-0000-0000012E0000}"/>
    <cellStyle name="Normal 12 2 6 2 7" xfId="6028" xr:uid="{00000000-0005-0000-0000-0000022E0000}"/>
    <cellStyle name="Normal 12 2 6 2 7 2" xfId="18838" xr:uid="{00000000-0005-0000-0000-0000032E0000}"/>
    <cellStyle name="Normal 12 2 6 2 7 2 2" xfId="31662" xr:uid="{00000000-0005-0000-0000-0000042E0000}"/>
    <cellStyle name="Normal 12 2 6 2 7 3" xfId="31663" xr:uid="{00000000-0005-0000-0000-0000052E0000}"/>
    <cellStyle name="Normal 12 2 6 2 8" xfId="13348" xr:uid="{00000000-0005-0000-0000-0000062E0000}"/>
    <cellStyle name="Normal 12 2 6 2 8 2" xfId="31664" xr:uid="{00000000-0005-0000-0000-0000072E0000}"/>
    <cellStyle name="Normal 12 2 6 2 9" xfId="31665" xr:uid="{00000000-0005-0000-0000-0000082E0000}"/>
    <cellStyle name="Normal 12 2 6 3" xfId="669" xr:uid="{00000000-0005-0000-0000-0000092E0000}"/>
    <cellStyle name="Normal 12 2 6 3 2" xfId="1069" xr:uid="{00000000-0005-0000-0000-00000A2E0000}"/>
    <cellStyle name="Normal 12 2 6 3 2 2" xfId="1964" xr:uid="{00000000-0005-0000-0000-00000B2E0000}"/>
    <cellStyle name="Normal 12 2 6 3 2 2 2" xfId="3794" xr:uid="{00000000-0005-0000-0000-00000C2E0000}"/>
    <cellStyle name="Normal 12 2 6 3 2 2 2 2" xfId="9284" xr:uid="{00000000-0005-0000-0000-00000D2E0000}"/>
    <cellStyle name="Normal 12 2 6 3 2 2 2 2 2" xfId="22094" xr:uid="{00000000-0005-0000-0000-00000E2E0000}"/>
    <cellStyle name="Normal 12 2 6 3 2 2 2 2 2 2" xfId="31666" xr:uid="{00000000-0005-0000-0000-00000F2E0000}"/>
    <cellStyle name="Normal 12 2 6 3 2 2 2 2 3" xfId="31667" xr:uid="{00000000-0005-0000-0000-0000102E0000}"/>
    <cellStyle name="Normal 12 2 6 3 2 2 2 3" xfId="16604" xr:uid="{00000000-0005-0000-0000-0000112E0000}"/>
    <cellStyle name="Normal 12 2 6 3 2 2 2 3 2" xfId="31668" xr:uid="{00000000-0005-0000-0000-0000122E0000}"/>
    <cellStyle name="Normal 12 2 6 3 2 2 2 4" xfId="31669" xr:uid="{00000000-0005-0000-0000-0000132E0000}"/>
    <cellStyle name="Normal 12 2 6 3 2 2 3" xfId="5624" xr:uid="{00000000-0005-0000-0000-0000142E0000}"/>
    <cellStyle name="Normal 12 2 6 3 2 2 3 2" xfId="11114" xr:uid="{00000000-0005-0000-0000-0000152E0000}"/>
    <cellStyle name="Normal 12 2 6 3 2 2 3 2 2" xfId="23924" xr:uid="{00000000-0005-0000-0000-0000162E0000}"/>
    <cellStyle name="Normal 12 2 6 3 2 2 3 2 2 2" xfId="31670" xr:uid="{00000000-0005-0000-0000-0000172E0000}"/>
    <cellStyle name="Normal 12 2 6 3 2 2 3 2 3" xfId="31671" xr:uid="{00000000-0005-0000-0000-0000182E0000}"/>
    <cellStyle name="Normal 12 2 6 3 2 2 3 3" xfId="18434" xr:uid="{00000000-0005-0000-0000-0000192E0000}"/>
    <cellStyle name="Normal 12 2 6 3 2 2 3 3 2" xfId="31672" xr:uid="{00000000-0005-0000-0000-00001A2E0000}"/>
    <cellStyle name="Normal 12 2 6 3 2 2 3 4" xfId="31673" xr:uid="{00000000-0005-0000-0000-00001B2E0000}"/>
    <cellStyle name="Normal 12 2 6 3 2 2 4" xfId="12944" xr:uid="{00000000-0005-0000-0000-00001C2E0000}"/>
    <cellStyle name="Normal 12 2 6 3 2 2 4 2" xfId="25754" xr:uid="{00000000-0005-0000-0000-00001D2E0000}"/>
    <cellStyle name="Normal 12 2 6 3 2 2 4 2 2" xfId="31674" xr:uid="{00000000-0005-0000-0000-00001E2E0000}"/>
    <cellStyle name="Normal 12 2 6 3 2 2 4 3" xfId="31675" xr:uid="{00000000-0005-0000-0000-00001F2E0000}"/>
    <cellStyle name="Normal 12 2 6 3 2 2 5" xfId="7454" xr:uid="{00000000-0005-0000-0000-0000202E0000}"/>
    <cellStyle name="Normal 12 2 6 3 2 2 5 2" xfId="20264" xr:uid="{00000000-0005-0000-0000-0000212E0000}"/>
    <cellStyle name="Normal 12 2 6 3 2 2 5 2 2" xfId="31676" xr:uid="{00000000-0005-0000-0000-0000222E0000}"/>
    <cellStyle name="Normal 12 2 6 3 2 2 5 3" xfId="31677" xr:uid="{00000000-0005-0000-0000-0000232E0000}"/>
    <cellStyle name="Normal 12 2 6 3 2 2 6" xfId="14774" xr:uid="{00000000-0005-0000-0000-0000242E0000}"/>
    <cellStyle name="Normal 12 2 6 3 2 2 6 2" xfId="31678" xr:uid="{00000000-0005-0000-0000-0000252E0000}"/>
    <cellStyle name="Normal 12 2 6 3 2 2 7" xfId="31679" xr:uid="{00000000-0005-0000-0000-0000262E0000}"/>
    <cellStyle name="Normal 12 2 6 3 2 3" xfId="2900" xr:uid="{00000000-0005-0000-0000-0000272E0000}"/>
    <cellStyle name="Normal 12 2 6 3 2 3 2" xfId="8390" xr:uid="{00000000-0005-0000-0000-0000282E0000}"/>
    <cellStyle name="Normal 12 2 6 3 2 3 2 2" xfId="21200" xr:uid="{00000000-0005-0000-0000-0000292E0000}"/>
    <cellStyle name="Normal 12 2 6 3 2 3 2 2 2" xfId="31680" xr:uid="{00000000-0005-0000-0000-00002A2E0000}"/>
    <cellStyle name="Normal 12 2 6 3 2 3 2 3" xfId="31681" xr:uid="{00000000-0005-0000-0000-00002B2E0000}"/>
    <cellStyle name="Normal 12 2 6 3 2 3 3" xfId="15710" xr:uid="{00000000-0005-0000-0000-00002C2E0000}"/>
    <cellStyle name="Normal 12 2 6 3 2 3 3 2" xfId="31682" xr:uid="{00000000-0005-0000-0000-00002D2E0000}"/>
    <cellStyle name="Normal 12 2 6 3 2 3 4" xfId="31683" xr:uid="{00000000-0005-0000-0000-00002E2E0000}"/>
    <cellStyle name="Normal 12 2 6 3 2 4" xfId="4730" xr:uid="{00000000-0005-0000-0000-00002F2E0000}"/>
    <cellStyle name="Normal 12 2 6 3 2 4 2" xfId="10220" xr:uid="{00000000-0005-0000-0000-0000302E0000}"/>
    <cellStyle name="Normal 12 2 6 3 2 4 2 2" xfId="23030" xr:uid="{00000000-0005-0000-0000-0000312E0000}"/>
    <cellStyle name="Normal 12 2 6 3 2 4 2 2 2" xfId="31684" xr:uid="{00000000-0005-0000-0000-0000322E0000}"/>
    <cellStyle name="Normal 12 2 6 3 2 4 2 3" xfId="31685" xr:uid="{00000000-0005-0000-0000-0000332E0000}"/>
    <cellStyle name="Normal 12 2 6 3 2 4 3" xfId="17540" xr:uid="{00000000-0005-0000-0000-0000342E0000}"/>
    <cellStyle name="Normal 12 2 6 3 2 4 3 2" xfId="31686" xr:uid="{00000000-0005-0000-0000-0000352E0000}"/>
    <cellStyle name="Normal 12 2 6 3 2 4 4" xfId="31687" xr:uid="{00000000-0005-0000-0000-0000362E0000}"/>
    <cellStyle name="Normal 12 2 6 3 2 5" xfId="12050" xr:uid="{00000000-0005-0000-0000-0000372E0000}"/>
    <cellStyle name="Normal 12 2 6 3 2 5 2" xfId="24860" xr:uid="{00000000-0005-0000-0000-0000382E0000}"/>
    <cellStyle name="Normal 12 2 6 3 2 5 2 2" xfId="31688" xr:uid="{00000000-0005-0000-0000-0000392E0000}"/>
    <cellStyle name="Normal 12 2 6 3 2 5 3" xfId="31689" xr:uid="{00000000-0005-0000-0000-00003A2E0000}"/>
    <cellStyle name="Normal 12 2 6 3 2 6" xfId="6560" xr:uid="{00000000-0005-0000-0000-00003B2E0000}"/>
    <cellStyle name="Normal 12 2 6 3 2 6 2" xfId="19370" xr:uid="{00000000-0005-0000-0000-00003C2E0000}"/>
    <cellStyle name="Normal 12 2 6 3 2 6 2 2" xfId="31690" xr:uid="{00000000-0005-0000-0000-00003D2E0000}"/>
    <cellStyle name="Normal 12 2 6 3 2 6 3" xfId="31691" xr:uid="{00000000-0005-0000-0000-00003E2E0000}"/>
    <cellStyle name="Normal 12 2 6 3 2 7" xfId="13880" xr:uid="{00000000-0005-0000-0000-00003F2E0000}"/>
    <cellStyle name="Normal 12 2 6 3 2 7 2" xfId="31692" xr:uid="{00000000-0005-0000-0000-0000402E0000}"/>
    <cellStyle name="Normal 12 2 6 3 2 8" xfId="31693" xr:uid="{00000000-0005-0000-0000-0000412E0000}"/>
    <cellStyle name="Normal 12 2 6 3 3" xfId="1564" xr:uid="{00000000-0005-0000-0000-0000422E0000}"/>
    <cellStyle name="Normal 12 2 6 3 3 2" xfId="3394" xr:uid="{00000000-0005-0000-0000-0000432E0000}"/>
    <cellStyle name="Normal 12 2 6 3 3 2 2" xfId="8884" xr:uid="{00000000-0005-0000-0000-0000442E0000}"/>
    <cellStyle name="Normal 12 2 6 3 3 2 2 2" xfId="21694" xr:uid="{00000000-0005-0000-0000-0000452E0000}"/>
    <cellStyle name="Normal 12 2 6 3 3 2 2 2 2" xfId="31694" xr:uid="{00000000-0005-0000-0000-0000462E0000}"/>
    <cellStyle name="Normal 12 2 6 3 3 2 2 3" xfId="31695" xr:uid="{00000000-0005-0000-0000-0000472E0000}"/>
    <cellStyle name="Normal 12 2 6 3 3 2 3" xfId="16204" xr:uid="{00000000-0005-0000-0000-0000482E0000}"/>
    <cellStyle name="Normal 12 2 6 3 3 2 3 2" xfId="31696" xr:uid="{00000000-0005-0000-0000-0000492E0000}"/>
    <cellStyle name="Normal 12 2 6 3 3 2 4" xfId="31697" xr:uid="{00000000-0005-0000-0000-00004A2E0000}"/>
    <cellStyle name="Normal 12 2 6 3 3 3" xfId="5224" xr:uid="{00000000-0005-0000-0000-00004B2E0000}"/>
    <cellStyle name="Normal 12 2 6 3 3 3 2" xfId="10714" xr:uid="{00000000-0005-0000-0000-00004C2E0000}"/>
    <cellStyle name="Normal 12 2 6 3 3 3 2 2" xfId="23524" xr:uid="{00000000-0005-0000-0000-00004D2E0000}"/>
    <cellStyle name="Normal 12 2 6 3 3 3 2 2 2" xfId="31698" xr:uid="{00000000-0005-0000-0000-00004E2E0000}"/>
    <cellStyle name="Normal 12 2 6 3 3 3 2 3" xfId="31699" xr:uid="{00000000-0005-0000-0000-00004F2E0000}"/>
    <cellStyle name="Normal 12 2 6 3 3 3 3" xfId="18034" xr:uid="{00000000-0005-0000-0000-0000502E0000}"/>
    <cellStyle name="Normal 12 2 6 3 3 3 3 2" xfId="31700" xr:uid="{00000000-0005-0000-0000-0000512E0000}"/>
    <cellStyle name="Normal 12 2 6 3 3 3 4" xfId="31701" xr:uid="{00000000-0005-0000-0000-0000522E0000}"/>
    <cellStyle name="Normal 12 2 6 3 3 4" xfId="12544" xr:uid="{00000000-0005-0000-0000-0000532E0000}"/>
    <cellStyle name="Normal 12 2 6 3 3 4 2" xfId="25354" xr:uid="{00000000-0005-0000-0000-0000542E0000}"/>
    <cellStyle name="Normal 12 2 6 3 3 4 2 2" xfId="31702" xr:uid="{00000000-0005-0000-0000-0000552E0000}"/>
    <cellStyle name="Normal 12 2 6 3 3 4 3" xfId="31703" xr:uid="{00000000-0005-0000-0000-0000562E0000}"/>
    <cellStyle name="Normal 12 2 6 3 3 5" xfId="7054" xr:uid="{00000000-0005-0000-0000-0000572E0000}"/>
    <cellStyle name="Normal 12 2 6 3 3 5 2" xfId="19864" xr:uid="{00000000-0005-0000-0000-0000582E0000}"/>
    <cellStyle name="Normal 12 2 6 3 3 5 2 2" xfId="31704" xr:uid="{00000000-0005-0000-0000-0000592E0000}"/>
    <cellStyle name="Normal 12 2 6 3 3 5 3" xfId="31705" xr:uid="{00000000-0005-0000-0000-00005A2E0000}"/>
    <cellStyle name="Normal 12 2 6 3 3 6" xfId="14374" xr:uid="{00000000-0005-0000-0000-00005B2E0000}"/>
    <cellStyle name="Normal 12 2 6 3 3 6 2" xfId="31706" xr:uid="{00000000-0005-0000-0000-00005C2E0000}"/>
    <cellStyle name="Normal 12 2 6 3 3 7" xfId="31707" xr:uid="{00000000-0005-0000-0000-00005D2E0000}"/>
    <cellStyle name="Normal 12 2 6 3 4" xfId="2500" xr:uid="{00000000-0005-0000-0000-00005E2E0000}"/>
    <cellStyle name="Normal 12 2 6 3 4 2" xfId="7990" xr:uid="{00000000-0005-0000-0000-00005F2E0000}"/>
    <cellStyle name="Normal 12 2 6 3 4 2 2" xfId="20800" xr:uid="{00000000-0005-0000-0000-0000602E0000}"/>
    <cellStyle name="Normal 12 2 6 3 4 2 2 2" xfId="31708" xr:uid="{00000000-0005-0000-0000-0000612E0000}"/>
    <cellStyle name="Normal 12 2 6 3 4 2 3" xfId="31709" xr:uid="{00000000-0005-0000-0000-0000622E0000}"/>
    <cellStyle name="Normal 12 2 6 3 4 3" xfId="15310" xr:uid="{00000000-0005-0000-0000-0000632E0000}"/>
    <cellStyle name="Normal 12 2 6 3 4 3 2" xfId="31710" xr:uid="{00000000-0005-0000-0000-0000642E0000}"/>
    <cellStyle name="Normal 12 2 6 3 4 4" xfId="31711" xr:uid="{00000000-0005-0000-0000-0000652E0000}"/>
    <cellStyle name="Normal 12 2 6 3 5" xfId="4330" xr:uid="{00000000-0005-0000-0000-0000662E0000}"/>
    <cellStyle name="Normal 12 2 6 3 5 2" xfId="9820" xr:uid="{00000000-0005-0000-0000-0000672E0000}"/>
    <cellStyle name="Normal 12 2 6 3 5 2 2" xfId="22630" xr:uid="{00000000-0005-0000-0000-0000682E0000}"/>
    <cellStyle name="Normal 12 2 6 3 5 2 2 2" xfId="31712" xr:uid="{00000000-0005-0000-0000-0000692E0000}"/>
    <cellStyle name="Normal 12 2 6 3 5 2 3" xfId="31713" xr:uid="{00000000-0005-0000-0000-00006A2E0000}"/>
    <cellStyle name="Normal 12 2 6 3 5 3" xfId="17140" xr:uid="{00000000-0005-0000-0000-00006B2E0000}"/>
    <cellStyle name="Normal 12 2 6 3 5 3 2" xfId="31714" xr:uid="{00000000-0005-0000-0000-00006C2E0000}"/>
    <cellStyle name="Normal 12 2 6 3 5 4" xfId="31715" xr:uid="{00000000-0005-0000-0000-00006D2E0000}"/>
    <cellStyle name="Normal 12 2 6 3 6" xfId="11650" xr:uid="{00000000-0005-0000-0000-00006E2E0000}"/>
    <cellStyle name="Normal 12 2 6 3 6 2" xfId="24460" xr:uid="{00000000-0005-0000-0000-00006F2E0000}"/>
    <cellStyle name="Normal 12 2 6 3 6 2 2" xfId="31716" xr:uid="{00000000-0005-0000-0000-0000702E0000}"/>
    <cellStyle name="Normal 12 2 6 3 6 3" xfId="31717" xr:uid="{00000000-0005-0000-0000-0000712E0000}"/>
    <cellStyle name="Normal 12 2 6 3 7" xfId="6160" xr:uid="{00000000-0005-0000-0000-0000722E0000}"/>
    <cellStyle name="Normal 12 2 6 3 7 2" xfId="18970" xr:uid="{00000000-0005-0000-0000-0000732E0000}"/>
    <cellStyle name="Normal 12 2 6 3 7 2 2" xfId="31718" xr:uid="{00000000-0005-0000-0000-0000742E0000}"/>
    <cellStyle name="Normal 12 2 6 3 7 3" xfId="31719" xr:uid="{00000000-0005-0000-0000-0000752E0000}"/>
    <cellStyle name="Normal 12 2 6 3 8" xfId="13480" xr:uid="{00000000-0005-0000-0000-0000762E0000}"/>
    <cellStyle name="Normal 12 2 6 3 8 2" xfId="31720" xr:uid="{00000000-0005-0000-0000-0000772E0000}"/>
    <cellStyle name="Normal 12 2 6 3 9" xfId="31721" xr:uid="{00000000-0005-0000-0000-0000782E0000}"/>
    <cellStyle name="Normal 12 2 6 4" xfId="444" xr:uid="{00000000-0005-0000-0000-0000792E0000}"/>
    <cellStyle name="Normal 12 2 6 4 2" xfId="1339" xr:uid="{00000000-0005-0000-0000-00007A2E0000}"/>
    <cellStyle name="Normal 12 2 6 4 2 2" xfId="3169" xr:uid="{00000000-0005-0000-0000-00007B2E0000}"/>
    <cellStyle name="Normal 12 2 6 4 2 2 2" xfId="8659" xr:uid="{00000000-0005-0000-0000-00007C2E0000}"/>
    <cellStyle name="Normal 12 2 6 4 2 2 2 2" xfId="21469" xr:uid="{00000000-0005-0000-0000-00007D2E0000}"/>
    <cellStyle name="Normal 12 2 6 4 2 2 2 2 2" xfId="31722" xr:uid="{00000000-0005-0000-0000-00007E2E0000}"/>
    <cellStyle name="Normal 12 2 6 4 2 2 2 3" xfId="31723" xr:uid="{00000000-0005-0000-0000-00007F2E0000}"/>
    <cellStyle name="Normal 12 2 6 4 2 2 3" xfId="15979" xr:uid="{00000000-0005-0000-0000-0000802E0000}"/>
    <cellStyle name="Normal 12 2 6 4 2 2 3 2" xfId="31724" xr:uid="{00000000-0005-0000-0000-0000812E0000}"/>
    <cellStyle name="Normal 12 2 6 4 2 2 4" xfId="31725" xr:uid="{00000000-0005-0000-0000-0000822E0000}"/>
    <cellStyle name="Normal 12 2 6 4 2 3" xfId="4999" xr:uid="{00000000-0005-0000-0000-0000832E0000}"/>
    <cellStyle name="Normal 12 2 6 4 2 3 2" xfId="10489" xr:uid="{00000000-0005-0000-0000-0000842E0000}"/>
    <cellStyle name="Normal 12 2 6 4 2 3 2 2" xfId="23299" xr:uid="{00000000-0005-0000-0000-0000852E0000}"/>
    <cellStyle name="Normal 12 2 6 4 2 3 2 2 2" xfId="31726" xr:uid="{00000000-0005-0000-0000-0000862E0000}"/>
    <cellStyle name="Normal 12 2 6 4 2 3 2 3" xfId="31727" xr:uid="{00000000-0005-0000-0000-0000872E0000}"/>
    <cellStyle name="Normal 12 2 6 4 2 3 3" xfId="17809" xr:uid="{00000000-0005-0000-0000-0000882E0000}"/>
    <cellStyle name="Normal 12 2 6 4 2 3 3 2" xfId="31728" xr:uid="{00000000-0005-0000-0000-0000892E0000}"/>
    <cellStyle name="Normal 12 2 6 4 2 3 4" xfId="31729" xr:uid="{00000000-0005-0000-0000-00008A2E0000}"/>
    <cellStyle name="Normal 12 2 6 4 2 4" xfId="12319" xr:uid="{00000000-0005-0000-0000-00008B2E0000}"/>
    <cellStyle name="Normal 12 2 6 4 2 4 2" xfId="25129" xr:uid="{00000000-0005-0000-0000-00008C2E0000}"/>
    <cellStyle name="Normal 12 2 6 4 2 4 2 2" xfId="31730" xr:uid="{00000000-0005-0000-0000-00008D2E0000}"/>
    <cellStyle name="Normal 12 2 6 4 2 4 3" xfId="31731" xr:uid="{00000000-0005-0000-0000-00008E2E0000}"/>
    <cellStyle name="Normal 12 2 6 4 2 5" xfId="6829" xr:uid="{00000000-0005-0000-0000-00008F2E0000}"/>
    <cellStyle name="Normal 12 2 6 4 2 5 2" xfId="19639" xr:uid="{00000000-0005-0000-0000-0000902E0000}"/>
    <cellStyle name="Normal 12 2 6 4 2 5 2 2" xfId="31732" xr:uid="{00000000-0005-0000-0000-0000912E0000}"/>
    <cellStyle name="Normal 12 2 6 4 2 5 3" xfId="31733" xr:uid="{00000000-0005-0000-0000-0000922E0000}"/>
    <cellStyle name="Normal 12 2 6 4 2 6" xfId="14149" xr:uid="{00000000-0005-0000-0000-0000932E0000}"/>
    <cellStyle name="Normal 12 2 6 4 2 6 2" xfId="31734" xr:uid="{00000000-0005-0000-0000-0000942E0000}"/>
    <cellStyle name="Normal 12 2 6 4 2 7" xfId="31735" xr:uid="{00000000-0005-0000-0000-0000952E0000}"/>
    <cellStyle name="Normal 12 2 6 4 3" xfId="2275" xr:uid="{00000000-0005-0000-0000-0000962E0000}"/>
    <cellStyle name="Normal 12 2 6 4 3 2" xfId="7765" xr:uid="{00000000-0005-0000-0000-0000972E0000}"/>
    <cellStyle name="Normal 12 2 6 4 3 2 2" xfId="20575" xr:uid="{00000000-0005-0000-0000-0000982E0000}"/>
    <cellStyle name="Normal 12 2 6 4 3 2 2 2" xfId="31736" xr:uid="{00000000-0005-0000-0000-0000992E0000}"/>
    <cellStyle name="Normal 12 2 6 4 3 2 3" xfId="31737" xr:uid="{00000000-0005-0000-0000-00009A2E0000}"/>
    <cellStyle name="Normal 12 2 6 4 3 3" xfId="15085" xr:uid="{00000000-0005-0000-0000-00009B2E0000}"/>
    <cellStyle name="Normal 12 2 6 4 3 3 2" xfId="31738" xr:uid="{00000000-0005-0000-0000-00009C2E0000}"/>
    <cellStyle name="Normal 12 2 6 4 3 4" xfId="31739" xr:uid="{00000000-0005-0000-0000-00009D2E0000}"/>
    <cellStyle name="Normal 12 2 6 4 4" xfId="4105" xr:uid="{00000000-0005-0000-0000-00009E2E0000}"/>
    <cellStyle name="Normal 12 2 6 4 4 2" xfId="9595" xr:uid="{00000000-0005-0000-0000-00009F2E0000}"/>
    <cellStyle name="Normal 12 2 6 4 4 2 2" xfId="22405" xr:uid="{00000000-0005-0000-0000-0000A02E0000}"/>
    <cellStyle name="Normal 12 2 6 4 4 2 2 2" xfId="31740" xr:uid="{00000000-0005-0000-0000-0000A12E0000}"/>
    <cellStyle name="Normal 12 2 6 4 4 2 3" xfId="31741" xr:uid="{00000000-0005-0000-0000-0000A22E0000}"/>
    <cellStyle name="Normal 12 2 6 4 4 3" xfId="16915" xr:uid="{00000000-0005-0000-0000-0000A32E0000}"/>
    <cellStyle name="Normal 12 2 6 4 4 3 2" xfId="31742" xr:uid="{00000000-0005-0000-0000-0000A42E0000}"/>
    <cellStyle name="Normal 12 2 6 4 4 4" xfId="31743" xr:uid="{00000000-0005-0000-0000-0000A52E0000}"/>
    <cellStyle name="Normal 12 2 6 4 5" xfId="11425" xr:uid="{00000000-0005-0000-0000-0000A62E0000}"/>
    <cellStyle name="Normal 12 2 6 4 5 2" xfId="24235" xr:uid="{00000000-0005-0000-0000-0000A72E0000}"/>
    <cellStyle name="Normal 12 2 6 4 5 2 2" xfId="31744" xr:uid="{00000000-0005-0000-0000-0000A82E0000}"/>
    <cellStyle name="Normal 12 2 6 4 5 3" xfId="31745" xr:uid="{00000000-0005-0000-0000-0000A92E0000}"/>
    <cellStyle name="Normal 12 2 6 4 6" xfId="5935" xr:uid="{00000000-0005-0000-0000-0000AA2E0000}"/>
    <cellStyle name="Normal 12 2 6 4 6 2" xfId="18745" xr:uid="{00000000-0005-0000-0000-0000AB2E0000}"/>
    <cellStyle name="Normal 12 2 6 4 6 2 2" xfId="31746" xr:uid="{00000000-0005-0000-0000-0000AC2E0000}"/>
    <cellStyle name="Normal 12 2 6 4 6 3" xfId="31747" xr:uid="{00000000-0005-0000-0000-0000AD2E0000}"/>
    <cellStyle name="Normal 12 2 6 4 7" xfId="13255" xr:uid="{00000000-0005-0000-0000-0000AE2E0000}"/>
    <cellStyle name="Normal 12 2 6 4 7 2" xfId="31748" xr:uid="{00000000-0005-0000-0000-0000AF2E0000}"/>
    <cellStyle name="Normal 12 2 6 4 8" xfId="31749" xr:uid="{00000000-0005-0000-0000-0000B02E0000}"/>
    <cellStyle name="Normal 12 2 6 5" xfId="803" xr:uid="{00000000-0005-0000-0000-0000B12E0000}"/>
    <cellStyle name="Normal 12 2 6 5 2" xfId="1698" xr:uid="{00000000-0005-0000-0000-0000B22E0000}"/>
    <cellStyle name="Normal 12 2 6 5 2 2" xfId="3528" xr:uid="{00000000-0005-0000-0000-0000B32E0000}"/>
    <cellStyle name="Normal 12 2 6 5 2 2 2" xfId="9018" xr:uid="{00000000-0005-0000-0000-0000B42E0000}"/>
    <cellStyle name="Normal 12 2 6 5 2 2 2 2" xfId="21828" xr:uid="{00000000-0005-0000-0000-0000B52E0000}"/>
    <cellStyle name="Normal 12 2 6 5 2 2 2 2 2" xfId="31750" xr:uid="{00000000-0005-0000-0000-0000B62E0000}"/>
    <cellStyle name="Normal 12 2 6 5 2 2 2 3" xfId="31751" xr:uid="{00000000-0005-0000-0000-0000B72E0000}"/>
    <cellStyle name="Normal 12 2 6 5 2 2 3" xfId="16338" xr:uid="{00000000-0005-0000-0000-0000B82E0000}"/>
    <cellStyle name="Normal 12 2 6 5 2 2 3 2" xfId="31752" xr:uid="{00000000-0005-0000-0000-0000B92E0000}"/>
    <cellStyle name="Normal 12 2 6 5 2 2 4" xfId="31753" xr:uid="{00000000-0005-0000-0000-0000BA2E0000}"/>
    <cellStyle name="Normal 12 2 6 5 2 3" xfId="5358" xr:uid="{00000000-0005-0000-0000-0000BB2E0000}"/>
    <cellStyle name="Normal 12 2 6 5 2 3 2" xfId="10848" xr:uid="{00000000-0005-0000-0000-0000BC2E0000}"/>
    <cellStyle name="Normal 12 2 6 5 2 3 2 2" xfId="23658" xr:uid="{00000000-0005-0000-0000-0000BD2E0000}"/>
    <cellStyle name="Normal 12 2 6 5 2 3 2 2 2" xfId="31754" xr:uid="{00000000-0005-0000-0000-0000BE2E0000}"/>
    <cellStyle name="Normal 12 2 6 5 2 3 2 3" xfId="31755" xr:uid="{00000000-0005-0000-0000-0000BF2E0000}"/>
    <cellStyle name="Normal 12 2 6 5 2 3 3" xfId="18168" xr:uid="{00000000-0005-0000-0000-0000C02E0000}"/>
    <cellStyle name="Normal 12 2 6 5 2 3 3 2" xfId="31756" xr:uid="{00000000-0005-0000-0000-0000C12E0000}"/>
    <cellStyle name="Normal 12 2 6 5 2 3 4" xfId="31757" xr:uid="{00000000-0005-0000-0000-0000C22E0000}"/>
    <cellStyle name="Normal 12 2 6 5 2 4" xfId="12678" xr:uid="{00000000-0005-0000-0000-0000C32E0000}"/>
    <cellStyle name="Normal 12 2 6 5 2 4 2" xfId="25488" xr:uid="{00000000-0005-0000-0000-0000C42E0000}"/>
    <cellStyle name="Normal 12 2 6 5 2 4 2 2" xfId="31758" xr:uid="{00000000-0005-0000-0000-0000C52E0000}"/>
    <cellStyle name="Normal 12 2 6 5 2 4 3" xfId="31759" xr:uid="{00000000-0005-0000-0000-0000C62E0000}"/>
    <cellStyle name="Normal 12 2 6 5 2 5" xfId="7188" xr:uid="{00000000-0005-0000-0000-0000C72E0000}"/>
    <cellStyle name="Normal 12 2 6 5 2 5 2" xfId="19998" xr:uid="{00000000-0005-0000-0000-0000C82E0000}"/>
    <cellStyle name="Normal 12 2 6 5 2 5 2 2" xfId="31760" xr:uid="{00000000-0005-0000-0000-0000C92E0000}"/>
    <cellStyle name="Normal 12 2 6 5 2 5 3" xfId="31761" xr:uid="{00000000-0005-0000-0000-0000CA2E0000}"/>
    <cellStyle name="Normal 12 2 6 5 2 6" xfId="14508" xr:uid="{00000000-0005-0000-0000-0000CB2E0000}"/>
    <cellStyle name="Normal 12 2 6 5 2 6 2" xfId="31762" xr:uid="{00000000-0005-0000-0000-0000CC2E0000}"/>
    <cellStyle name="Normal 12 2 6 5 2 7" xfId="31763" xr:uid="{00000000-0005-0000-0000-0000CD2E0000}"/>
    <cellStyle name="Normal 12 2 6 5 3" xfId="2634" xr:uid="{00000000-0005-0000-0000-0000CE2E0000}"/>
    <cellStyle name="Normal 12 2 6 5 3 2" xfId="8124" xr:uid="{00000000-0005-0000-0000-0000CF2E0000}"/>
    <cellStyle name="Normal 12 2 6 5 3 2 2" xfId="20934" xr:uid="{00000000-0005-0000-0000-0000D02E0000}"/>
    <cellStyle name="Normal 12 2 6 5 3 2 2 2" xfId="31764" xr:uid="{00000000-0005-0000-0000-0000D12E0000}"/>
    <cellStyle name="Normal 12 2 6 5 3 2 3" xfId="31765" xr:uid="{00000000-0005-0000-0000-0000D22E0000}"/>
    <cellStyle name="Normal 12 2 6 5 3 3" xfId="15444" xr:uid="{00000000-0005-0000-0000-0000D32E0000}"/>
    <cellStyle name="Normal 12 2 6 5 3 3 2" xfId="31766" xr:uid="{00000000-0005-0000-0000-0000D42E0000}"/>
    <cellStyle name="Normal 12 2 6 5 3 4" xfId="31767" xr:uid="{00000000-0005-0000-0000-0000D52E0000}"/>
    <cellStyle name="Normal 12 2 6 5 4" xfId="4464" xr:uid="{00000000-0005-0000-0000-0000D62E0000}"/>
    <cellStyle name="Normal 12 2 6 5 4 2" xfId="9954" xr:uid="{00000000-0005-0000-0000-0000D72E0000}"/>
    <cellStyle name="Normal 12 2 6 5 4 2 2" xfId="22764" xr:uid="{00000000-0005-0000-0000-0000D82E0000}"/>
    <cellStyle name="Normal 12 2 6 5 4 2 2 2" xfId="31768" xr:uid="{00000000-0005-0000-0000-0000D92E0000}"/>
    <cellStyle name="Normal 12 2 6 5 4 2 3" xfId="31769" xr:uid="{00000000-0005-0000-0000-0000DA2E0000}"/>
    <cellStyle name="Normal 12 2 6 5 4 3" xfId="17274" xr:uid="{00000000-0005-0000-0000-0000DB2E0000}"/>
    <cellStyle name="Normal 12 2 6 5 4 3 2" xfId="31770" xr:uid="{00000000-0005-0000-0000-0000DC2E0000}"/>
    <cellStyle name="Normal 12 2 6 5 4 4" xfId="31771" xr:uid="{00000000-0005-0000-0000-0000DD2E0000}"/>
    <cellStyle name="Normal 12 2 6 5 5" xfId="11784" xr:uid="{00000000-0005-0000-0000-0000DE2E0000}"/>
    <cellStyle name="Normal 12 2 6 5 5 2" xfId="24594" xr:uid="{00000000-0005-0000-0000-0000DF2E0000}"/>
    <cellStyle name="Normal 12 2 6 5 5 2 2" xfId="31772" xr:uid="{00000000-0005-0000-0000-0000E02E0000}"/>
    <cellStyle name="Normal 12 2 6 5 5 3" xfId="31773" xr:uid="{00000000-0005-0000-0000-0000E12E0000}"/>
    <cellStyle name="Normal 12 2 6 5 6" xfId="6294" xr:uid="{00000000-0005-0000-0000-0000E22E0000}"/>
    <cellStyle name="Normal 12 2 6 5 6 2" xfId="19104" xr:uid="{00000000-0005-0000-0000-0000E32E0000}"/>
    <cellStyle name="Normal 12 2 6 5 6 2 2" xfId="31774" xr:uid="{00000000-0005-0000-0000-0000E42E0000}"/>
    <cellStyle name="Normal 12 2 6 5 6 3" xfId="31775" xr:uid="{00000000-0005-0000-0000-0000E52E0000}"/>
    <cellStyle name="Normal 12 2 6 5 7" xfId="13614" xr:uid="{00000000-0005-0000-0000-0000E62E0000}"/>
    <cellStyle name="Normal 12 2 6 5 7 2" xfId="31776" xr:uid="{00000000-0005-0000-0000-0000E72E0000}"/>
    <cellStyle name="Normal 12 2 6 5 8" xfId="31777" xr:uid="{00000000-0005-0000-0000-0000E82E0000}"/>
    <cellStyle name="Normal 12 2 6 6" xfId="1204" xr:uid="{00000000-0005-0000-0000-0000E92E0000}"/>
    <cellStyle name="Normal 12 2 6 6 2" xfId="3034" xr:uid="{00000000-0005-0000-0000-0000EA2E0000}"/>
    <cellStyle name="Normal 12 2 6 6 2 2" xfId="8524" xr:uid="{00000000-0005-0000-0000-0000EB2E0000}"/>
    <cellStyle name="Normal 12 2 6 6 2 2 2" xfId="21334" xr:uid="{00000000-0005-0000-0000-0000EC2E0000}"/>
    <cellStyle name="Normal 12 2 6 6 2 2 2 2" xfId="31778" xr:uid="{00000000-0005-0000-0000-0000ED2E0000}"/>
    <cellStyle name="Normal 12 2 6 6 2 2 3" xfId="31779" xr:uid="{00000000-0005-0000-0000-0000EE2E0000}"/>
    <cellStyle name="Normal 12 2 6 6 2 3" xfId="15844" xr:uid="{00000000-0005-0000-0000-0000EF2E0000}"/>
    <cellStyle name="Normal 12 2 6 6 2 3 2" xfId="31780" xr:uid="{00000000-0005-0000-0000-0000F02E0000}"/>
    <cellStyle name="Normal 12 2 6 6 2 4" xfId="31781" xr:uid="{00000000-0005-0000-0000-0000F12E0000}"/>
    <cellStyle name="Normal 12 2 6 6 3" xfId="4864" xr:uid="{00000000-0005-0000-0000-0000F22E0000}"/>
    <cellStyle name="Normal 12 2 6 6 3 2" xfId="10354" xr:uid="{00000000-0005-0000-0000-0000F32E0000}"/>
    <cellStyle name="Normal 12 2 6 6 3 2 2" xfId="23164" xr:uid="{00000000-0005-0000-0000-0000F42E0000}"/>
    <cellStyle name="Normal 12 2 6 6 3 2 2 2" xfId="31782" xr:uid="{00000000-0005-0000-0000-0000F52E0000}"/>
    <cellStyle name="Normal 12 2 6 6 3 2 3" xfId="31783" xr:uid="{00000000-0005-0000-0000-0000F62E0000}"/>
    <cellStyle name="Normal 12 2 6 6 3 3" xfId="17674" xr:uid="{00000000-0005-0000-0000-0000F72E0000}"/>
    <cellStyle name="Normal 12 2 6 6 3 3 2" xfId="31784" xr:uid="{00000000-0005-0000-0000-0000F82E0000}"/>
    <cellStyle name="Normal 12 2 6 6 3 4" xfId="31785" xr:uid="{00000000-0005-0000-0000-0000F92E0000}"/>
    <cellStyle name="Normal 12 2 6 6 4" xfId="12184" xr:uid="{00000000-0005-0000-0000-0000FA2E0000}"/>
    <cellStyle name="Normal 12 2 6 6 4 2" xfId="24994" xr:uid="{00000000-0005-0000-0000-0000FB2E0000}"/>
    <cellStyle name="Normal 12 2 6 6 4 2 2" xfId="31786" xr:uid="{00000000-0005-0000-0000-0000FC2E0000}"/>
    <cellStyle name="Normal 12 2 6 6 4 3" xfId="31787" xr:uid="{00000000-0005-0000-0000-0000FD2E0000}"/>
    <cellStyle name="Normal 12 2 6 6 5" xfId="6694" xr:uid="{00000000-0005-0000-0000-0000FE2E0000}"/>
    <cellStyle name="Normal 12 2 6 6 5 2" xfId="19504" xr:uid="{00000000-0005-0000-0000-0000FF2E0000}"/>
    <cellStyle name="Normal 12 2 6 6 5 2 2" xfId="31788" xr:uid="{00000000-0005-0000-0000-0000002F0000}"/>
    <cellStyle name="Normal 12 2 6 6 5 3" xfId="31789" xr:uid="{00000000-0005-0000-0000-0000012F0000}"/>
    <cellStyle name="Normal 12 2 6 6 6" xfId="14014" xr:uid="{00000000-0005-0000-0000-0000022F0000}"/>
    <cellStyle name="Normal 12 2 6 6 6 2" xfId="31790" xr:uid="{00000000-0005-0000-0000-0000032F0000}"/>
    <cellStyle name="Normal 12 2 6 6 7" xfId="31791" xr:uid="{00000000-0005-0000-0000-0000042F0000}"/>
    <cellStyle name="Normal 12 2 6 7" xfId="2140" xr:uid="{00000000-0005-0000-0000-0000052F0000}"/>
    <cellStyle name="Normal 12 2 6 7 2" xfId="7630" xr:uid="{00000000-0005-0000-0000-0000062F0000}"/>
    <cellStyle name="Normal 12 2 6 7 2 2" xfId="20440" xr:uid="{00000000-0005-0000-0000-0000072F0000}"/>
    <cellStyle name="Normal 12 2 6 7 2 2 2" xfId="31792" xr:uid="{00000000-0005-0000-0000-0000082F0000}"/>
    <cellStyle name="Normal 12 2 6 7 2 3" xfId="31793" xr:uid="{00000000-0005-0000-0000-0000092F0000}"/>
    <cellStyle name="Normal 12 2 6 7 3" xfId="14950" xr:uid="{00000000-0005-0000-0000-00000A2F0000}"/>
    <cellStyle name="Normal 12 2 6 7 3 2" xfId="31794" xr:uid="{00000000-0005-0000-0000-00000B2F0000}"/>
    <cellStyle name="Normal 12 2 6 7 4" xfId="31795" xr:uid="{00000000-0005-0000-0000-00000C2F0000}"/>
    <cellStyle name="Normal 12 2 6 8" xfId="3970" xr:uid="{00000000-0005-0000-0000-00000D2F0000}"/>
    <cellStyle name="Normal 12 2 6 8 2" xfId="9460" xr:uid="{00000000-0005-0000-0000-00000E2F0000}"/>
    <cellStyle name="Normal 12 2 6 8 2 2" xfId="22270" xr:uid="{00000000-0005-0000-0000-00000F2F0000}"/>
    <cellStyle name="Normal 12 2 6 8 2 2 2" xfId="31796" xr:uid="{00000000-0005-0000-0000-0000102F0000}"/>
    <cellStyle name="Normal 12 2 6 8 2 3" xfId="31797" xr:uid="{00000000-0005-0000-0000-0000112F0000}"/>
    <cellStyle name="Normal 12 2 6 8 3" xfId="16780" xr:uid="{00000000-0005-0000-0000-0000122F0000}"/>
    <cellStyle name="Normal 12 2 6 8 3 2" xfId="31798" xr:uid="{00000000-0005-0000-0000-0000132F0000}"/>
    <cellStyle name="Normal 12 2 6 8 4" xfId="31799" xr:uid="{00000000-0005-0000-0000-0000142F0000}"/>
    <cellStyle name="Normal 12 2 6 9" xfId="11290" xr:uid="{00000000-0005-0000-0000-0000152F0000}"/>
    <cellStyle name="Normal 12 2 6 9 2" xfId="24100" xr:uid="{00000000-0005-0000-0000-0000162F0000}"/>
    <cellStyle name="Normal 12 2 6 9 2 2" xfId="31800" xr:uid="{00000000-0005-0000-0000-0000172F0000}"/>
    <cellStyle name="Normal 12 2 6 9 3" xfId="31801" xr:uid="{00000000-0005-0000-0000-0000182F0000}"/>
    <cellStyle name="Normal 12 2 7" xfId="267" xr:uid="{00000000-0005-0000-0000-0000192F0000}"/>
    <cellStyle name="Normal 12 2 7 10" xfId="5759" xr:uid="{00000000-0005-0000-0000-00001A2F0000}"/>
    <cellStyle name="Normal 12 2 7 10 2" xfId="18569" xr:uid="{00000000-0005-0000-0000-00001B2F0000}"/>
    <cellStyle name="Normal 12 2 7 10 2 2" xfId="31802" xr:uid="{00000000-0005-0000-0000-00001C2F0000}"/>
    <cellStyle name="Normal 12 2 7 10 3" xfId="31803" xr:uid="{00000000-0005-0000-0000-00001D2F0000}"/>
    <cellStyle name="Normal 12 2 7 11" xfId="13079" xr:uid="{00000000-0005-0000-0000-00001E2F0000}"/>
    <cellStyle name="Normal 12 2 7 11 2" xfId="31804" xr:uid="{00000000-0005-0000-0000-00001F2F0000}"/>
    <cellStyle name="Normal 12 2 7 12" xfId="31805" xr:uid="{00000000-0005-0000-0000-0000202F0000}"/>
    <cellStyle name="Normal 12 2 7 2" xfId="496" xr:uid="{00000000-0005-0000-0000-0000212F0000}"/>
    <cellStyle name="Normal 12 2 7 2 2" xfId="895" xr:uid="{00000000-0005-0000-0000-0000222F0000}"/>
    <cellStyle name="Normal 12 2 7 2 2 2" xfId="1790" xr:uid="{00000000-0005-0000-0000-0000232F0000}"/>
    <cellStyle name="Normal 12 2 7 2 2 2 2" xfId="3620" xr:uid="{00000000-0005-0000-0000-0000242F0000}"/>
    <cellStyle name="Normal 12 2 7 2 2 2 2 2" xfId="9110" xr:uid="{00000000-0005-0000-0000-0000252F0000}"/>
    <cellStyle name="Normal 12 2 7 2 2 2 2 2 2" xfId="21920" xr:uid="{00000000-0005-0000-0000-0000262F0000}"/>
    <cellStyle name="Normal 12 2 7 2 2 2 2 2 2 2" xfId="31806" xr:uid="{00000000-0005-0000-0000-0000272F0000}"/>
    <cellStyle name="Normal 12 2 7 2 2 2 2 2 3" xfId="31807" xr:uid="{00000000-0005-0000-0000-0000282F0000}"/>
    <cellStyle name="Normal 12 2 7 2 2 2 2 3" xfId="16430" xr:uid="{00000000-0005-0000-0000-0000292F0000}"/>
    <cellStyle name="Normal 12 2 7 2 2 2 2 3 2" xfId="31808" xr:uid="{00000000-0005-0000-0000-00002A2F0000}"/>
    <cellStyle name="Normal 12 2 7 2 2 2 2 4" xfId="31809" xr:uid="{00000000-0005-0000-0000-00002B2F0000}"/>
    <cellStyle name="Normal 12 2 7 2 2 2 3" xfId="5450" xr:uid="{00000000-0005-0000-0000-00002C2F0000}"/>
    <cellStyle name="Normal 12 2 7 2 2 2 3 2" xfId="10940" xr:uid="{00000000-0005-0000-0000-00002D2F0000}"/>
    <cellStyle name="Normal 12 2 7 2 2 2 3 2 2" xfId="23750" xr:uid="{00000000-0005-0000-0000-00002E2F0000}"/>
    <cellStyle name="Normal 12 2 7 2 2 2 3 2 2 2" xfId="31810" xr:uid="{00000000-0005-0000-0000-00002F2F0000}"/>
    <cellStyle name="Normal 12 2 7 2 2 2 3 2 3" xfId="31811" xr:uid="{00000000-0005-0000-0000-0000302F0000}"/>
    <cellStyle name="Normal 12 2 7 2 2 2 3 3" xfId="18260" xr:uid="{00000000-0005-0000-0000-0000312F0000}"/>
    <cellStyle name="Normal 12 2 7 2 2 2 3 3 2" xfId="31812" xr:uid="{00000000-0005-0000-0000-0000322F0000}"/>
    <cellStyle name="Normal 12 2 7 2 2 2 3 4" xfId="31813" xr:uid="{00000000-0005-0000-0000-0000332F0000}"/>
    <cellStyle name="Normal 12 2 7 2 2 2 4" xfId="12770" xr:uid="{00000000-0005-0000-0000-0000342F0000}"/>
    <cellStyle name="Normal 12 2 7 2 2 2 4 2" xfId="25580" xr:uid="{00000000-0005-0000-0000-0000352F0000}"/>
    <cellStyle name="Normal 12 2 7 2 2 2 4 2 2" xfId="31814" xr:uid="{00000000-0005-0000-0000-0000362F0000}"/>
    <cellStyle name="Normal 12 2 7 2 2 2 4 3" xfId="31815" xr:uid="{00000000-0005-0000-0000-0000372F0000}"/>
    <cellStyle name="Normal 12 2 7 2 2 2 5" xfId="7280" xr:uid="{00000000-0005-0000-0000-0000382F0000}"/>
    <cellStyle name="Normal 12 2 7 2 2 2 5 2" xfId="20090" xr:uid="{00000000-0005-0000-0000-0000392F0000}"/>
    <cellStyle name="Normal 12 2 7 2 2 2 5 2 2" xfId="31816" xr:uid="{00000000-0005-0000-0000-00003A2F0000}"/>
    <cellStyle name="Normal 12 2 7 2 2 2 5 3" xfId="31817" xr:uid="{00000000-0005-0000-0000-00003B2F0000}"/>
    <cellStyle name="Normal 12 2 7 2 2 2 6" xfId="14600" xr:uid="{00000000-0005-0000-0000-00003C2F0000}"/>
    <cellStyle name="Normal 12 2 7 2 2 2 6 2" xfId="31818" xr:uid="{00000000-0005-0000-0000-00003D2F0000}"/>
    <cellStyle name="Normal 12 2 7 2 2 2 7" xfId="31819" xr:uid="{00000000-0005-0000-0000-00003E2F0000}"/>
    <cellStyle name="Normal 12 2 7 2 2 3" xfId="2726" xr:uid="{00000000-0005-0000-0000-00003F2F0000}"/>
    <cellStyle name="Normal 12 2 7 2 2 3 2" xfId="8216" xr:uid="{00000000-0005-0000-0000-0000402F0000}"/>
    <cellStyle name="Normal 12 2 7 2 2 3 2 2" xfId="21026" xr:uid="{00000000-0005-0000-0000-0000412F0000}"/>
    <cellStyle name="Normal 12 2 7 2 2 3 2 2 2" xfId="31820" xr:uid="{00000000-0005-0000-0000-0000422F0000}"/>
    <cellStyle name="Normal 12 2 7 2 2 3 2 3" xfId="31821" xr:uid="{00000000-0005-0000-0000-0000432F0000}"/>
    <cellStyle name="Normal 12 2 7 2 2 3 3" xfId="15536" xr:uid="{00000000-0005-0000-0000-0000442F0000}"/>
    <cellStyle name="Normal 12 2 7 2 2 3 3 2" xfId="31822" xr:uid="{00000000-0005-0000-0000-0000452F0000}"/>
    <cellStyle name="Normal 12 2 7 2 2 3 4" xfId="31823" xr:uid="{00000000-0005-0000-0000-0000462F0000}"/>
    <cellStyle name="Normal 12 2 7 2 2 4" xfId="4556" xr:uid="{00000000-0005-0000-0000-0000472F0000}"/>
    <cellStyle name="Normal 12 2 7 2 2 4 2" xfId="10046" xr:uid="{00000000-0005-0000-0000-0000482F0000}"/>
    <cellStyle name="Normal 12 2 7 2 2 4 2 2" xfId="22856" xr:uid="{00000000-0005-0000-0000-0000492F0000}"/>
    <cellStyle name="Normal 12 2 7 2 2 4 2 2 2" xfId="31824" xr:uid="{00000000-0005-0000-0000-00004A2F0000}"/>
    <cellStyle name="Normal 12 2 7 2 2 4 2 3" xfId="31825" xr:uid="{00000000-0005-0000-0000-00004B2F0000}"/>
    <cellStyle name="Normal 12 2 7 2 2 4 3" xfId="17366" xr:uid="{00000000-0005-0000-0000-00004C2F0000}"/>
    <cellStyle name="Normal 12 2 7 2 2 4 3 2" xfId="31826" xr:uid="{00000000-0005-0000-0000-00004D2F0000}"/>
    <cellStyle name="Normal 12 2 7 2 2 4 4" xfId="31827" xr:uid="{00000000-0005-0000-0000-00004E2F0000}"/>
    <cellStyle name="Normal 12 2 7 2 2 5" xfId="11876" xr:uid="{00000000-0005-0000-0000-00004F2F0000}"/>
    <cellStyle name="Normal 12 2 7 2 2 5 2" xfId="24686" xr:uid="{00000000-0005-0000-0000-0000502F0000}"/>
    <cellStyle name="Normal 12 2 7 2 2 5 2 2" xfId="31828" xr:uid="{00000000-0005-0000-0000-0000512F0000}"/>
    <cellStyle name="Normal 12 2 7 2 2 5 3" xfId="31829" xr:uid="{00000000-0005-0000-0000-0000522F0000}"/>
    <cellStyle name="Normal 12 2 7 2 2 6" xfId="6386" xr:uid="{00000000-0005-0000-0000-0000532F0000}"/>
    <cellStyle name="Normal 12 2 7 2 2 6 2" xfId="19196" xr:uid="{00000000-0005-0000-0000-0000542F0000}"/>
    <cellStyle name="Normal 12 2 7 2 2 6 2 2" xfId="31830" xr:uid="{00000000-0005-0000-0000-0000552F0000}"/>
    <cellStyle name="Normal 12 2 7 2 2 6 3" xfId="31831" xr:uid="{00000000-0005-0000-0000-0000562F0000}"/>
    <cellStyle name="Normal 12 2 7 2 2 7" xfId="13706" xr:uid="{00000000-0005-0000-0000-0000572F0000}"/>
    <cellStyle name="Normal 12 2 7 2 2 7 2" xfId="31832" xr:uid="{00000000-0005-0000-0000-0000582F0000}"/>
    <cellStyle name="Normal 12 2 7 2 2 8" xfId="31833" xr:uid="{00000000-0005-0000-0000-0000592F0000}"/>
    <cellStyle name="Normal 12 2 7 2 3" xfId="1391" xr:uid="{00000000-0005-0000-0000-00005A2F0000}"/>
    <cellStyle name="Normal 12 2 7 2 3 2" xfId="3221" xr:uid="{00000000-0005-0000-0000-00005B2F0000}"/>
    <cellStyle name="Normal 12 2 7 2 3 2 2" xfId="8711" xr:uid="{00000000-0005-0000-0000-00005C2F0000}"/>
    <cellStyle name="Normal 12 2 7 2 3 2 2 2" xfId="21521" xr:uid="{00000000-0005-0000-0000-00005D2F0000}"/>
    <cellStyle name="Normal 12 2 7 2 3 2 2 2 2" xfId="31834" xr:uid="{00000000-0005-0000-0000-00005E2F0000}"/>
    <cellStyle name="Normal 12 2 7 2 3 2 2 3" xfId="31835" xr:uid="{00000000-0005-0000-0000-00005F2F0000}"/>
    <cellStyle name="Normal 12 2 7 2 3 2 3" xfId="16031" xr:uid="{00000000-0005-0000-0000-0000602F0000}"/>
    <cellStyle name="Normal 12 2 7 2 3 2 3 2" xfId="31836" xr:uid="{00000000-0005-0000-0000-0000612F0000}"/>
    <cellStyle name="Normal 12 2 7 2 3 2 4" xfId="31837" xr:uid="{00000000-0005-0000-0000-0000622F0000}"/>
    <cellStyle name="Normal 12 2 7 2 3 3" xfId="5051" xr:uid="{00000000-0005-0000-0000-0000632F0000}"/>
    <cellStyle name="Normal 12 2 7 2 3 3 2" xfId="10541" xr:uid="{00000000-0005-0000-0000-0000642F0000}"/>
    <cellStyle name="Normal 12 2 7 2 3 3 2 2" xfId="23351" xr:uid="{00000000-0005-0000-0000-0000652F0000}"/>
    <cellStyle name="Normal 12 2 7 2 3 3 2 2 2" xfId="31838" xr:uid="{00000000-0005-0000-0000-0000662F0000}"/>
    <cellStyle name="Normal 12 2 7 2 3 3 2 3" xfId="31839" xr:uid="{00000000-0005-0000-0000-0000672F0000}"/>
    <cellStyle name="Normal 12 2 7 2 3 3 3" xfId="17861" xr:uid="{00000000-0005-0000-0000-0000682F0000}"/>
    <cellStyle name="Normal 12 2 7 2 3 3 3 2" xfId="31840" xr:uid="{00000000-0005-0000-0000-0000692F0000}"/>
    <cellStyle name="Normal 12 2 7 2 3 3 4" xfId="31841" xr:uid="{00000000-0005-0000-0000-00006A2F0000}"/>
    <cellStyle name="Normal 12 2 7 2 3 4" xfId="12371" xr:uid="{00000000-0005-0000-0000-00006B2F0000}"/>
    <cellStyle name="Normal 12 2 7 2 3 4 2" xfId="25181" xr:uid="{00000000-0005-0000-0000-00006C2F0000}"/>
    <cellStyle name="Normal 12 2 7 2 3 4 2 2" xfId="31842" xr:uid="{00000000-0005-0000-0000-00006D2F0000}"/>
    <cellStyle name="Normal 12 2 7 2 3 4 3" xfId="31843" xr:uid="{00000000-0005-0000-0000-00006E2F0000}"/>
    <cellStyle name="Normal 12 2 7 2 3 5" xfId="6881" xr:uid="{00000000-0005-0000-0000-00006F2F0000}"/>
    <cellStyle name="Normal 12 2 7 2 3 5 2" xfId="19691" xr:uid="{00000000-0005-0000-0000-0000702F0000}"/>
    <cellStyle name="Normal 12 2 7 2 3 5 2 2" xfId="31844" xr:uid="{00000000-0005-0000-0000-0000712F0000}"/>
    <cellStyle name="Normal 12 2 7 2 3 5 3" xfId="31845" xr:uid="{00000000-0005-0000-0000-0000722F0000}"/>
    <cellStyle name="Normal 12 2 7 2 3 6" xfId="14201" xr:uid="{00000000-0005-0000-0000-0000732F0000}"/>
    <cellStyle name="Normal 12 2 7 2 3 6 2" xfId="31846" xr:uid="{00000000-0005-0000-0000-0000742F0000}"/>
    <cellStyle name="Normal 12 2 7 2 3 7" xfId="31847" xr:uid="{00000000-0005-0000-0000-0000752F0000}"/>
    <cellStyle name="Normal 12 2 7 2 4" xfId="2327" xr:uid="{00000000-0005-0000-0000-0000762F0000}"/>
    <cellStyle name="Normal 12 2 7 2 4 2" xfId="7817" xr:uid="{00000000-0005-0000-0000-0000772F0000}"/>
    <cellStyle name="Normal 12 2 7 2 4 2 2" xfId="20627" xr:uid="{00000000-0005-0000-0000-0000782F0000}"/>
    <cellStyle name="Normal 12 2 7 2 4 2 2 2" xfId="31848" xr:uid="{00000000-0005-0000-0000-0000792F0000}"/>
    <cellStyle name="Normal 12 2 7 2 4 2 3" xfId="31849" xr:uid="{00000000-0005-0000-0000-00007A2F0000}"/>
    <cellStyle name="Normal 12 2 7 2 4 3" xfId="15137" xr:uid="{00000000-0005-0000-0000-00007B2F0000}"/>
    <cellStyle name="Normal 12 2 7 2 4 3 2" xfId="31850" xr:uid="{00000000-0005-0000-0000-00007C2F0000}"/>
    <cellStyle name="Normal 12 2 7 2 4 4" xfId="31851" xr:uid="{00000000-0005-0000-0000-00007D2F0000}"/>
    <cellStyle name="Normal 12 2 7 2 5" xfId="4157" xr:uid="{00000000-0005-0000-0000-00007E2F0000}"/>
    <cellStyle name="Normal 12 2 7 2 5 2" xfId="9647" xr:uid="{00000000-0005-0000-0000-00007F2F0000}"/>
    <cellStyle name="Normal 12 2 7 2 5 2 2" xfId="22457" xr:uid="{00000000-0005-0000-0000-0000802F0000}"/>
    <cellStyle name="Normal 12 2 7 2 5 2 2 2" xfId="31852" xr:uid="{00000000-0005-0000-0000-0000812F0000}"/>
    <cellStyle name="Normal 12 2 7 2 5 2 3" xfId="31853" xr:uid="{00000000-0005-0000-0000-0000822F0000}"/>
    <cellStyle name="Normal 12 2 7 2 5 3" xfId="16967" xr:uid="{00000000-0005-0000-0000-0000832F0000}"/>
    <cellStyle name="Normal 12 2 7 2 5 3 2" xfId="31854" xr:uid="{00000000-0005-0000-0000-0000842F0000}"/>
    <cellStyle name="Normal 12 2 7 2 5 4" xfId="31855" xr:uid="{00000000-0005-0000-0000-0000852F0000}"/>
    <cellStyle name="Normal 12 2 7 2 6" xfId="11477" xr:uid="{00000000-0005-0000-0000-0000862F0000}"/>
    <cellStyle name="Normal 12 2 7 2 6 2" xfId="24287" xr:uid="{00000000-0005-0000-0000-0000872F0000}"/>
    <cellStyle name="Normal 12 2 7 2 6 2 2" xfId="31856" xr:uid="{00000000-0005-0000-0000-0000882F0000}"/>
    <cellStyle name="Normal 12 2 7 2 6 3" xfId="31857" xr:uid="{00000000-0005-0000-0000-0000892F0000}"/>
    <cellStyle name="Normal 12 2 7 2 7" xfId="5987" xr:uid="{00000000-0005-0000-0000-00008A2F0000}"/>
    <cellStyle name="Normal 12 2 7 2 7 2" xfId="18797" xr:uid="{00000000-0005-0000-0000-00008B2F0000}"/>
    <cellStyle name="Normal 12 2 7 2 7 2 2" xfId="31858" xr:uid="{00000000-0005-0000-0000-00008C2F0000}"/>
    <cellStyle name="Normal 12 2 7 2 7 3" xfId="31859" xr:uid="{00000000-0005-0000-0000-00008D2F0000}"/>
    <cellStyle name="Normal 12 2 7 2 8" xfId="13307" xr:uid="{00000000-0005-0000-0000-00008E2F0000}"/>
    <cellStyle name="Normal 12 2 7 2 8 2" xfId="31860" xr:uid="{00000000-0005-0000-0000-00008F2F0000}"/>
    <cellStyle name="Normal 12 2 7 2 9" xfId="31861" xr:uid="{00000000-0005-0000-0000-0000902F0000}"/>
    <cellStyle name="Normal 12 2 7 3" xfId="628" xr:uid="{00000000-0005-0000-0000-0000912F0000}"/>
    <cellStyle name="Normal 12 2 7 3 2" xfId="1028" xr:uid="{00000000-0005-0000-0000-0000922F0000}"/>
    <cellStyle name="Normal 12 2 7 3 2 2" xfId="1923" xr:uid="{00000000-0005-0000-0000-0000932F0000}"/>
    <cellStyle name="Normal 12 2 7 3 2 2 2" xfId="3753" xr:uid="{00000000-0005-0000-0000-0000942F0000}"/>
    <cellStyle name="Normal 12 2 7 3 2 2 2 2" xfId="9243" xr:uid="{00000000-0005-0000-0000-0000952F0000}"/>
    <cellStyle name="Normal 12 2 7 3 2 2 2 2 2" xfId="22053" xr:uid="{00000000-0005-0000-0000-0000962F0000}"/>
    <cellStyle name="Normal 12 2 7 3 2 2 2 2 2 2" xfId="31862" xr:uid="{00000000-0005-0000-0000-0000972F0000}"/>
    <cellStyle name="Normal 12 2 7 3 2 2 2 2 3" xfId="31863" xr:uid="{00000000-0005-0000-0000-0000982F0000}"/>
    <cellStyle name="Normal 12 2 7 3 2 2 2 3" xfId="16563" xr:uid="{00000000-0005-0000-0000-0000992F0000}"/>
    <cellStyle name="Normal 12 2 7 3 2 2 2 3 2" xfId="31864" xr:uid="{00000000-0005-0000-0000-00009A2F0000}"/>
    <cellStyle name="Normal 12 2 7 3 2 2 2 4" xfId="31865" xr:uid="{00000000-0005-0000-0000-00009B2F0000}"/>
    <cellStyle name="Normal 12 2 7 3 2 2 3" xfId="5583" xr:uid="{00000000-0005-0000-0000-00009C2F0000}"/>
    <cellStyle name="Normal 12 2 7 3 2 2 3 2" xfId="11073" xr:uid="{00000000-0005-0000-0000-00009D2F0000}"/>
    <cellStyle name="Normal 12 2 7 3 2 2 3 2 2" xfId="23883" xr:uid="{00000000-0005-0000-0000-00009E2F0000}"/>
    <cellStyle name="Normal 12 2 7 3 2 2 3 2 2 2" xfId="31866" xr:uid="{00000000-0005-0000-0000-00009F2F0000}"/>
    <cellStyle name="Normal 12 2 7 3 2 2 3 2 3" xfId="31867" xr:uid="{00000000-0005-0000-0000-0000A02F0000}"/>
    <cellStyle name="Normal 12 2 7 3 2 2 3 3" xfId="18393" xr:uid="{00000000-0005-0000-0000-0000A12F0000}"/>
    <cellStyle name="Normal 12 2 7 3 2 2 3 3 2" xfId="31868" xr:uid="{00000000-0005-0000-0000-0000A22F0000}"/>
    <cellStyle name="Normal 12 2 7 3 2 2 3 4" xfId="31869" xr:uid="{00000000-0005-0000-0000-0000A32F0000}"/>
    <cellStyle name="Normal 12 2 7 3 2 2 4" xfId="12903" xr:uid="{00000000-0005-0000-0000-0000A42F0000}"/>
    <cellStyle name="Normal 12 2 7 3 2 2 4 2" xfId="25713" xr:uid="{00000000-0005-0000-0000-0000A52F0000}"/>
    <cellStyle name="Normal 12 2 7 3 2 2 4 2 2" xfId="31870" xr:uid="{00000000-0005-0000-0000-0000A62F0000}"/>
    <cellStyle name="Normal 12 2 7 3 2 2 4 3" xfId="31871" xr:uid="{00000000-0005-0000-0000-0000A72F0000}"/>
    <cellStyle name="Normal 12 2 7 3 2 2 5" xfId="7413" xr:uid="{00000000-0005-0000-0000-0000A82F0000}"/>
    <cellStyle name="Normal 12 2 7 3 2 2 5 2" xfId="20223" xr:uid="{00000000-0005-0000-0000-0000A92F0000}"/>
    <cellStyle name="Normal 12 2 7 3 2 2 5 2 2" xfId="31872" xr:uid="{00000000-0005-0000-0000-0000AA2F0000}"/>
    <cellStyle name="Normal 12 2 7 3 2 2 5 3" xfId="31873" xr:uid="{00000000-0005-0000-0000-0000AB2F0000}"/>
    <cellStyle name="Normal 12 2 7 3 2 2 6" xfId="14733" xr:uid="{00000000-0005-0000-0000-0000AC2F0000}"/>
    <cellStyle name="Normal 12 2 7 3 2 2 6 2" xfId="31874" xr:uid="{00000000-0005-0000-0000-0000AD2F0000}"/>
    <cellStyle name="Normal 12 2 7 3 2 2 7" xfId="31875" xr:uid="{00000000-0005-0000-0000-0000AE2F0000}"/>
    <cellStyle name="Normal 12 2 7 3 2 3" xfId="2859" xr:uid="{00000000-0005-0000-0000-0000AF2F0000}"/>
    <cellStyle name="Normal 12 2 7 3 2 3 2" xfId="8349" xr:uid="{00000000-0005-0000-0000-0000B02F0000}"/>
    <cellStyle name="Normal 12 2 7 3 2 3 2 2" xfId="21159" xr:uid="{00000000-0005-0000-0000-0000B12F0000}"/>
    <cellStyle name="Normal 12 2 7 3 2 3 2 2 2" xfId="31876" xr:uid="{00000000-0005-0000-0000-0000B22F0000}"/>
    <cellStyle name="Normal 12 2 7 3 2 3 2 3" xfId="31877" xr:uid="{00000000-0005-0000-0000-0000B32F0000}"/>
    <cellStyle name="Normal 12 2 7 3 2 3 3" xfId="15669" xr:uid="{00000000-0005-0000-0000-0000B42F0000}"/>
    <cellStyle name="Normal 12 2 7 3 2 3 3 2" xfId="31878" xr:uid="{00000000-0005-0000-0000-0000B52F0000}"/>
    <cellStyle name="Normal 12 2 7 3 2 3 4" xfId="31879" xr:uid="{00000000-0005-0000-0000-0000B62F0000}"/>
    <cellStyle name="Normal 12 2 7 3 2 4" xfId="4689" xr:uid="{00000000-0005-0000-0000-0000B72F0000}"/>
    <cellStyle name="Normal 12 2 7 3 2 4 2" xfId="10179" xr:uid="{00000000-0005-0000-0000-0000B82F0000}"/>
    <cellStyle name="Normal 12 2 7 3 2 4 2 2" xfId="22989" xr:uid="{00000000-0005-0000-0000-0000B92F0000}"/>
    <cellStyle name="Normal 12 2 7 3 2 4 2 2 2" xfId="31880" xr:uid="{00000000-0005-0000-0000-0000BA2F0000}"/>
    <cellStyle name="Normal 12 2 7 3 2 4 2 3" xfId="31881" xr:uid="{00000000-0005-0000-0000-0000BB2F0000}"/>
    <cellStyle name="Normal 12 2 7 3 2 4 3" xfId="17499" xr:uid="{00000000-0005-0000-0000-0000BC2F0000}"/>
    <cellStyle name="Normal 12 2 7 3 2 4 3 2" xfId="31882" xr:uid="{00000000-0005-0000-0000-0000BD2F0000}"/>
    <cellStyle name="Normal 12 2 7 3 2 4 4" xfId="31883" xr:uid="{00000000-0005-0000-0000-0000BE2F0000}"/>
    <cellStyle name="Normal 12 2 7 3 2 5" xfId="12009" xr:uid="{00000000-0005-0000-0000-0000BF2F0000}"/>
    <cellStyle name="Normal 12 2 7 3 2 5 2" xfId="24819" xr:uid="{00000000-0005-0000-0000-0000C02F0000}"/>
    <cellStyle name="Normal 12 2 7 3 2 5 2 2" xfId="31884" xr:uid="{00000000-0005-0000-0000-0000C12F0000}"/>
    <cellStyle name="Normal 12 2 7 3 2 5 3" xfId="31885" xr:uid="{00000000-0005-0000-0000-0000C22F0000}"/>
    <cellStyle name="Normal 12 2 7 3 2 6" xfId="6519" xr:uid="{00000000-0005-0000-0000-0000C32F0000}"/>
    <cellStyle name="Normal 12 2 7 3 2 6 2" xfId="19329" xr:uid="{00000000-0005-0000-0000-0000C42F0000}"/>
    <cellStyle name="Normal 12 2 7 3 2 6 2 2" xfId="31886" xr:uid="{00000000-0005-0000-0000-0000C52F0000}"/>
    <cellStyle name="Normal 12 2 7 3 2 6 3" xfId="31887" xr:uid="{00000000-0005-0000-0000-0000C62F0000}"/>
    <cellStyle name="Normal 12 2 7 3 2 7" xfId="13839" xr:uid="{00000000-0005-0000-0000-0000C72F0000}"/>
    <cellStyle name="Normal 12 2 7 3 2 7 2" xfId="31888" xr:uid="{00000000-0005-0000-0000-0000C82F0000}"/>
    <cellStyle name="Normal 12 2 7 3 2 8" xfId="31889" xr:uid="{00000000-0005-0000-0000-0000C92F0000}"/>
    <cellStyle name="Normal 12 2 7 3 3" xfId="1523" xr:uid="{00000000-0005-0000-0000-0000CA2F0000}"/>
    <cellStyle name="Normal 12 2 7 3 3 2" xfId="3353" xr:uid="{00000000-0005-0000-0000-0000CB2F0000}"/>
    <cellStyle name="Normal 12 2 7 3 3 2 2" xfId="8843" xr:uid="{00000000-0005-0000-0000-0000CC2F0000}"/>
    <cellStyle name="Normal 12 2 7 3 3 2 2 2" xfId="21653" xr:uid="{00000000-0005-0000-0000-0000CD2F0000}"/>
    <cellStyle name="Normal 12 2 7 3 3 2 2 2 2" xfId="31890" xr:uid="{00000000-0005-0000-0000-0000CE2F0000}"/>
    <cellStyle name="Normal 12 2 7 3 3 2 2 3" xfId="31891" xr:uid="{00000000-0005-0000-0000-0000CF2F0000}"/>
    <cellStyle name="Normal 12 2 7 3 3 2 3" xfId="16163" xr:uid="{00000000-0005-0000-0000-0000D02F0000}"/>
    <cellStyle name="Normal 12 2 7 3 3 2 3 2" xfId="31892" xr:uid="{00000000-0005-0000-0000-0000D12F0000}"/>
    <cellStyle name="Normal 12 2 7 3 3 2 4" xfId="31893" xr:uid="{00000000-0005-0000-0000-0000D22F0000}"/>
    <cellStyle name="Normal 12 2 7 3 3 3" xfId="5183" xr:uid="{00000000-0005-0000-0000-0000D32F0000}"/>
    <cellStyle name="Normal 12 2 7 3 3 3 2" xfId="10673" xr:uid="{00000000-0005-0000-0000-0000D42F0000}"/>
    <cellStyle name="Normal 12 2 7 3 3 3 2 2" xfId="23483" xr:uid="{00000000-0005-0000-0000-0000D52F0000}"/>
    <cellStyle name="Normal 12 2 7 3 3 3 2 2 2" xfId="31894" xr:uid="{00000000-0005-0000-0000-0000D62F0000}"/>
    <cellStyle name="Normal 12 2 7 3 3 3 2 3" xfId="31895" xr:uid="{00000000-0005-0000-0000-0000D72F0000}"/>
    <cellStyle name="Normal 12 2 7 3 3 3 3" xfId="17993" xr:uid="{00000000-0005-0000-0000-0000D82F0000}"/>
    <cellStyle name="Normal 12 2 7 3 3 3 3 2" xfId="31896" xr:uid="{00000000-0005-0000-0000-0000D92F0000}"/>
    <cellStyle name="Normal 12 2 7 3 3 3 4" xfId="31897" xr:uid="{00000000-0005-0000-0000-0000DA2F0000}"/>
    <cellStyle name="Normal 12 2 7 3 3 4" xfId="12503" xr:uid="{00000000-0005-0000-0000-0000DB2F0000}"/>
    <cellStyle name="Normal 12 2 7 3 3 4 2" xfId="25313" xr:uid="{00000000-0005-0000-0000-0000DC2F0000}"/>
    <cellStyle name="Normal 12 2 7 3 3 4 2 2" xfId="31898" xr:uid="{00000000-0005-0000-0000-0000DD2F0000}"/>
    <cellStyle name="Normal 12 2 7 3 3 4 3" xfId="31899" xr:uid="{00000000-0005-0000-0000-0000DE2F0000}"/>
    <cellStyle name="Normal 12 2 7 3 3 5" xfId="7013" xr:uid="{00000000-0005-0000-0000-0000DF2F0000}"/>
    <cellStyle name="Normal 12 2 7 3 3 5 2" xfId="19823" xr:uid="{00000000-0005-0000-0000-0000E02F0000}"/>
    <cellStyle name="Normal 12 2 7 3 3 5 2 2" xfId="31900" xr:uid="{00000000-0005-0000-0000-0000E12F0000}"/>
    <cellStyle name="Normal 12 2 7 3 3 5 3" xfId="31901" xr:uid="{00000000-0005-0000-0000-0000E22F0000}"/>
    <cellStyle name="Normal 12 2 7 3 3 6" xfId="14333" xr:uid="{00000000-0005-0000-0000-0000E32F0000}"/>
    <cellStyle name="Normal 12 2 7 3 3 6 2" xfId="31902" xr:uid="{00000000-0005-0000-0000-0000E42F0000}"/>
    <cellStyle name="Normal 12 2 7 3 3 7" xfId="31903" xr:uid="{00000000-0005-0000-0000-0000E52F0000}"/>
    <cellStyle name="Normal 12 2 7 3 4" xfId="2459" xr:uid="{00000000-0005-0000-0000-0000E62F0000}"/>
    <cellStyle name="Normal 12 2 7 3 4 2" xfId="7949" xr:uid="{00000000-0005-0000-0000-0000E72F0000}"/>
    <cellStyle name="Normal 12 2 7 3 4 2 2" xfId="20759" xr:uid="{00000000-0005-0000-0000-0000E82F0000}"/>
    <cellStyle name="Normal 12 2 7 3 4 2 2 2" xfId="31904" xr:uid="{00000000-0005-0000-0000-0000E92F0000}"/>
    <cellStyle name="Normal 12 2 7 3 4 2 3" xfId="31905" xr:uid="{00000000-0005-0000-0000-0000EA2F0000}"/>
    <cellStyle name="Normal 12 2 7 3 4 3" xfId="15269" xr:uid="{00000000-0005-0000-0000-0000EB2F0000}"/>
    <cellStyle name="Normal 12 2 7 3 4 3 2" xfId="31906" xr:uid="{00000000-0005-0000-0000-0000EC2F0000}"/>
    <cellStyle name="Normal 12 2 7 3 4 4" xfId="31907" xr:uid="{00000000-0005-0000-0000-0000ED2F0000}"/>
    <cellStyle name="Normal 12 2 7 3 5" xfId="4289" xr:uid="{00000000-0005-0000-0000-0000EE2F0000}"/>
    <cellStyle name="Normal 12 2 7 3 5 2" xfId="9779" xr:uid="{00000000-0005-0000-0000-0000EF2F0000}"/>
    <cellStyle name="Normal 12 2 7 3 5 2 2" xfId="22589" xr:uid="{00000000-0005-0000-0000-0000F02F0000}"/>
    <cellStyle name="Normal 12 2 7 3 5 2 2 2" xfId="31908" xr:uid="{00000000-0005-0000-0000-0000F12F0000}"/>
    <cellStyle name="Normal 12 2 7 3 5 2 3" xfId="31909" xr:uid="{00000000-0005-0000-0000-0000F22F0000}"/>
    <cellStyle name="Normal 12 2 7 3 5 3" xfId="17099" xr:uid="{00000000-0005-0000-0000-0000F32F0000}"/>
    <cellStyle name="Normal 12 2 7 3 5 3 2" xfId="31910" xr:uid="{00000000-0005-0000-0000-0000F42F0000}"/>
    <cellStyle name="Normal 12 2 7 3 5 4" xfId="31911" xr:uid="{00000000-0005-0000-0000-0000F52F0000}"/>
    <cellStyle name="Normal 12 2 7 3 6" xfId="11609" xr:uid="{00000000-0005-0000-0000-0000F62F0000}"/>
    <cellStyle name="Normal 12 2 7 3 6 2" xfId="24419" xr:uid="{00000000-0005-0000-0000-0000F72F0000}"/>
    <cellStyle name="Normal 12 2 7 3 6 2 2" xfId="31912" xr:uid="{00000000-0005-0000-0000-0000F82F0000}"/>
    <cellStyle name="Normal 12 2 7 3 6 3" xfId="31913" xr:uid="{00000000-0005-0000-0000-0000F92F0000}"/>
    <cellStyle name="Normal 12 2 7 3 7" xfId="6119" xr:uid="{00000000-0005-0000-0000-0000FA2F0000}"/>
    <cellStyle name="Normal 12 2 7 3 7 2" xfId="18929" xr:uid="{00000000-0005-0000-0000-0000FB2F0000}"/>
    <cellStyle name="Normal 12 2 7 3 7 2 2" xfId="31914" xr:uid="{00000000-0005-0000-0000-0000FC2F0000}"/>
    <cellStyle name="Normal 12 2 7 3 7 3" xfId="31915" xr:uid="{00000000-0005-0000-0000-0000FD2F0000}"/>
    <cellStyle name="Normal 12 2 7 3 8" xfId="13439" xr:uid="{00000000-0005-0000-0000-0000FE2F0000}"/>
    <cellStyle name="Normal 12 2 7 3 8 2" xfId="31916" xr:uid="{00000000-0005-0000-0000-0000FF2F0000}"/>
    <cellStyle name="Normal 12 2 7 3 9" xfId="31917" xr:uid="{00000000-0005-0000-0000-000000300000}"/>
    <cellStyle name="Normal 12 2 7 4" xfId="403" xr:uid="{00000000-0005-0000-0000-000001300000}"/>
    <cellStyle name="Normal 12 2 7 4 2" xfId="1298" xr:uid="{00000000-0005-0000-0000-000002300000}"/>
    <cellStyle name="Normal 12 2 7 4 2 2" xfId="3128" xr:uid="{00000000-0005-0000-0000-000003300000}"/>
    <cellStyle name="Normal 12 2 7 4 2 2 2" xfId="8618" xr:uid="{00000000-0005-0000-0000-000004300000}"/>
    <cellStyle name="Normal 12 2 7 4 2 2 2 2" xfId="21428" xr:uid="{00000000-0005-0000-0000-000005300000}"/>
    <cellStyle name="Normal 12 2 7 4 2 2 2 2 2" xfId="31918" xr:uid="{00000000-0005-0000-0000-000006300000}"/>
    <cellStyle name="Normal 12 2 7 4 2 2 2 3" xfId="31919" xr:uid="{00000000-0005-0000-0000-000007300000}"/>
    <cellStyle name="Normal 12 2 7 4 2 2 3" xfId="15938" xr:uid="{00000000-0005-0000-0000-000008300000}"/>
    <cellStyle name="Normal 12 2 7 4 2 2 3 2" xfId="31920" xr:uid="{00000000-0005-0000-0000-000009300000}"/>
    <cellStyle name="Normal 12 2 7 4 2 2 4" xfId="31921" xr:uid="{00000000-0005-0000-0000-00000A300000}"/>
    <cellStyle name="Normal 12 2 7 4 2 3" xfId="4958" xr:uid="{00000000-0005-0000-0000-00000B300000}"/>
    <cellStyle name="Normal 12 2 7 4 2 3 2" xfId="10448" xr:uid="{00000000-0005-0000-0000-00000C300000}"/>
    <cellStyle name="Normal 12 2 7 4 2 3 2 2" xfId="23258" xr:uid="{00000000-0005-0000-0000-00000D300000}"/>
    <cellStyle name="Normal 12 2 7 4 2 3 2 2 2" xfId="31922" xr:uid="{00000000-0005-0000-0000-00000E300000}"/>
    <cellStyle name="Normal 12 2 7 4 2 3 2 3" xfId="31923" xr:uid="{00000000-0005-0000-0000-00000F300000}"/>
    <cellStyle name="Normal 12 2 7 4 2 3 3" xfId="17768" xr:uid="{00000000-0005-0000-0000-000010300000}"/>
    <cellStyle name="Normal 12 2 7 4 2 3 3 2" xfId="31924" xr:uid="{00000000-0005-0000-0000-000011300000}"/>
    <cellStyle name="Normal 12 2 7 4 2 3 4" xfId="31925" xr:uid="{00000000-0005-0000-0000-000012300000}"/>
    <cellStyle name="Normal 12 2 7 4 2 4" xfId="12278" xr:uid="{00000000-0005-0000-0000-000013300000}"/>
    <cellStyle name="Normal 12 2 7 4 2 4 2" xfId="25088" xr:uid="{00000000-0005-0000-0000-000014300000}"/>
    <cellStyle name="Normal 12 2 7 4 2 4 2 2" xfId="31926" xr:uid="{00000000-0005-0000-0000-000015300000}"/>
    <cellStyle name="Normal 12 2 7 4 2 4 3" xfId="31927" xr:uid="{00000000-0005-0000-0000-000016300000}"/>
    <cellStyle name="Normal 12 2 7 4 2 5" xfId="6788" xr:uid="{00000000-0005-0000-0000-000017300000}"/>
    <cellStyle name="Normal 12 2 7 4 2 5 2" xfId="19598" xr:uid="{00000000-0005-0000-0000-000018300000}"/>
    <cellStyle name="Normal 12 2 7 4 2 5 2 2" xfId="31928" xr:uid="{00000000-0005-0000-0000-000019300000}"/>
    <cellStyle name="Normal 12 2 7 4 2 5 3" xfId="31929" xr:uid="{00000000-0005-0000-0000-00001A300000}"/>
    <cellStyle name="Normal 12 2 7 4 2 6" xfId="14108" xr:uid="{00000000-0005-0000-0000-00001B300000}"/>
    <cellStyle name="Normal 12 2 7 4 2 6 2" xfId="31930" xr:uid="{00000000-0005-0000-0000-00001C300000}"/>
    <cellStyle name="Normal 12 2 7 4 2 7" xfId="31931" xr:uid="{00000000-0005-0000-0000-00001D300000}"/>
    <cellStyle name="Normal 12 2 7 4 3" xfId="2234" xr:uid="{00000000-0005-0000-0000-00001E300000}"/>
    <cellStyle name="Normal 12 2 7 4 3 2" xfId="7724" xr:uid="{00000000-0005-0000-0000-00001F300000}"/>
    <cellStyle name="Normal 12 2 7 4 3 2 2" xfId="20534" xr:uid="{00000000-0005-0000-0000-000020300000}"/>
    <cellStyle name="Normal 12 2 7 4 3 2 2 2" xfId="31932" xr:uid="{00000000-0005-0000-0000-000021300000}"/>
    <cellStyle name="Normal 12 2 7 4 3 2 3" xfId="31933" xr:uid="{00000000-0005-0000-0000-000022300000}"/>
    <cellStyle name="Normal 12 2 7 4 3 3" xfId="15044" xr:uid="{00000000-0005-0000-0000-000023300000}"/>
    <cellStyle name="Normal 12 2 7 4 3 3 2" xfId="31934" xr:uid="{00000000-0005-0000-0000-000024300000}"/>
    <cellStyle name="Normal 12 2 7 4 3 4" xfId="31935" xr:uid="{00000000-0005-0000-0000-000025300000}"/>
    <cellStyle name="Normal 12 2 7 4 4" xfId="4064" xr:uid="{00000000-0005-0000-0000-000026300000}"/>
    <cellStyle name="Normal 12 2 7 4 4 2" xfId="9554" xr:uid="{00000000-0005-0000-0000-000027300000}"/>
    <cellStyle name="Normal 12 2 7 4 4 2 2" xfId="22364" xr:uid="{00000000-0005-0000-0000-000028300000}"/>
    <cellStyle name="Normal 12 2 7 4 4 2 2 2" xfId="31936" xr:uid="{00000000-0005-0000-0000-000029300000}"/>
    <cellStyle name="Normal 12 2 7 4 4 2 3" xfId="31937" xr:uid="{00000000-0005-0000-0000-00002A300000}"/>
    <cellStyle name="Normal 12 2 7 4 4 3" xfId="16874" xr:uid="{00000000-0005-0000-0000-00002B300000}"/>
    <cellStyle name="Normal 12 2 7 4 4 3 2" xfId="31938" xr:uid="{00000000-0005-0000-0000-00002C300000}"/>
    <cellStyle name="Normal 12 2 7 4 4 4" xfId="31939" xr:uid="{00000000-0005-0000-0000-00002D300000}"/>
    <cellStyle name="Normal 12 2 7 4 5" xfId="11384" xr:uid="{00000000-0005-0000-0000-00002E300000}"/>
    <cellStyle name="Normal 12 2 7 4 5 2" xfId="24194" xr:uid="{00000000-0005-0000-0000-00002F300000}"/>
    <cellStyle name="Normal 12 2 7 4 5 2 2" xfId="31940" xr:uid="{00000000-0005-0000-0000-000030300000}"/>
    <cellStyle name="Normal 12 2 7 4 5 3" xfId="31941" xr:uid="{00000000-0005-0000-0000-000031300000}"/>
    <cellStyle name="Normal 12 2 7 4 6" xfId="5894" xr:uid="{00000000-0005-0000-0000-000032300000}"/>
    <cellStyle name="Normal 12 2 7 4 6 2" xfId="18704" xr:uid="{00000000-0005-0000-0000-000033300000}"/>
    <cellStyle name="Normal 12 2 7 4 6 2 2" xfId="31942" xr:uid="{00000000-0005-0000-0000-000034300000}"/>
    <cellStyle name="Normal 12 2 7 4 6 3" xfId="31943" xr:uid="{00000000-0005-0000-0000-000035300000}"/>
    <cellStyle name="Normal 12 2 7 4 7" xfId="13214" xr:uid="{00000000-0005-0000-0000-000036300000}"/>
    <cellStyle name="Normal 12 2 7 4 7 2" xfId="31944" xr:uid="{00000000-0005-0000-0000-000037300000}"/>
    <cellStyle name="Normal 12 2 7 4 8" xfId="31945" xr:uid="{00000000-0005-0000-0000-000038300000}"/>
    <cellStyle name="Normal 12 2 7 5" xfId="762" xr:uid="{00000000-0005-0000-0000-000039300000}"/>
    <cellStyle name="Normal 12 2 7 5 2" xfId="1657" xr:uid="{00000000-0005-0000-0000-00003A300000}"/>
    <cellStyle name="Normal 12 2 7 5 2 2" xfId="3487" xr:uid="{00000000-0005-0000-0000-00003B300000}"/>
    <cellStyle name="Normal 12 2 7 5 2 2 2" xfId="8977" xr:uid="{00000000-0005-0000-0000-00003C300000}"/>
    <cellStyle name="Normal 12 2 7 5 2 2 2 2" xfId="21787" xr:uid="{00000000-0005-0000-0000-00003D300000}"/>
    <cellStyle name="Normal 12 2 7 5 2 2 2 2 2" xfId="31946" xr:uid="{00000000-0005-0000-0000-00003E300000}"/>
    <cellStyle name="Normal 12 2 7 5 2 2 2 3" xfId="31947" xr:uid="{00000000-0005-0000-0000-00003F300000}"/>
    <cellStyle name="Normal 12 2 7 5 2 2 3" xfId="16297" xr:uid="{00000000-0005-0000-0000-000040300000}"/>
    <cellStyle name="Normal 12 2 7 5 2 2 3 2" xfId="31948" xr:uid="{00000000-0005-0000-0000-000041300000}"/>
    <cellStyle name="Normal 12 2 7 5 2 2 4" xfId="31949" xr:uid="{00000000-0005-0000-0000-000042300000}"/>
    <cellStyle name="Normal 12 2 7 5 2 3" xfId="5317" xr:uid="{00000000-0005-0000-0000-000043300000}"/>
    <cellStyle name="Normal 12 2 7 5 2 3 2" xfId="10807" xr:uid="{00000000-0005-0000-0000-000044300000}"/>
    <cellStyle name="Normal 12 2 7 5 2 3 2 2" xfId="23617" xr:uid="{00000000-0005-0000-0000-000045300000}"/>
    <cellStyle name="Normal 12 2 7 5 2 3 2 2 2" xfId="31950" xr:uid="{00000000-0005-0000-0000-000046300000}"/>
    <cellStyle name="Normal 12 2 7 5 2 3 2 3" xfId="31951" xr:uid="{00000000-0005-0000-0000-000047300000}"/>
    <cellStyle name="Normal 12 2 7 5 2 3 3" xfId="18127" xr:uid="{00000000-0005-0000-0000-000048300000}"/>
    <cellStyle name="Normal 12 2 7 5 2 3 3 2" xfId="31952" xr:uid="{00000000-0005-0000-0000-000049300000}"/>
    <cellStyle name="Normal 12 2 7 5 2 3 4" xfId="31953" xr:uid="{00000000-0005-0000-0000-00004A300000}"/>
    <cellStyle name="Normal 12 2 7 5 2 4" xfId="12637" xr:uid="{00000000-0005-0000-0000-00004B300000}"/>
    <cellStyle name="Normal 12 2 7 5 2 4 2" xfId="25447" xr:uid="{00000000-0005-0000-0000-00004C300000}"/>
    <cellStyle name="Normal 12 2 7 5 2 4 2 2" xfId="31954" xr:uid="{00000000-0005-0000-0000-00004D300000}"/>
    <cellStyle name="Normal 12 2 7 5 2 4 3" xfId="31955" xr:uid="{00000000-0005-0000-0000-00004E300000}"/>
    <cellStyle name="Normal 12 2 7 5 2 5" xfId="7147" xr:uid="{00000000-0005-0000-0000-00004F300000}"/>
    <cellStyle name="Normal 12 2 7 5 2 5 2" xfId="19957" xr:uid="{00000000-0005-0000-0000-000050300000}"/>
    <cellStyle name="Normal 12 2 7 5 2 5 2 2" xfId="31956" xr:uid="{00000000-0005-0000-0000-000051300000}"/>
    <cellStyle name="Normal 12 2 7 5 2 5 3" xfId="31957" xr:uid="{00000000-0005-0000-0000-000052300000}"/>
    <cellStyle name="Normal 12 2 7 5 2 6" xfId="14467" xr:uid="{00000000-0005-0000-0000-000053300000}"/>
    <cellStyle name="Normal 12 2 7 5 2 6 2" xfId="31958" xr:uid="{00000000-0005-0000-0000-000054300000}"/>
    <cellStyle name="Normal 12 2 7 5 2 7" xfId="31959" xr:uid="{00000000-0005-0000-0000-000055300000}"/>
    <cellStyle name="Normal 12 2 7 5 3" xfId="2593" xr:uid="{00000000-0005-0000-0000-000056300000}"/>
    <cellStyle name="Normal 12 2 7 5 3 2" xfId="8083" xr:uid="{00000000-0005-0000-0000-000057300000}"/>
    <cellStyle name="Normal 12 2 7 5 3 2 2" xfId="20893" xr:uid="{00000000-0005-0000-0000-000058300000}"/>
    <cellStyle name="Normal 12 2 7 5 3 2 2 2" xfId="31960" xr:uid="{00000000-0005-0000-0000-000059300000}"/>
    <cellStyle name="Normal 12 2 7 5 3 2 3" xfId="31961" xr:uid="{00000000-0005-0000-0000-00005A300000}"/>
    <cellStyle name="Normal 12 2 7 5 3 3" xfId="15403" xr:uid="{00000000-0005-0000-0000-00005B300000}"/>
    <cellStyle name="Normal 12 2 7 5 3 3 2" xfId="31962" xr:uid="{00000000-0005-0000-0000-00005C300000}"/>
    <cellStyle name="Normal 12 2 7 5 3 4" xfId="31963" xr:uid="{00000000-0005-0000-0000-00005D300000}"/>
    <cellStyle name="Normal 12 2 7 5 4" xfId="4423" xr:uid="{00000000-0005-0000-0000-00005E300000}"/>
    <cellStyle name="Normal 12 2 7 5 4 2" xfId="9913" xr:uid="{00000000-0005-0000-0000-00005F300000}"/>
    <cellStyle name="Normal 12 2 7 5 4 2 2" xfId="22723" xr:uid="{00000000-0005-0000-0000-000060300000}"/>
    <cellStyle name="Normal 12 2 7 5 4 2 2 2" xfId="31964" xr:uid="{00000000-0005-0000-0000-000061300000}"/>
    <cellStyle name="Normal 12 2 7 5 4 2 3" xfId="31965" xr:uid="{00000000-0005-0000-0000-000062300000}"/>
    <cellStyle name="Normal 12 2 7 5 4 3" xfId="17233" xr:uid="{00000000-0005-0000-0000-000063300000}"/>
    <cellStyle name="Normal 12 2 7 5 4 3 2" xfId="31966" xr:uid="{00000000-0005-0000-0000-000064300000}"/>
    <cellStyle name="Normal 12 2 7 5 4 4" xfId="31967" xr:uid="{00000000-0005-0000-0000-000065300000}"/>
    <cellStyle name="Normal 12 2 7 5 5" xfId="11743" xr:uid="{00000000-0005-0000-0000-000066300000}"/>
    <cellStyle name="Normal 12 2 7 5 5 2" xfId="24553" xr:uid="{00000000-0005-0000-0000-000067300000}"/>
    <cellStyle name="Normal 12 2 7 5 5 2 2" xfId="31968" xr:uid="{00000000-0005-0000-0000-000068300000}"/>
    <cellStyle name="Normal 12 2 7 5 5 3" xfId="31969" xr:uid="{00000000-0005-0000-0000-000069300000}"/>
    <cellStyle name="Normal 12 2 7 5 6" xfId="6253" xr:uid="{00000000-0005-0000-0000-00006A300000}"/>
    <cellStyle name="Normal 12 2 7 5 6 2" xfId="19063" xr:uid="{00000000-0005-0000-0000-00006B300000}"/>
    <cellStyle name="Normal 12 2 7 5 6 2 2" xfId="31970" xr:uid="{00000000-0005-0000-0000-00006C300000}"/>
    <cellStyle name="Normal 12 2 7 5 6 3" xfId="31971" xr:uid="{00000000-0005-0000-0000-00006D300000}"/>
    <cellStyle name="Normal 12 2 7 5 7" xfId="13573" xr:uid="{00000000-0005-0000-0000-00006E300000}"/>
    <cellStyle name="Normal 12 2 7 5 7 2" xfId="31972" xr:uid="{00000000-0005-0000-0000-00006F300000}"/>
    <cellStyle name="Normal 12 2 7 5 8" xfId="31973" xr:uid="{00000000-0005-0000-0000-000070300000}"/>
    <cellStyle name="Normal 12 2 7 6" xfId="1163" xr:uid="{00000000-0005-0000-0000-000071300000}"/>
    <cellStyle name="Normal 12 2 7 6 2" xfId="2993" xr:uid="{00000000-0005-0000-0000-000072300000}"/>
    <cellStyle name="Normal 12 2 7 6 2 2" xfId="8483" xr:uid="{00000000-0005-0000-0000-000073300000}"/>
    <cellStyle name="Normal 12 2 7 6 2 2 2" xfId="21293" xr:uid="{00000000-0005-0000-0000-000074300000}"/>
    <cellStyle name="Normal 12 2 7 6 2 2 2 2" xfId="31974" xr:uid="{00000000-0005-0000-0000-000075300000}"/>
    <cellStyle name="Normal 12 2 7 6 2 2 3" xfId="31975" xr:uid="{00000000-0005-0000-0000-000076300000}"/>
    <cellStyle name="Normal 12 2 7 6 2 3" xfId="15803" xr:uid="{00000000-0005-0000-0000-000077300000}"/>
    <cellStyle name="Normal 12 2 7 6 2 3 2" xfId="31976" xr:uid="{00000000-0005-0000-0000-000078300000}"/>
    <cellStyle name="Normal 12 2 7 6 2 4" xfId="31977" xr:uid="{00000000-0005-0000-0000-000079300000}"/>
    <cellStyle name="Normal 12 2 7 6 3" xfId="4823" xr:uid="{00000000-0005-0000-0000-00007A300000}"/>
    <cellStyle name="Normal 12 2 7 6 3 2" xfId="10313" xr:uid="{00000000-0005-0000-0000-00007B300000}"/>
    <cellStyle name="Normal 12 2 7 6 3 2 2" xfId="23123" xr:uid="{00000000-0005-0000-0000-00007C300000}"/>
    <cellStyle name="Normal 12 2 7 6 3 2 2 2" xfId="31978" xr:uid="{00000000-0005-0000-0000-00007D300000}"/>
    <cellStyle name="Normal 12 2 7 6 3 2 3" xfId="31979" xr:uid="{00000000-0005-0000-0000-00007E300000}"/>
    <cellStyle name="Normal 12 2 7 6 3 3" xfId="17633" xr:uid="{00000000-0005-0000-0000-00007F300000}"/>
    <cellStyle name="Normal 12 2 7 6 3 3 2" xfId="31980" xr:uid="{00000000-0005-0000-0000-000080300000}"/>
    <cellStyle name="Normal 12 2 7 6 3 4" xfId="31981" xr:uid="{00000000-0005-0000-0000-000081300000}"/>
    <cellStyle name="Normal 12 2 7 6 4" xfId="12143" xr:uid="{00000000-0005-0000-0000-000082300000}"/>
    <cellStyle name="Normal 12 2 7 6 4 2" xfId="24953" xr:uid="{00000000-0005-0000-0000-000083300000}"/>
    <cellStyle name="Normal 12 2 7 6 4 2 2" xfId="31982" xr:uid="{00000000-0005-0000-0000-000084300000}"/>
    <cellStyle name="Normal 12 2 7 6 4 3" xfId="31983" xr:uid="{00000000-0005-0000-0000-000085300000}"/>
    <cellStyle name="Normal 12 2 7 6 5" xfId="6653" xr:uid="{00000000-0005-0000-0000-000086300000}"/>
    <cellStyle name="Normal 12 2 7 6 5 2" xfId="19463" xr:uid="{00000000-0005-0000-0000-000087300000}"/>
    <cellStyle name="Normal 12 2 7 6 5 2 2" xfId="31984" xr:uid="{00000000-0005-0000-0000-000088300000}"/>
    <cellStyle name="Normal 12 2 7 6 5 3" xfId="31985" xr:uid="{00000000-0005-0000-0000-000089300000}"/>
    <cellStyle name="Normal 12 2 7 6 6" xfId="13973" xr:uid="{00000000-0005-0000-0000-00008A300000}"/>
    <cellStyle name="Normal 12 2 7 6 6 2" xfId="31986" xr:uid="{00000000-0005-0000-0000-00008B300000}"/>
    <cellStyle name="Normal 12 2 7 6 7" xfId="31987" xr:uid="{00000000-0005-0000-0000-00008C300000}"/>
    <cellStyle name="Normal 12 2 7 7" xfId="2099" xr:uid="{00000000-0005-0000-0000-00008D300000}"/>
    <cellStyle name="Normal 12 2 7 7 2" xfId="7589" xr:uid="{00000000-0005-0000-0000-00008E300000}"/>
    <cellStyle name="Normal 12 2 7 7 2 2" xfId="20399" xr:uid="{00000000-0005-0000-0000-00008F300000}"/>
    <cellStyle name="Normal 12 2 7 7 2 2 2" xfId="31988" xr:uid="{00000000-0005-0000-0000-000090300000}"/>
    <cellStyle name="Normal 12 2 7 7 2 3" xfId="31989" xr:uid="{00000000-0005-0000-0000-000091300000}"/>
    <cellStyle name="Normal 12 2 7 7 3" xfId="14909" xr:uid="{00000000-0005-0000-0000-000092300000}"/>
    <cellStyle name="Normal 12 2 7 7 3 2" xfId="31990" xr:uid="{00000000-0005-0000-0000-000093300000}"/>
    <cellStyle name="Normal 12 2 7 7 4" xfId="31991" xr:uid="{00000000-0005-0000-0000-000094300000}"/>
    <cellStyle name="Normal 12 2 7 8" xfId="3929" xr:uid="{00000000-0005-0000-0000-000095300000}"/>
    <cellStyle name="Normal 12 2 7 8 2" xfId="9419" xr:uid="{00000000-0005-0000-0000-000096300000}"/>
    <cellStyle name="Normal 12 2 7 8 2 2" xfId="22229" xr:uid="{00000000-0005-0000-0000-000097300000}"/>
    <cellStyle name="Normal 12 2 7 8 2 2 2" xfId="31992" xr:uid="{00000000-0005-0000-0000-000098300000}"/>
    <cellStyle name="Normal 12 2 7 8 2 3" xfId="31993" xr:uid="{00000000-0005-0000-0000-000099300000}"/>
    <cellStyle name="Normal 12 2 7 8 3" xfId="16739" xr:uid="{00000000-0005-0000-0000-00009A300000}"/>
    <cellStyle name="Normal 12 2 7 8 3 2" xfId="31994" xr:uid="{00000000-0005-0000-0000-00009B300000}"/>
    <cellStyle name="Normal 12 2 7 8 4" xfId="31995" xr:uid="{00000000-0005-0000-0000-00009C300000}"/>
    <cellStyle name="Normal 12 2 7 9" xfId="11249" xr:uid="{00000000-0005-0000-0000-00009D300000}"/>
    <cellStyle name="Normal 12 2 7 9 2" xfId="24059" xr:uid="{00000000-0005-0000-0000-00009E300000}"/>
    <cellStyle name="Normal 12 2 7 9 2 2" xfId="31996" xr:uid="{00000000-0005-0000-0000-00009F300000}"/>
    <cellStyle name="Normal 12 2 7 9 3" xfId="31997" xr:uid="{00000000-0005-0000-0000-0000A0300000}"/>
    <cellStyle name="Normal 12 2 8" xfId="318" xr:uid="{00000000-0005-0000-0000-0000A1300000}"/>
    <cellStyle name="Normal 12 2 8 10" xfId="5810" xr:uid="{00000000-0005-0000-0000-0000A2300000}"/>
    <cellStyle name="Normal 12 2 8 10 2" xfId="18620" xr:uid="{00000000-0005-0000-0000-0000A3300000}"/>
    <cellStyle name="Normal 12 2 8 10 2 2" xfId="31998" xr:uid="{00000000-0005-0000-0000-0000A4300000}"/>
    <cellStyle name="Normal 12 2 8 10 3" xfId="31999" xr:uid="{00000000-0005-0000-0000-0000A5300000}"/>
    <cellStyle name="Normal 12 2 8 11" xfId="13130" xr:uid="{00000000-0005-0000-0000-0000A6300000}"/>
    <cellStyle name="Normal 12 2 8 11 2" xfId="32000" xr:uid="{00000000-0005-0000-0000-0000A7300000}"/>
    <cellStyle name="Normal 12 2 8 12" xfId="32001" xr:uid="{00000000-0005-0000-0000-0000A8300000}"/>
    <cellStyle name="Normal 12 2 8 2" xfId="547" xr:uid="{00000000-0005-0000-0000-0000A9300000}"/>
    <cellStyle name="Normal 12 2 8 2 2" xfId="946" xr:uid="{00000000-0005-0000-0000-0000AA300000}"/>
    <cellStyle name="Normal 12 2 8 2 2 2" xfId="1841" xr:uid="{00000000-0005-0000-0000-0000AB300000}"/>
    <cellStyle name="Normal 12 2 8 2 2 2 2" xfId="3671" xr:uid="{00000000-0005-0000-0000-0000AC300000}"/>
    <cellStyle name="Normal 12 2 8 2 2 2 2 2" xfId="9161" xr:uid="{00000000-0005-0000-0000-0000AD300000}"/>
    <cellStyle name="Normal 12 2 8 2 2 2 2 2 2" xfId="21971" xr:uid="{00000000-0005-0000-0000-0000AE300000}"/>
    <cellStyle name="Normal 12 2 8 2 2 2 2 2 2 2" xfId="32002" xr:uid="{00000000-0005-0000-0000-0000AF300000}"/>
    <cellStyle name="Normal 12 2 8 2 2 2 2 2 3" xfId="32003" xr:uid="{00000000-0005-0000-0000-0000B0300000}"/>
    <cellStyle name="Normal 12 2 8 2 2 2 2 3" xfId="16481" xr:uid="{00000000-0005-0000-0000-0000B1300000}"/>
    <cellStyle name="Normal 12 2 8 2 2 2 2 3 2" xfId="32004" xr:uid="{00000000-0005-0000-0000-0000B2300000}"/>
    <cellStyle name="Normal 12 2 8 2 2 2 2 4" xfId="32005" xr:uid="{00000000-0005-0000-0000-0000B3300000}"/>
    <cellStyle name="Normal 12 2 8 2 2 2 3" xfId="5501" xr:uid="{00000000-0005-0000-0000-0000B4300000}"/>
    <cellStyle name="Normal 12 2 8 2 2 2 3 2" xfId="10991" xr:uid="{00000000-0005-0000-0000-0000B5300000}"/>
    <cellStyle name="Normal 12 2 8 2 2 2 3 2 2" xfId="23801" xr:uid="{00000000-0005-0000-0000-0000B6300000}"/>
    <cellStyle name="Normal 12 2 8 2 2 2 3 2 2 2" xfId="32006" xr:uid="{00000000-0005-0000-0000-0000B7300000}"/>
    <cellStyle name="Normal 12 2 8 2 2 2 3 2 3" xfId="32007" xr:uid="{00000000-0005-0000-0000-0000B8300000}"/>
    <cellStyle name="Normal 12 2 8 2 2 2 3 3" xfId="18311" xr:uid="{00000000-0005-0000-0000-0000B9300000}"/>
    <cellStyle name="Normal 12 2 8 2 2 2 3 3 2" xfId="32008" xr:uid="{00000000-0005-0000-0000-0000BA300000}"/>
    <cellStyle name="Normal 12 2 8 2 2 2 3 4" xfId="32009" xr:uid="{00000000-0005-0000-0000-0000BB300000}"/>
    <cellStyle name="Normal 12 2 8 2 2 2 4" xfId="12821" xr:uid="{00000000-0005-0000-0000-0000BC300000}"/>
    <cellStyle name="Normal 12 2 8 2 2 2 4 2" xfId="25631" xr:uid="{00000000-0005-0000-0000-0000BD300000}"/>
    <cellStyle name="Normal 12 2 8 2 2 2 4 2 2" xfId="32010" xr:uid="{00000000-0005-0000-0000-0000BE300000}"/>
    <cellStyle name="Normal 12 2 8 2 2 2 4 3" xfId="32011" xr:uid="{00000000-0005-0000-0000-0000BF300000}"/>
    <cellStyle name="Normal 12 2 8 2 2 2 5" xfId="7331" xr:uid="{00000000-0005-0000-0000-0000C0300000}"/>
    <cellStyle name="Normal 12 2 8 2 2 2 5 2" xfId="20141" xr:uid="{00000000-0005-0000-0000-0000C1300000}"/>
    <cellStyle name="Normal 12 2 8 2 2 2 5 2 2" xfId="32012" xr:uid="{00000000-0005-0000-0000-0000C2300000}"/>
    <cellStyle name="Normal 12 2 8 2 2 2 5 3" xfId="32013" xr:uid="{00000000-0005-0000-0000-0000C3300000}"/>
    <cellStyle name="Normal 12 2 8 2 2 2 6" xfId="14651" xr:uid="{00000000-0005-0000-0000-0000C4300000}"/>
    <cellStyle name="Normal 12 2 8 2 2 2 6 2" xfId="32014" xr:uid="{00000000-0005-0000-0000-0000C5300000}"/>
    <cellStyle name="Normal 12 2 8 2 2 2 7" xfId="32015" xr:uid="{00000000-0005-0000-0000-0000C6300000}"/>
    <cellStyle name="Normal 12 2 8 2 2 3" xfId="2777" xr:uid="{00000000-0005-0000-0000-0000C7300000}"/>
    <cellStyle name="Normal 12 2 8 2 2 3 2" xfId="8267" xr:uid="{00000000-0005-0000-0000-0000C8300000}"/>
    <cellStyle name="Normal 12 2 8 2 2 3 2 2" xfId="21077" xr:uid="{00000000-0005-0000-0000-0000C9300000}"/>
    <cellStyle name="Normal 12 2 8 2 2 3 2 2 2" xfId="32016" xr:uid="{00000000-0005-0000-0000-0000CA300000}"/>
    <cellStyle name="Normal 12 2 8 2 2 3 2 3" xfId="32017" xr:uid="{00000000-0005-0000-0000-0000CB300000}"/>
    <cellStyle name="Normal 12 2 8 2 2 3 3" xfId="15587" xr:uid="{00000000-0005-0000-0000-0000CC300000}"/>
    <cellStyle name="Normal 12 2 8 2 2 3 3 2" xfId="32018" xr:uid="{00000000-0005-0000-0000-0000CD300000}"/>
    <cellStyle name="Normal 12 2 8 2 2 3 4" xfId="32019" xr:uid="{00000000-0005-0000-0000-0000CE300000}"/>
    <cellStyle name="Normal 12 2 8 2 2 4" xfId="4607" xr:uid="{00000000-0005-0000-0000-0000CF300000}"/>
    <cellStyle name="Normal 12 2 8 2 2 4 2" xfId="10097" xr:uid="{00000000-0005-0000-0000-0000D0300000}"/>
    <cellStyle name="Normal 12 2 8 2 2 4 2 2" xfId="22907" xr:uid="{00000000-0005-0000-0000-0000D1300000}"/>
    <cellStyle name="Normal 12 2 8 2 2 4 2 2 2" xfId="32020" xr:uid="{00000000-0005-0000-0000-0000D2300000}"/>
    <cellStyle name="Normal 12 2 8 2 2 4 2 3" xfId="32021" xr:uid="{00000000-0005-0000-0000-0000D3300000}"/>
    <cellStyle name="Normal 12 2 8 2 2 4 3" xfId="17417" xr:uid="{00000000-0005-0000-0000-0000D4300000}"/>
    <cellStyle name="Normal 12 2 8 2 2 4 3 2" xfId="32022" xr:uid="{00000000-0005-0000-0000-0000D5300000}"/>
    <cellStyle name="Normal 12 2 8 2 2 4 4" xfId="32023" xr:uid="{00000000-0005-0000-0000-0000D6300000}"/>
    <cellStyle name="Normal 12 2 8 2 2 5" xfId="11927" xr:uid="{00000000-0005-0000-0000-0000D7300000}"/>
    <cellStyle name="Normal 12 2 8 2 2 5 2" xfId="24737" xr:uid="{00000000-0005-0000-0000-0000D8300000}"/>
    <cellStyle name="Normal 12 2 8 2 2 5 2 2" xfId="32024" xr:uid="{00000000-0005-0000-0000-0000D9300000}"/>
    <cellStyle name="Normal 12 2 8 2 2 5 3" xfId="32025" xr:uid="{00000000-0005-0000-0000-0000DA300000}"/>
    <cellStyle name="Normal 12 2 8 2 2 6" xfId="6437" xr:uid="{00000000-0005-0000-0000-0000DB300000}"/>
    <cellStyle name="Normal 12 2 8 2 2 6 2" xfId="19247" xr:uid="{00000000-0005-0000-0000-0000DC300000}"/>
    <cellStyle name="Normal 12 2 8 2 2 6 2 2" xfId="32026" xr:uid="{00000000-0005-0000-0000-0000DD300000}"/>
    <cellStyle name="Normal 12 2 8 2 2 6 3" xfId="32027" xr:uid="{00000000-0005-0000-0000-0000DE300000}"/>
    <cellStyle name="Normal 12 2 8 2 2 7" xfId="13757" xr:uid="{00000000-0005-0000-0000-0000DF300000}"/>
    <cellStyle name="Normal 12 2 8 2 2 7 2" xfId="32028" xr:uid="{00000000-0005-0000-0000-0000E0300000}"/>
    <cellStyle name="Normal 12 2 8 2 2 8" xfId="32029" xr:uid="{00000000-0005-0000-0000-0000E1300000}"/>
    <cellStyle name="Normal 12 2 8 2 3" xfId="1442" xr:uid="{00000000-0005-0000-0000-0000E2300000}"/>
    <cellStyle name="Normal 12 2 8 2 3 2" xfId="3272" xr:uid="{00000000-0005-0000-0000-0000E3300000}"/>
    <cellStyle name="Normal 12 2 8 2 3 2 2" xfId="8762" xr:uid="{00000000-0005-0000-0000-0000E4300000}"/>
    <cellStyle name="Normal 12 2 8 2 3 2 2 2" xfId="21572" xr:uid="{00000000-0005-0000-0000-0000E5300000}"/>
    <cellStyle name="Normal 12 2 8 2 3 2 2 2 2" xfId="32030" xr:uid="{00000000-0005-0000-0000-0000E6300000}"/>
    <cellStyle name="Normal 12 2 8 2 3 2 2 3" xfId="32031" xr:uid="{00000000-0005-0000-0000-0000E7300000}"/>
    <cellStyle name="Normal 12 2 8 2 3 2 3" xfId="16082" xr:uid="{00000000-0005-0000-0000-0000E8300000}"/>
    <cellStyle name="Normal 12 2 8 2 3 2 3 2" xfId="32032" xr:uid="{00000000-0005-0000-0000-0000E9300000}"/>
    <cellStyle name="Normal 12 2 8 2 3 2 4" xfId="32033" xr:uid="{00000000-0005-0000-0000-0000EA300000}"/>
    <cellStyle name="Normal 12 2 8 2 3 3" xfId="5102" xr:uid="{00000000-0005-0000-0000-0000EB300000}"/>
    <cellStyle name="Normal 12 2 8 2 3 3 2" xfId="10592" xr:uid="{00000000-0005-0000-0000-0000EC300000}"/>
    <cellStyle name="Normal 12 2 8 2 3 3 2 2" xfId="23402" xr:uid="{00000000-0005-0000-0000-0000ED300000}"/>
    <cellStyle name="Normal 12 2 8 2 3 3 2 2 2" xfId="32034" xr:uid="{00000000-0005-0000-0000-0000EE300000}"/>
    <cellStyle name="Normal 12 2 8 2 3 3 2 3" xfId="32035" xr:uid="{00000000-0005-0000-0000-0000EF300000}"/>
    <cellStyle name="Normal 12 2 8 2 3 3 3" xfId="17912" xr:uid="{00000000-0005-0000-0000-0000F0300000}"/>
    <cellStyle name="Normal 12 2 8 2 3 3 3 2" xfId="32036" xr:uid="{00000000-0005-0000-0000-0000F1300000}"/>
    <cellStyle name="Normal 12 2 8 2 3 3 4" xfId="32037" xr:uid="{00000000-0005-0000-0000-0000F2300000}"/>
    <cellStyle name="Normal 12 2 8 2 3 4" xfId="12422" xr:uid="{00000000-0005-0000-0000-0000F3300000}"/>
    <cellStyle name="Normal 12 2 8 2 3 4 2" xfId="25232" xr:uid="{00000000-0005-0000-0000-0000F4300000}"/>
    <cellStyle name="Normal 12 2 8 2 3 4 2 2" xfId="32038" xr:uid="{00000000-0005-0000-0000-0000F5300000}"/>
    <cellStyle name="Normal 12 2 8 2 3 4 3" xfId="32039" xr:uid="{00000000-0005-0000-0000-0000F6300000}"/>
    <cellStyle name="Normal 12 2 8 2 3 5" xfId="6932" xr:uid="{00000000-0005-0000-0000-0000F7300000}"/>
    <cellStyle name="Normal 12 2 8 2 3 5 2" xfId="19742" xr:uid="{00000000-0005-0000-0000-0000F8300000}"/>
    <cellStyle name="Normal 12 2 8 2 3 5 2 2" xfId="32040" xr:uid="{00000000-0005-0000-0000-0000F9300000}"/>
    <cellStyle name="Normal 12 2 8 2 3 5 3" xfId="32041" xr:uid="{00000000-0005-0000-0000-0000FA300000}"/>
    <cellStyle name="Normal 12 2 8 2 3 6" xfId="14252" xr:uid="{00000000-0005-0000-0000-0000FB300000}"/>
    <cellStyle name="Normal 12 2 8 2 3 6 2" xfId="32042" xr:uid="{00000000-0005-0000-0000-0000FC300000}"/>
    <cellStyle name="Normal 12 2 8 2 3 7" xfId="32043" xr:uid="{00000000-0005-0000-0000-0000FD300000}"/>
    <cellStyle name="Normal 12 2 8 2 4" xfId="2378" xr:uid="{00000000-0005-0000-0000-0000FE300000}"/>
    <cellStyle name="Normal 12 2 8 2 4 2" xfId="7868" xr:uid="{00000000-0005-0000-0000-0000FF300000}"/>
    <cellStyle name="Normal 12 2 8 2 4 2 2" xfId="20678" xr:uid="{00000000-0005-0000-0000-000000310000}"/>
    <cellStyle name="Normal 12 2 8 2 4 2 2 2" xfId="32044" xr:uid="{00000000-0005-0000-0000-000001310000}"/>
    <cellStyle name="Normal 12 2 8 2 4 2 3" xfId="32045" xr:uid="{00000000-0005-0000-0000-000002310000}"/>
    <cellStyle name="Normal 12 2 8 2 4 3" xfId="15188" xr:uid="{00000000-0005-0000-0000-000003310000}"/>
    <cellStyle name="Normal 12 2 8 2 4 3 2" xfId="32046" xr:uid="{00000000-0005-0000-0000-000004310000}"/>
    <cellStyle name="Normal 12 2 8 2 4 4" xfId="32047" xr:uid="{00000000-0005-0000-0000-000005310000}"/>
    <cellStyle name="Normal 12 2 8 2 5" xfId="4208" xr:uid="{00000000-0005-0000-0000-000006310000}"/>
    <cellStyle name="Normal 12 2 8 2 5 2" xfId="9698" xr:uid="{00000000-0005-0000-0000-000007310000}"/>
    <cellStyle name="Normal 12 2 8 2 5 2 2" xfId="22508" xr:uid="{00000000-0005-0000-0000-000008310000}"/>
    <cellStyle name="Normal 12 2 8 2 5 2 2 2" xfId="32048" xr:uid="{00000000-0005-0000-0000-000009310000}"/>
    <cellStyle name="Normal 12 2 8 2 5 2 3" xfId="32049" xr:uid="{00000000-0005-0000-0000-00000A310000}"/>
    <cellStyle name="Normal 12 2 8 2 5 3" xfId="17018" xr:uid="{00000000-0005-0000-0000-00000B310000}"/>
    <cellStyle name="Normal 12 2 8 2 5 3 2" xfId="32050" xr:uid="{00000000-0005-0000-0000-00000C310000}"/>
    <cellStyle name="Normal 12 2 8 2 5 4" xfId="32051" xr:uid="{00000000-0005-0000-0000-00000D310000}"/>
    <cellStyle name="Normal 12 2 8 2 6" xfId="11528" xr:uid="{00000000-0005-0000-0000-00000E310000}"/>
    <cellStyle name="Normal 12 2 8 2 6 2" xfId="24338" xr:uid="{00000000-0005-0000-0000-00000F310000}"/>
    <cellStyle name="Normal 12 2 8 2 6 2 2" xfId="32052" xr:uid="{00000000-0005-0000-0000-000010310000}"/>
    <cellStyle name="Normal 12 2 8 2 6 3" xfId="32053" xr:uid="{00000000-0005-0000-0000-000011310000}"/>
    <cellStyle name="Normal 12 2 8 2 7" xfId="6038" xr:uid="{00000000-0005-0000-0000-000012310000}"/>
    <cellStyle name="Normal 12 2 8 2 7 2" xfId="18848" xr:uid="{00000000-0005-0000-0000-000013310000}"/>
    <cellStyle name="Normal 12 2 8 2 7 2 2" xfId="32054" xr:uid="{00000000-0005-0000-0000-000014310000}"/>
    <cellStyle name="Normal 12 2 8 2 7 3" xfId="32055" xr:uid="{00000000-0005-0000-0000-000015310000}"/>
    <cellStyle name="Normal 12 2 8 2 8" xfId="13358" xr:uid="{00000000-0005-0000-0000-000016310000}"/>
    <cellStyle name="Normal 12 2 8 2 8 2" xfId="32056" xr:uid="{00000000-0005-0000-0000-000017310000}"/>
    <cellStyle name="Normal 12 2 8 2 9" xfId="32057" xr:uid="{00000000-0005-0000-0000-000018310000}"/>
    <cellStyle name="Normal 12 2 8 3" xfId="679" xr:uid="{00000000-0005-0000-0000-000019310000}"/>
    <cellStyle name="Normal 12 2 8 3 2" xfId="1079" xr:uid="{00000000-0005-0000-0000-00001A310000}"/>
    <cellStyle name="Normal 12 2 8 3 2 2" xfId="1974" xr:uid="{00000000-0005-0000-0000-00001B310000}"/>
    <cellStyle name="Normal 12 2 8 3 2 2 2" xfId="3804" xr:uid="{00000000-0005-0000-0000-00001C310000}"/>
    <cellStyle name="Normal 12 2 8 3 2 2 2 2" xfId="9294" xr:uid="{00000000-0005-0000-0000-00001D310000}"/>
    <cellStyle name="Normal 12 2 8 3 2 2 2 2 2" xfId="22104" xr:uid="{00000000-0005-0000-0000-00001E310000}"/>
    <cellStyle name="Normal 12 2 8 3 2 2 2 2 2 2" xfId="32058" xr:uid="{00000000-0005-0000-0000-00001F310000}"/>
    <cellStyle name="Normal 12 2 8 3 2 2 2 2 3" xfId="32059" xr:uid="{00000000-0005-0000-0000-000020310000}"/>
    <cellStyle name="Normal 12 2 8 3 2 2 2 3" xfId="16614" xr:uid="{00000000-0005-0000-0000-000021310000}"/>
    <cellStyle name="Normal 12 2 8 3 2 2 2 3 2" xfId="32060" xr:uid="{00000000-0005-0000-0000-000022310000}"/>
    <cellStyle name="Normal 12 2 8 3 2 2 2 4" xfId="32061" xr:uid="{00000000-0005-0000-0000-000023310000}"/>
    <cellStyle name="Normal 12 2 8 3 2 2 3" xfId="5634" xr:uid="{00000000-0005-0000-0000-000024310000}"/>
    <cellStyle name="Normal 12 2 8 3 2 2 3 2" xfId="11124" xr:uid="{00000000-0005-0000-0000-000025310000}"/>
    <cellStyle name="Normal 12 2 8 3 2 2 3 2 2" xfId="23934" xr:uid="{00000000-0005-0000-0000-000026310000}"/>
    <cellStyle name="Normal 12 2 8 3 2 2 3 2 2 2" xfId="32062" xr:uid="{00000000-0005-0000-0000-000027310000}"/>
    <cellStyle name="Normal 12 2 8 3 2 2 3 2 3" xfId="32063" xr:uid="{00000000-0005-0000-0000-000028310000}"/>
    <cellStyle name="Normal 12 2 8 3 2 2 3 3" xfId="18444" xr:uid="{00000000-0005-0000-0000-000029310000}"/>
    <cellStyle name="Normal 12 2 8 3 2 2 3 3 2" xfId="32064" xr:uid="{00000000-0005-0000-0000-00002A310000}"/>
    <cellStyle name="Normal 12 2 8 3 2 2 3 4" xfId="32065" xr:uid="{00000000-0005-0000-0000-00002B310000}"/>
    <cellStyle name="Normal 12 2 8 3 2 2 4" xfId="12954" xr:uid="{00000000-0005-0000-0000-00002C310000}"/>
    <cellStyle name="Normal 12 2 8 3 2 2 4 2" xfId="25764" xr:uid="{00000000-0005-0000-0000-00002D310000}"/>
    <cellStyle name="Normal 12 2 8 3 2 2 4 2 2" xfId="32066" xr:uid="{00000000-0005-0000-0000-00002E310000}"/>
    <cellStyle name="Normal 12 2 8 3 2 2 4 3" xfId="32067" xr:uid="{00000000-0005-0000-0000-00002F310000}"/>
    <cellStyle name="Normal 12 2 8 3 2 2 5" xfId="7464" xr:uid="{00000000-0005-0000-0000-000030310000}"/>
    <cellStyle name="Normal 12 2 8 3 2 2 5 2" xfId="20274" xr:uid="{00000000-0005-0000-0000-000031310000}"/>
    <cellStyle name="Normal 12 2 8 3 2 2 5 2 2" xfId="32068" xr:uid="{00000000-0005-0000-0000-000032310000}"/>
    <cellStyle name="Normal 12 2 8 3 2 2 5 3" xfId="32069" xr:uid="{00000000-0005-0000-0000-000033310000}"/>
    <cellStyle name="Normal 12 2 8 3 2 2 6" xfId="14784" xr:uid="{00000000-0005-0000-0000-000034310000}"/>
    <cellStyle name="Normal 12 2 8 3 2 2 6 2" xfId="32070" xr:uid="{00000000-0005-0000-0000-000035310000}"/>
    <cellStyle name="Normal 12 2 8 3 2 2 7" xfId="32071" xr:uid="{00000000-0005-0000-0000-000036310000}"/>
    <cellStyle name="Normal 12 2 8 3 2 3" xfId="2910" xr:uid="{00000000-0005-0000-0000-000037310000}"/>
    <cellStyle name="Normal 12 2 8 3 2 3 2" xfId="8400" xr:uid="{00000000-0005-0000-0000-000038310000}"/>
    <cellStyle name="Normal 12 2 8 3 2 3 2 2" xfId="21210" xr:uid="{00000000-0005-0000-0000-000039310000}"/>
    <cellStyle name="Normal 12 2 8 3 2 3 2 2 2" xfId="32072" xr:uid="{00000000-0005-0000-0000-00003A310000}"/>
    <cellStyle name="Normal 12 2 8 3 2 3 2 3" xfId="32073" xr:uid="{00000000-0005-0000-0000-00003B310000}"/>
    <cellStyle name="Normal 12 2 8 3 2 3 3" xfId="15720" xr:uid="{00000000-0005-0000-0000-00003C310000}"/>
    <cellStyle name="Normal 12 2 8 3 2 3 3 2" xfId="32074" xr:uid="{00000000-0005-0000-0000-00003D310000}"/>
    <cellStyle name="Normal 12 2 8 3 2 3 4" xfId="32075" xr:uid="{00000000-0005-0000-0000-00003E310000}"/>
    <cellStyle name="Normal 12 2 8 3 2 4" xfId="4740" xr:uid="{00000000-0005-0000-0000-00003F310000}"/>
    <cellStyle name="Normal 12 2 8 3 2 4 2" xfId="10230" xr:uid="{00000000-0005-0000-0000-000040310000}"/>
    <cellStyle name="Normal 12 2 8 3 2 4 2 2" xfId="23040" xr:uid="{00000000-0005-0000-0000-000041310000}"/>
    <cellStyle name="Normal 12 2 8 3 2 4 2 2 2" xfId="32076" xr:uid="{00000000-0005-0000-0000-000042310000}"/>
    <cellStyle name="Normal 12 2 8 3 2 4 2 3" xfId="32077" xr:uid="{00000000-0005-0000-0000-000043310000}"/>
    <cellStyle name="Normal 12 2 8 3 2 4 3" xfId="17550" xr:uid="{00000000-0005-0000-0000-000044310000}"/>
    <cellStyle name="Normal 12 2 8 3 2 4 3 2" xfId="32078" xr:uid="{00000000-0005-0000-0000-000045310000}"/>
    <cellStyle name="Normal 12 2 8 3 2 4 4" xfId="32079" xr:uid="{00000000-0005-0000-0000-000046310000}"/>
    <cellStyle name="Normal 12 2 8 3 2 5" xfId="12060" xr:uid="{00000000-0005-0000-0000-000047310000}"/>
    <cellStyle name="Normal 12 2 8 3 2 5 2" xfId="24870" xr:uid="{00000000-0005-0000-0000-000048310000}"/>
    <cellStyle name="Normal 12 2 8 3 2 5 2 2" xfId="32080" xr:uid="{00000000-0005-0000-0000-000049310000}"/>
    <cellStyle name="Normal 12 2 8 3 2 5 3" xfId="32081" xr:uid="{00000000-0005-0000-0000-00004A310000}"/>
    <cellStyle name="Normal 12 2 8 3 2 6" xfId="6570" xr:uid="{00000000-0005-0000-0000-00004B310000}"/>
    <cellStyle name="Normal 12 2 8 3 2 6 2" xfId="19380" xr:uid="{00000000-0005-0000-0000-00004C310000}"/>
    <cellStyle name="Normal 12 2 8 3 2 6 2 2" xfId="32082" xr:uid="{00000000-0005-0000-0000-00004D310000}"/>
    <cellStyle name="Normal 12 2 8 3 2 6 3" xfId="32083" xr:uid="{00000000-0005-0000-0000-00004E310000}"/>
    <cellStyle name="Normal 12 2 8 3 2 7" xfId="13890" xr:uid="{00000000-0005-0000-0000-00004F310000}"/>
    <cellStyle name="Normal 12 2 8 3 2 7 2" xfId="32084" xr:uid="{00000000-0005-0000-0000-000050310000}"/>
    <cellStyle name="Normal 12 2 8 3 2 8" xfId="32085" xr:uid="{00000000-0005-0000-0000-000051310000}"/>
    <cellStyle name="Normal 12 2 8 3 3" xfId="1574" xr:uid="{00000000-0005-0000-0000-000052310000}"/>
    <cellStyle name="Normal 12 2 8 3 3 2" xfId="3404" xr:uid="{00000000-0005-0000-0000-000053310000}"/>
    <cellStyle name="Normal 12 2 8 3 3 2 2" xfId="8894" xr:uid="{00000000-0005-0000-0000-000054310000}"/>
    <cellStyle name="Normal 12 2 8 3 3 2 2 2" xfId="21704" xr:uid="{00000000-0005-0000-0000-000055310000}"/>
    <cellStyle name="Normal 12 2 8 3 3 2 2 2 2" xfId="32086" xr:uid="{00000000-0005-0000-0000-000056310000}"/>
    <cellStyle name="Normal 12 2 8 3 3 2 2 3" xfId="32087" xr:uid="{00000000-0005-0000-0000-000057310000}"/>
    <cellStyle name="Normal 12 2 8 3 3 2 3" xfId="16214" xr:uid="{00000000-0005-0000-0000-000058310000}"/>
    <cellStyle name="Normal 12 2 8 3 3 2 3 2" xfId="32088" xr:uid="{00000000-0005-0000-0000-000059310000}"/>
    <cellStyle name="Normal 12 2 8 3 3 2 4" xfId="32089" xr:uid="{00000000-0005-0000-0000-00005A310000}"/>
    <cellStyle name="Normal 12 2 8 3 3 3" xfId="5234" xr:uid="{00000000-0005-0000-0000-00005B310000}"/>
    <cellStyle name="Normal 12 2 8 3 3 3 2" xfId="10724" xr:uid="{00000000-0005-0000-0000-00005C310000}"/>
    <cellStyle name="Normal 12 2 8 3 3 3 2 2" xfId="23534" xr:uid="{00000000-0005-0000-0000-00005D310000}"/>
    <cellStyle name="Normal 12 2 8 3 3 3 2 2 2" xfId="32090" xr:uid="{00000000-0005-0000-0000-00005E310000}"/>
    <cellStyle name="Normal 12 2 8 3 3 3 2 3" xfId="32091" xr:uid="{00000000-0005-0000-0000-00005F310000}"/>
    <cellStyle name="Normal 12 2 8 3 3 3 3" xfId="18044" xr:uid="{00000000-0005-0000-0000-000060310000}"/>
    <cellStyle name="Normal 12 2 8 3 3 3 3 2" xfId="32092" xr:uid="{00000000-0005-0000-0000-000061310000}"/>
    <cellStyle name="Normal 12 2 8 3 3 3 4" xfId="32093" xr:uid="{00000000-0005-0000-0000-000062310000}"/>
    <cellStyle name="Normal 12 2 8 3 3 4" xfId="12554" xr:uid="{00000000-0005-0000-0000-000063310000}"/>
    <cellStyle name="Normal 12 2 8 3 3 4 2" xfId="25364" xr:uid="{00000000-0005-0000-0000-000064310000}"/>
    <cellStyle name="Normal 12 2 8 3 3 4 2 2" xfId="32094" xr:uid="{00000000-0005-0000-0000-000065310000}"/>
    <cellStyle name="Normal 12 2 8 3 3 4 3" xfId="32095" xr:uid="{00000000-0005-0000-0000-000066310000}"/>
    <cellStyle name="Normal 12 2 8 3 3 5" xfId="7064" xr:uid="{00000000-0005-0000-0000-000067310000}"/>
    <cellStyle name="Normal 12 2 8 3 3 5 2" xfId="19874" xr:uid="{00000000-0005-0000-0000-000068310000}"/>
    <cellStyle name="Normal 12 2 8 3 3 5 2 2" xfId="32096" xr:uid="{00000000-0005-0000-0000-000069310000}"/>
    <cellStyle name="Normal 12 2 8 3 3 5 3" xfId="32097" xr:uid="{00000000-0005-0000-0000-00006A310000}"/>
    <cellStyle name="Normal 12 2 8 3 3 6" xfId="14384" xr:uid="{00000000-0005-0000-0000-00006B310000}"/>
    <cellStyle name="Normal 12 2 8 3 3 6 2" xfId="32098" xr:uid="{00000000-0005-0000-0000-00006C310000}"/>
    <cellStyle name="Normal 12 2 8 3 3 7" xfId="32099" xr:uid="{00000000-0005-0000-0000-00006D310000}"/>
    <cellStyle name="Normal 12 2 8 3 4" xfId="2510" xr:uid="{00000000-0005-0000-0000-00006E310000}"/>
    <cellStyle name="Normal 12 2 8 3 4 2" xfId="8000" xr:uid="{00000000-0005-0000-0000-00006F310000}"/>
    <cellStyle name="Normal 12 2 8 3 4 2 2" xfId="20810" xr:uid="{00000000-0005-0000-0000-000070310000}"/>
    <cellStyle name="Normal 12 2 8 3 4 2 2 2" xfId="32100" xr:uid="{00000000-0005-0000-0000-000071310000}"/>
    <cellStyle name="Normal 12 2 8 3 4 2 3" xfId="32101" xr:uid="{00000000-0005-0000-0000-000072310000}"/>
    <cellStyle name="Normal 12 2 8 3 4 3" xfId="15320" xr:uid="{00000000-0005-0000-0000-000073310000}"/>
    <cellStyle name="Normal 12 2 8 3 4 3 2" xfId="32102" xr:uid="{00000000-0005-0000-0000-000074310000}"/>
    <cellStyle name="Normal 12 2 8 3 4 4" xfId="32103" xr:uid="{00000000-0005-0000-0000-000075310000}"/>
    <cellStyle name="Normal 12 2 8 3 5" xfId="4340" xr:uid="{00000000-0005-0000-0000-000076310000}"/>
    <cellStyle name="Normal 12 2 8 3 5 2" xfId="9830" xr:uid="{00000000-0005-0000-0000-000077310000}"/>
    <cellStyle name="Normal 12 2 8 3 5 2 2" xfId="22640" xr:uid="{00000000-0005-0000-0000-000078310000}"/>
    <cellStyle name="Normal 12 2 8 3 5 2 2 2" xfId="32104" xr:uid="{00000000-0005-0000-0000-000079310000}"/>
    <cellStyle name="Normal 12 2 8 3 5 2 3" xfId="32105" xr:uid="{00000000-0005-0000-0000-00007A310000}"/>
    <cellStyle name="Normal 12 2 8 3 5 3" xfId="17150" xr:uid="{00000000-0005-0000-0000-00007B310000}"/>
    <cellStyle name="Normal 12 2 8 3 5 3 2" xfId="32106" xr:uid="{00000000-0005-0000-0000-00007C310000}"/>
    <cellStyle name="Normal 12 2 8 3 5 4" xfId="32107" xr:uid="{00000000-0005-0000-0000-00007D310000}"/>
    <cellStyle name="Normal 12 2 8 3 6" xfId="11660" xr:uid="{00000000-0005-0000-0000-00007E310000}"/>
    <cellStyle name="Normal 12 2 8 3 6 2" xfId="24470" xr:uid="{00000000-0005-0000-0000-00007F310000}"/>
    <cellStyle name="Normal 12 2 8 3 6 2 2" xfId="32108" xr:uid="{00000000-0005-0000-0000-000080310000}"/>
    <cellStyle name="Normal 12 2 8 3 6 3" xfId="32109" xr:uid="{00000000-0005-0000-0000-000081310000}"/>
    <cellStyle name="Normal 12 2 8 3 7" xfId="6170" xr:uid="{00000000-0005-0000-0000-000082310000}"/>
    <cellStyle name="Normal 12 2 8 3 7 2" xfId="18980" xr:uid="{00000000-0005-0000-0000-000083310000}"/>
    <cellStyle name="Normal 12 2 8 3 7 2 2" xfId="32110" xr:uid="{00000000-0005-0000-0000-000084310000}"/>
    <cellStyle name="Normal 12 2 8 3 7 3" xfId="32111" xr:uid="{00000000-0005-0000-0000-000085310000}"/>
    <cellStyle name="Normal 12 2 8 3 8" xfId="13490" xr:uid="{00000000-0005-0000-0000-000086310000}"/>
    <cellStyle name="Normal 12 2 8 3 8 2" xfId="32112" xr:uid="{00000000-0005-0000-0000-000087310000}"/>
    <cellStyle name="Normal 12 2 8 3 9" xfId="32113" xr:uid="{00000000-0005-0000-0000-000088310000}"/>
    <cellStyle name="Normal 12 2 8 4" xfId="454" xr:uid="{00000000-0005-0000-0000-000089310000}"/>
    <cellStyle name="Normal 12 2 8 4 2" xfId="1349" xr:uid="{00000000-0005-0000-0000-00008A310000}"/>
    <cellStyle name="Normal 12 2 8 4 2 2" xfId="3179" xr:uid="{00000000-0005-0000-0000-00008B310000}"/>
    <cellStyle name="Normal 12 2 8 4 2 2 2" xfId="8669" xr:uid="{00000000-0005-0000-0000-00008C310000}"/>
    <cellStyle name="Normal 12 2 8 4 2 2 2 2" xfId="21479" xr:uid="{00000000-0005-0000-0000-00008D310000}"/>
    <cellStyle name="Normal 12 2 8 4 2 2 2 2 2" xfId="32114" xr:uid="{00000000-0005-0000-0000-00008E310000}"/>
    <cellStyle name="Normal 12 2 8 4 2 2 2 3" xfId="32115" xr:uid="{00000000-0005-0000-0000-00008F310000}"/>
    <cellStyle name="Normal 12 2 8 4 2 2 3" xfId="15989" xr:uid="{00000000-0005-0000-0000-000090310000}"/>
    <cellStyle name="Normal 12 2 8 4 2 2 3 2" xfId="32116" xr:uid="{00000000-0005-0000-0000-000091310000}"/>
    <cellStyle name="Normal 12 2 8 4 2 2 4" xfId="32117" xr:uid="{00000000-0005-0000-0000-000092310000}"/>
    <cellStyle name="Normal 12 2 8 4 2 3" xfId="5009" xr:uid="{00000000-0005-0000-0000-000093310000}"/>
    <cellStyle name="Normal 12 2 8 4 2 3 2" xfId="10499" xr:uid="{00000000-0005-0000-0000-000094310000}"/>
    <cellStyle name="Normal 12 2 8 4 2 3 2 2" xfId="23309" xr:uid="{00000000-0005-0000-0000-000095310000}"/>
    <cellStyle name="Normal 12 2 8 4 2 3 2 2 2" xfId="32118" xr:uid="{00000000-0005-0000-0000-000096310000}"/>
    <cellStyle name="Normal 12 2 8 4 2 3 2 3" xfId="32119" xr:uid="{00000000-0005-0000-0000-000097310000}"/>
    <cellStyle name="Normal 12 2 8 4 2 3 3" xfId="17819" xr:uid="{00000000-0005-0000-0000-000098310000}"/>
    <cellStyle name="Normal 12 2 8 4 2 3 3 2" xfId="32120" xr:uid="{00000000-0005-0000-0000-000099310000}"/>
    <cellStyle name="Normal 12 2 8 4 2 3 4" xfId="32121" xr:uid="{00000000-0005-0000-0000-00009A310000}"/>
    <cellStyle name="Normal 12 2 8 4 2 4" xfId="12329" xr:uid="{00000000-0005-0000-0000-00009B310000}"/>
    <cellStyle name="Normal 12 2 8 4 2 4 2" xfId="25139" xr:uid="{00000000-0005-0000-0000-00009C310000}"/>
    <cellStyle name="Normal 12 2 8 4 2 4 2 2" xfId="32122" xr:uid="{00000000-0005-0000-0000-00009D310000}"/>
    <cellStyle name="Normal 12 2 8 4 2 4 3" xfId="32123" xr:uid="{00000000-0005-0000-0000-00009E310000}"/>
    <cellStyle name="Normal 12 2 8 4 2 5" xfId="6839" xr:uid="{00000000-0005-0000-0000-00009F310000}"/>
    <cellStyle name="Normal 12 2 8 4 2 5 2" xfId="19649" xr:uid="{00000000-0005-0000-0000-0000A0310000}"/>
    <cellStyle name="Normal 12 2 8 4 2 5 2 2" xfId="32124" xr:uid="{00000000-0005-0000-0000-0000A1310000}"/>
    <cellStyle name="Normal 12 2 8 4 2 5 3" xfId="32125" xr:uid="{00000000-0005-0000-0000-0000A2310000}"/>
    <cellStyle name="Normal 12 2 8 4 2 6" xfId="14159" xr:uid="{00000000-0005-0000-0000-0000A3310000}"/>
    <cellStyle name="Normal 12 2 8 4 2 6 2" xfId="32126" xr:uid="{00000000-0005-0000-0000-0000A4310000}"/>
    <cellStyle name="Normal 12 2 8 4 2 7" xfId="32127" xr:uid="{00000000-0005-0000-0000-0000A5310000}"/>
    <cellStyle name="Normal 12 2 8 4 3" xfId="2285" xr:uid="{00000000-0005-0000-0000-0000A6310000}"/>
    <cellStyle name="Normal 12 2 8 4 3 2" xfId="7775" xr:uid="{00000000-0005-0000-0000-0000A7310000}"/>
    <cellStyle name="Normal 12 2 8 4 3 2 2" xfId="20585" xr:uid="{00000000-0005-0000-0000-0000A8310000}"/>
    <cellStyle name="Normal 12 2 8 4 3 2 2 2" xfId="32128" xr:uid="{00000000-0005-0000-0000-0000A9310000}"/>
    <cellStyle name="Normal 12 2 8 4 3 2 3" xfId="32129" xr:uid="{00000000-0005-0000-0000-0000AA310000}"/>
    <cellStyle name="Normal 12 2 8 4 3 3" xfId="15095" xr:uid="{00000000-0005-0000-0000-0000AB310000}"/>
    <cellStyle name="Normal 12 2 8 4 3 3 2" xfId="32130" xr:uid="{00000000-0005-0000-0000-0000AC310000}"/>
    <cellStyle name="Normal 12 2 8 4 3 4" xfId="32131" xr:uid="{00000000-0005-0000-0000-0000AD310000}"/>
    <cellStyle name="Normal 12 2 8 4 4" xfId="4115" xr:uid="{00000000-0005-0000-0000-0000AE310000}"/>
    <cellStyle name="Normal 12 2 8 4 4 2" xfId="9605" xr:uid="{00000000-0005-0000-0000-0000AF310000}"/>
    <cellStyle name="Normal 12 2 8 4 4 2 2" xfId="22415" xr:uid="{00000000-0005-0000-0000-0000B0310000}"/>
    <cellStyle name="Normal 12 2 8 4 4 2 2 2" xfId="32132" xr:uid="{00000000-0005-0000-0000-0000B1310000}"/>
    <cellStyle name="Normal 12 2 8 4 4 2 3" xfId="32133" xr:uid="{00000000-0005-0000-0000-0000B2310000}"/>
    <cellStyle name="Normal 12 2 8 4 4 3" xfId="16925" xr:uid="{00000000-0005-0000-0000-0000B3310000}"/>
    <cellStyle name="Normal 12 2 8 4 4 3 2" xfId="32134" xr:uid="{00000000-0005-0000-0000-0000B4310000}"/>
    <cellStyle name="Normal 12 2 8 4 4 4" xfId="32135" xr:uid="{00000000-0005-0000-0000-0000B5310000}"/>
    <cellStyle name="Normal 12 2 8 4 5" xfId="11435" xr:uid="{00000000-0005-0000-0000-0000B6310000}"/>
    <cellStyle name="Normal 12 2 8 4 5 2" xfId="24245" xr:uid="{00000000-0005-0000-0000-0000B7310000}"/>
    <cellStyle name="Normal 12 2 8 4 5 2 2" xfId="32136" xr:uid="{00000000-0005-0000-0000-0000B8310000}"/>
    <cellStyle name="Normal 12 2 8 4 5 3" xfId="32137" xr:uid="{00000000-0005-0000-0000-0000B9310000}"/>
    <cellStyle name="Normal 12 2 8 4 6" xfId="5945" xr:uid="{00000000-0005-0000-0000-0000BA310000}"/>
    <cellStyle name="Normal 12 2 8 4 6 2" xfId="18755" xr:uid="{00000000-0005-0000-0000-0000BB310000}"/>
    <cellStyle name="Normal 12 2 8 4 6 2 2" xfId="32138" xr:uid="{00000000-0005-0000-0000-0000BC310000}"/>
    <cellStyle name="Normal 12 2 8 4 6 3" xfId="32139" xr:uid="{00000000-0005-0000-0000-0000BD310000}"/>
    <cellStyle name="Normal 12 2 8 4 7" xfId="13265" xr:uid="{00000000-0005-0000-0000-0000BE310000}"/>
    <cellStyle name="Normal 12 2 8 4 7 2" xfId="32140" xr:uid="{00000000-0005-0000-0000-0000BF310000}"/>
    <cellStyle name="Normal 12 2 8 4 8" xfId="32141" xr:uid="{00000000-0005-0000-0000-0000C0310000}"/>
    <cellStyle name="Normal 12 2 8 5" xfId="813" xr:uid="{00000000-0005-0000-0000-0000C1310000}"/>
    <cellStyle name="Normal 12 2 8 5 2" xfId="1708" xr:uid="{00000000-0005-0000-0000-0000C2310000}"/>
    <cellStyle name="Normal 12 2 8 5 2 2" xfId="3538" xr:uid="{00000000-0005-0000-0000-0000C3310000}"/>
    <cellStyle name="Normal 12 2 8 5 2 2 2" xfId="9028" xr:uid="{00000000-0005-0000-0000-0000C4310000}"/>
    <cellStyle name="Normal 12 2 8 5 2 2 2 2" xfId="21838" xr:uid="{00000000-0005-0000-0000-0000C5310000}"/>
    <cellStyle name="Normal 12 2 8 5 2 2 2 2 2" xfId="32142" xr:uid="{00000000-0005-0000-0000-0000C6310000}"/>
    <cellStyle name="Normal 12 2 8 5 2 2 2 3" xfId="32143" xr:uid="{00000000-0005-0000-0000-0000C7310000}"/>
    <cellStyle name="Normal 12 2 8 5 2 2 3" xfId="16348" xr:uid="{00000000-0005-0000-0000-0000C8310000}"/>
    <cellStyle name="Normal 12 2 8 5 2 2 3 2" xfId="32144" xr:uid="{00000000-0005-0000-0000-0000C9310000}"/>
    <cellStyle name="Normal 12 2 8 5 2 2 4" xfId="32145" xr:uid="{00000000-0005-0000-0000-0000CA310000}"/>
    <cellStyle name="Normal 12 2 8 5 2 3" xfId="5368" xr:uid="{00000000-0005-0000-0000-0000CB310000}"/>
    <cellStyle name="Normal 12 2 8 5 2 3 2" xfId="10858" xr:uid="{00000000-0005-0000-0000-0000CC310000}"/>
    <cellStyle name="Normal 12 2 8 5 2 3 2 2" xfId="23668" xr:uid="{00000000-0005-0000-0000-0000CD310000}"/>
    <cellStyle name="Normal 12 2 8 5 2 3 2 2 2" xfId="32146" xr:uid="{00000000-0005-0000-0000-0000CE310000}"/>
    <cellStyle name="Normal 12 2 8 5 2 3 2 3" xfId="32147" xr:uid="{00000000-0005-0000-0000-0000CF310000}"/>
    <cellStyle name="Normal 12 2 8 5 2 3 3" xfId="18178" xr:uid="{00000000-0005-0000-0000-0000D0310000}"/>
    <cellStyle name="Normal 12 2 8 5 2 3 3 2" xfId="32148" xr:uid="{00000000-0005-0000-0000-0000D1310000}"/>
    <cellStyle name="Normal 12 2 8 5 2 3 4" xfId="32149" xr:uid="{00000000-0005-0000-0000-0000D2310000}"/>
    <cellStyle name="Normal 12 2 8 5 2 4" xfId="12688" xr:uid="{00000000-0005-0000-0000-0000D3310000}"/>
    <cellStyle name="Normal 12 2 8 5 2 4 2" xfId="25498" xr:uid="{00000000-0005-0000-0000-0000D4310000}"/>
    <cellStyle name="Normal 12 2 8 5 2 4 2 2" xfId="32150" xr:uid="{00000000-0005-0000-0000-0000D5310000}"/>
    <cellStyle name="Normal 12 2 8 5 2 4 3" xfId="32151" xr:uid="{00000000-0005-0000-0000-0000D6310000}"/>
    <cellStyle name="Normal 12 2 8 5 2 5" xfId="7198" xr:uid="{00000000-0005-0000-0000-0000D7310000}"/>
    <cellStyle name="Normal 12 2 8 5 2 5 2" xfId="20008" xr:uid="{00000000-0005-0000-0000-0000D8310000}"/>
    <cellStyle name="Normal 12 2 8 5 2 5 2 2" xfId="32152" xr:uid="{00000000-0005-0000-0000-0000D9310000}"/>
    <cellStyle name="Normal 12 2 8 5 2 5 3" xfId="32153" xr:uid="{00000000-0005-0000-0000-0000DA310000}"/>
    <cellStyle name="Normal 12 2 8 5 2 6" xfId="14518" xr:uid="{00000000-0005-0000-0000-0000DB310000}"/>
    <cellStyle name="Normal 12 2 8 5 2 6 2" xfId="32154" xr:uid="{00000000-0005-0000-0000-0000DC310000}"/>
    <cellStyle name="Normal 12 2 8 5 2 7" xfId="32155" xr:uid="{00000000-0005-0000-0000-0000DD310000}"/>
    <cellStyle name="Normal 12 2 8 5 3" xfId="2644" xr:uid="{00000000-0005-0000-0000-0000DE310000}"/>
    <cellStyle name="Normal 12 2 8 5 3 2" xfId="8134" xr:uid="{00000000-0005-0000-0000-0000DF310000}"/>
    <cellStyle name="Normal 12 2 8 5 3 2 2" xfId="20944" xr:uid="{00000000-0005-0000-0000-0000E0310000}"/>
    <cellStyle name="Normal 12 2 8 5 3 2 2 2" xfId="32156" xr:uid="{00000000-0005-0000-0000-0000E1310000}"/>
    <cellStyle name="Normal 12 2 8 5 3 2 3" xfId="32157" xr:uid="{00000000-0005-0000-0000-0000E2310000}"/>
    <cellStyle name="Normal 12 2 8 5 3 3" xfId="15454" xr:uid="{00000000-0005-0000-0000-0000E3310000}"/>
    <cellStyle name="Normal 12 2 8 5 3 3 2" xfId="32158" xr:uid="{00000000-0005-0000-0000-0000E4310000}"/>
    <cellStyle name="Normal 12 2 8 5 3 4" xfId="32159" xr:uid="{00000000-0005-0000-0000-0000E5310000}"/>
    <cellStyle name="Normal 12 2 8 5 4" xfId="4474" xr:uid="{00000000-0005-0000-0000-0000E6310000}"/>
    <cellStyle name="Normal 12 2 8 5 4 2" xfId="9964" xr:uid="{00000000-0005-0000-0000-0000E7310000}"/>
    <cellStyle name="Normal 12 2 8 5 4 2 2" xfId="22774" xr:uid="{00000000-0005-0000-0000-0000E8310000}"/>
    <cellStyle name="Normal 12 2 8 5 4 2 2 2" xfId="32160" xr:uid="{00000000-0005-0000-0000-0000E9310000}"/>
    <cellStyle name="Normal 12 2 8 5 4 2 3" xfId="32161" xr:uid="{00000000-0005-0000-0000-0000EA310000}"/>
    <cellStyle name="Normal 12 2 8 5 4 3" xfId="17284" xr:uid="{00000000-0005-0000-0000-0000EB310000}"/>
    <cellStyle name="Normal 12 2 8 5 4 3 2" xfId="32162" xr:uid="{00000000-0005-0000-0000-0000EC310000}"/>
    <cellStyle name="Normal 12 2 8 5 4 4" xfId="32163" xr:uid="{00000000-0005-0000-0000-0000ED310000}"/>
    <cellStyle name="Normal 12 2 8 5 5" xfId="11794" xr:uid="{00000000-0005-0000-0000-0000EE310000}"/>
    <cellStyle name="Normal 12 2 8 5 5 2" xfId="24604" xr:uid="{00000000-0005-0000-0000-0000EF310000}"/>
    <cellStyle name="Normal 12 2 8 5 5 2 2" xfId="32164" xr:uid="{00000000-0005-0000-0000-0000F0310000}"/>
    <cellStyle name="Normal 12 2 8 5 5 3" xfId="32165" xr:uid="{00000000-0005-0000-0000-0000F1310000}"/>
    <cellStyle name="Normal 12 2 8 5 6" xfId="6304" xr:uid="{00000000-0005-0000-0000-0000F2310000}"/>
    <cellStyle name="Normal 12 2 8 5 6 2" xfId="19114" xr:uid="{00000000-0005-0000-0000-0000F3310000}"/>
    <cellStyle name="Normal 12 2 8 5 6 2 2" xfId="32166" xr:uid="{00000000-0005-0000-0000-0000F4310000}"/>
    <cellStyle name="Normal 12 2 8 5 6 3" xfId="32167" xr:uid="{00000000-0005-0000-0000-0000F5310000}"/>
    <cellStyle name="Normal 12 2 8 5 7" xfId="13624" xr:uid="{00000000-0005-0000-0000-0000F6310000}"/>
    <cellStyle name="Normal 12 2 8 5 7 2" xfId="32168" xr:uid="{00000000-0005-0000-0000-0000F7310000}"/>
    <cellStyle name="Normal 12 2 8 5 8" xfId="32169" xr:uid="{00000000-0005-0000-0000-0000F8310000}"/>
    <cellStyle name="Normal 12 2 8 6" xfId="1214" xr:uid="{00000000-0005-0000-0000-0000F9310000}"/>
    <cellStyle name="Normal 12 2 8 6 2" xfId="3044" xr:uid="{00000000-0005-0000-0000-0000FA310000}"/>
    <cellStyle name="Normal 12 2 8 6 2 2" xfId="8534" xr:uid="{00000000-0005-0000-0000-0000FB310000}"/>
    <cellStyle name="Normal 12 2 8 6 2 2 2" xfId="21344" xr:uid="{00000000-0005-0000-0000-0000FC310000}"/>
    <cellStyle name="Normal 12 2 8 6 2 2 2 2" xfId="32170" xr:uid="{00000000-0005-0000-0000-0000FD310000}"/>
    <cellStyle name="Normal 12 2 8 6 2 2 3" xfId="32171" xr:uid="{00000000-0005-0000-0000-0000FE310000}"/>
    <cellStyle name="Normal 12 2 8 6 2 3" xfId="15854" xr:uid="{00000000-0005-0000-0000-0000FF310000}"/>
    <cellStyle name="Normal 12 2 8 6 2 3 2" xfId="32172" xr:uid="{00000000-0005-0000-0000-000000320000}"/>
    <cellStyle name="Normal 12 2 8 6 2 4" xfId="32173" xr:uid="{00000000-0005-0000-0000-000001320000}"/>
    <cellStyle name="Normal 12 2 8 6 3" xfId="4874" xr:uid="{00000000-0005-0000-0000-000002320000}"/>
    <cellStyle name="Normal 12 2 8 6 3 2" xfId="10364" xr:uid="{00000000-0005-0000-0000-000003320000}"/>
    <cellStyle name="Normal 12 2 8 6 3 2 2" xfId="23174" xr:uid="{00000000-0005-0000-0000-000004320000}"/>
    <cellStyle name="Normal 12 2 8 6 3 2 2 2" xfId="32174" xr:uid="{00000000-0005-0000-0000-000005320000}"/>
    <cellStyle name="Normal 12 2 8 6 3 2 3" xfId="32175" xr:uid="{00000000-0005-0000-0000-000006320000}"/>
    <cellStyle name="Normal 12 2 8 6 3 3" xfId="17684" xr:uid="{00000000-0005-0000-0000-000007320000}"/>
    <cellStyle name="Normal 12 2 8 6 3 3 2" xfId="32176" xr:uid="{00000000-0005-0000-0000-000008320000}"/>
    <cellStyle name="Normal 12 2 8 6 3 4" xfId="32177" xr:uid="{00000000-0005-0000-0000-000009320000}"/>
    <cellStyle name="Normal 12 2 8 6 4" xfId="12194" xr:uid="{00000000-0005-0000-0000-00000A320000}"/>
    <cellStyle name="Normal 12 2 8 6 4 2" xfId="25004" xr:uid="{00000000-0005-0000-0000-00000B320000}"/>
    <cellStyle name="Normal 12 2 8 6 4 2 2" xfId="32178" xr:uid="{00000000-0005-0000-0000-00000C320000}"/>
    <cellStyle name="Normal 12 2 8 6 4 3" xfId="32179" xr:uid="{00000000-0005-0000-0000-00000D320000}"/>
    <cellStyle name="Normal 12 2 8 6 5" xfId="6704" xr:uid="{00000000-0005-0000-0000-00000E320000}"/>
    <cellStyle name="Normal 12 2 8 6 5 2" xfId="19514" xr:uid="{00000000-0005-0000-0000-00000F320000}"/>
    <cellStyle name="Normal 12 2 8 6 5 2 2" xfId="32180" xr:uid="{00000000-0005-0000-0000-000010320000}"/>
    <cellStyle name="Normal 12 2 8 6 5 3" xfId="32181" xr:uid="{00000000-0005-0000-0000-000011320000}"/>
    <cellStyle name="Normal 12 2 8 6 6" xfId="14024" xr:uid="{00000000-0005-0000-0000-000012320000}"/>
    <cellStyle name="Normal 12 2 8 6 6 2" xfId="32182" xr:uid="{00000000-0005-0000-0000-000013320000}"/>
    <cellStyle name="Normal 12 2 8 6 7" xfId="32183" xr:uid="{00000000-0005-0000-0000-000014320000}"/>
    <cellStyle name="Normal 12 2 8 7" xfId="2150" xr:uid="{00000000-0005-0000-0000-000015320000}"/>
    <cellStyle name="Normal 12 2 8 7 2" xfId="7640" xr:uid="{00000000-0005-0000-0000-000016320000}"/>
    <cellStyle name="Normal 12 2 8 7 2 2" xfId="20450" xr:uid="{00000000-0005-0000-0000-000017320000}"/>
    <cellStyle name="Normal 12 2 8 7 2 2 2" xfId="32184" xr:uid="{00000000-0005-0000-0000-000018320000}"/>
    <cellStyle name="Normal 12 2 8 7 2 3" xfId="32185" xr:uid="{00000000-0005-0000-0000-000019320000}"/>
    <cellStyle name="Normal 12 2 8 7 3" xfId="14960" xr:uid="{00000000-0005-0000-0000-00001A320000}"/>
    <cellStyle name="Normal 12 2 8 7 3 2" xfId="32186" xr:uid="{00000000-0005-0000-0000-00001B320000}"/>
    <cellStyle name="Normal 12 2 8 7 4" xfId="32187" xr:uid="{00000000-0005-0000-0000-00001C320000}"/>
    <cellStyle name="Normal 12 2 8 8" xfId="3980" xr:uid="{00000000-0005-0000-0000-00001D320000}"/>
    <cellStyle name="Normal 12 2 8 8 2" xfId="9470" xr:uid="{00000000-0005-0000-0000-00001E320000}"/>
    <cellStyle name="Normal 12 2 8 8 2 2" xfId="22280" xr:uid="{00000000-0005-0000-0000-00001F320000}"/>
    <cellStyle name="Normal 12 2 8 8 2 2 2" xfId="32188" xr:uid="{00000000-0005-0000-0000-000020320000}"/>
    <cellStyle name="Normal 12 2 8 8 2 3" xfId="32189" xr:uid="{00000000-0005-0000-0000-000021320000}"/>
    <cellStyle name="Normal 12 2 8 8 3" xfId="16790" xr:uid="{00000000-0005-0000-0000-000022320000}"/>
    <cellStyle name="Normal 12 2 8 8 3 2" xfId="32190" xr:uid="{00000000-0005-0000-0000-000023320000}"/>
    <cellStyle name="Normal 12 2 8 8 4" xfId="32191" xr:uid="{00000000-0005-0000-0000-000024320000}"/>
    <cellStyle name="Normal 12 2 8 9" xfId="11300" xr:uid="{00000000-0005-0000-0000-000025320000}"/>
    <cellStyle name="Normal 12 2 8 9 2" xfId="24110" xr:uid="{00000000-0005-0000-0000-000026320000}"/>
    <cellStyle name="Normal 12 2 8 9 2 2" xfId="32192" xr:uid="{00000000-0005-0000-0000-000027320000}"/>
    <cellStyle name="Normal 12 2 8 9 3" xfId="32193" xr:uid="{00000000-0005-0000-0000-000028320000}"/>
    <cellStyle name="Normal 12 2 9" xfId="363" xr:uid="{00000000-0005-0000-0000-000029320000}"/>
    <cellStyle name="Normal 12 2 9 2" xfId="854" xr:uid="{00000000-0005-0000-0000-00002A320000}"/>
    <cellStyle name="Normal 12 2 9 2 2" xfId="1749" xr:uid="{00000000-0005-0000-0000-00002B320000}"/>
    <cellStyle name="Normal 12 2 9 2 2 2" xfId="3579" xr:uid="{00000000-0005-0000-0000-00002C320000}"/>
    <cellStyle name="Normal 12 2 9 2 2 2 2" xfId="9069" xr:uid="{00000000-0005-0000-0000-00002D320000}"/>
    <cellStyle name="Normal 12 2 9 2 2 2 2 2" xfId="21879" xr:uid="{00000000-0005-0000-0000-00002E320000}"/>
    <cellStyle name="Normal 12 2 9 2 2 2 2 2 2" xfId="32194" xr:uid="{00000000-0005-0000-0000-00002F320000}"/>
    <cellStyle name="Normal 12 2 9 2 2 2 2 3" xfId="32195" xr:uid="{00000000-0005-0000-0000-000030320000}"/>
    <cellStyle name="Normal 12 2 9 2 2 2 3" xfId="16389" xr:uid="{00000000-0005-0000-0000-000031320000}"/>
    <cellStyle name="Normal 12 2 9 2 2 2 3 2" xfId="32196" xr:uid="{00000000-0005-0000-0000-000032320000}"/>
    <cellStyle name="Normal 12 2 9 2 2 2 4" xfId="32197" xr:uid="{00000000-0005-0000-0000-000033320000}"/>
    <cellStyle name="Normal 12 2 9 2 2 3" xfId="5409" xr:uid="{00000000-0005-0000-0000-000034320000}"/>
    <cellStyle name="Normal 12 2 9 2 2 3 2" xfId="10899" xr:uid="{00000000-0005-0000-0000-000035320000}"/>
    <cellStyle name="Normal 12 2 9 2 2 3 2 2" xfId="23709" xr:uid="{00000000-0005-0000-0000-000036320000}"/>
    <cellStyle name="Normal 12 2 9 2 2 3 2 2 2" xfId="32198" xr:uid="{00000000-0005-0000-0000-000037320000}"/>
    <cellStyle name="Normal 12 2 9 2 2 3 2 3" xfId="32199" xr:uid="{00000000-0005-0000-0000-000038320000}"/>
    <cellStyle name="Normal 12 2 9 2 2 3 3" xfId="18219" xr:uid="{00000000-0005-0000-0000-000039320000}"/>
    <cellStyle name="Normal 12 2 9 2 2 3 3 2" xfId="32200" xr:uid="{00000000-0005-0000-0000-00003A320000}"/>
    <cellStyle name="Normal 12 2 9 2 2 3 4" xfId="32201" xr:uid="{00000000-0005-0000-0000-00003B320000}"/>
    <cellStyle name="Normal 12 2 9 2 2 4" xfId="12729" xr:uid="{00000000-0005-0000-0000-00003C320000}"/>
    <cellStyle name="Normal 12 2 9 2 2 4 2" xfId="25539" xr:uid="{00000000-0005-0000-0000-00003D320000}"/>
    <cellStyle name="Normal 12 2 9 2 2 4 2 2" xfId="32202" xr:uid="{00000000-0005-0000-0000-00003E320000}"/>
    <cellStyle name="Normal 12 2 9 2 2 4 3" xfId="32203" xr:uid="{00000000-0005-0000-0000-00003F320000}"/>
    <cellStyle name="Normal 12 2 9 2 2 5" xfId="7239" xr:uid="{00000000-0005-0000-0000-000040320000}"/>
    <cellStyle name="Normal 12 2 9 2 2 5 2" xfId="20049" xr:uid="{00000000-0005-0000-0000-000041320000}"/>
    <cellStyle name="Normal 12 2 9 2 2 5 2 2" xfId="32204" xr:uid="{00000000-0005-0000-0000-000042320000}"/>
    <cellStyle name="Normal 12 2 9 2 2 5 3" xfId="32205" xr:uid="{00000000-0005-0000-0000-000043320000}"/>
    <cellStyle name="Normal 12 2 9 2 2 6" xfId="14559" xr:uid="{00000000-0005-0000-0000-000044320000}"/>
    <cellStyle name="Normal 12 2 9 2 2 6 2" xfId="32206" xr:uid="{00000000-0005-0000-0000-000045320000}"/>
    <cellStyle name="Normal 12 2 9 2 2 7" xfId="32207" xr:uid="{00000000-0005-0000-0000-000046320000}"/>
    <cellStyle name="Normal 12 2 9 2 3" xfId="2685" xr:uid="{00000000-0005-0000-0000-000047320000}"/>
    <cellStyle name="Normal 12 2 9 2 3 2" xfId="8175" xr:uid="{00000000-0005-0000-0000-000048320000}"/>
    <cellStyle name="Normal 12 2 9 2 3 2 2" xfId="20985" xr:uid="{00000000-0005-0000-0000-000049320000}"/>
    <cellStyle name="Normal 12 2 9 2 3 2 2 2" xfId="32208" xr:uid="{00000000-0005-0000-0000-00004A320000}"/>
    <cellStyle name="Normal 12 2 9 2 3 2 3" xfId="32209" xr:uid="{00000000-0005-0000-0000-00004B320000}"/>
    <cellStyle name="Normal 12 2 9 2 3 3" xfId="15495" xr:uid="{00000000-0005-0000-0000-00004C320000}"/>
    <cellStyle name="Normal 12 2 9 2 3 3 2" xfId="32210" xr:uid="{00000000-0005-0000-0000-00004D320000}"/>
    <cellStyle name="Normal 12 2 9 2 3 4" xfId="32211" xr:uid="{00000000-0005-0000-0000-00004E320000}"/>
    <cellStyle name="Normal 12 2 9 2 4" xfId="4515" xr:uid="{00000000-0005-0000-0000-00004F320000}"/>
    <cellStyle name="Normal 12 2 9 2 4 2" xfId="10005" xr:uid="{00000000-0005-0000-0000-000050320000}"/>
    <cellStyle name="Normal 12 2 9 2 4 2 2" xfId="22815" xr:uid="{00000000-0005-0000-0000-000051320000}"/>
    <cellStyle name="Normal 12 2 9 2 4 2 2 2" xfId="32212" xr:uid="{00000000-0005-0000-0000-000052320000}"/>
    <cellStyle name="Normal 12 2 9 2 4 2 3" xfId="32213" xr:uid="{00000000-0005-0000-0000-000053320000}"/>
    <cellStyle name="Normal 12 2 9 2 4 3" xfId="17325" xr:uid="{00000000-0005-0000-0000-000054320000}"/>
    <cellStyle name="Normal 12 2 9 2 4 3 2" xfId="32214" xr:uid="{00000000-0005-0000-0000-000055320000}"/>
    <cellStyle name="Normal 12 2 9 2 4 4" xfId="32215" xr:uid="{00000000-0005-0000-0000-000056320000}"/>
    <cellStyle name="Normal 12 2 9 2 5" xfId="11835" xr:uid="{00000000-0005-0000-0000-000057320000}"/>
    <cellStyle name="Normal 12 2 9 2 5 2" xfId="24645" xr:uid="{00000000-0005-0000-0000-000058320000}"/>
    <cellStyle name="Normal 12 2 9 2 5 2 2" xfId="32216" xr:uid="{00000000-0005-0000-0000-000059320000}"/>
    <cellStyle name="Normal 12 2 9 2 5 3" xfId="32217" xr:uid="{00000000-0005-0000-0000-00005A320000}"/>
    <cellStyle name="Normal 12 2 9 2 6" xfId="6345" xr:uid="{00000000-0005-0000-0000-00005B320000}"/>
    <cellStyle name="Normal 12 2 9 2 6 2" xfId="19155" xr:uid="{00000000-0005-0000-0000-00005C320000}"/>
    <cellStyle name="Normal 12 2 9 2 6 2 2" xfId="32218" xr:uid="{00000000-0005-0000-0000-00005D320000}"/>
    <cellStyle name="Normal 12 2 9 2 6 3" xfId="32219" xr:uid="{00000000-0005-0000-0000-00005E320000}"/>
    <cellStyle name="Normal 12 2 9 2 7" xfId="13665" xr:uid="{00000000-0005-0000-0000-00005F320000}"/>
    <cellStyle name="Normal 12 2 9 2 7 2" xfId="32220" xr:uid="{00000000-0005-0000-0000-000060320000}"/>
    <cellStyle name="Normal 12 2 9 2 8" xfId="32221" xr:uid="{00000000-0005-0000-0000-000061320000}"/>
    <cellStyle name="Normal 12 2 9 3" xfId="1258" xr:uid="{00000000-0005-0000-0000-000062320000}"/>
    <cellStyle name="Normal 12 2 9 3 2" xfId="3088" xr:uid="{00000000-0005-0000-0000-000063320000}"/>
    <cellStyle name="Normal 12 2 9 3 2 2" xfId="8578" xr:uid="{00000000-0005-0000-0000-000064320000}"/>
    <cellStyle name="Normal 12 2 9 3 2 2 2" xfId="21388" xr:uid="{00000000-0005-0000-0000-000065320000}"/>
    <cellStyle name="Normal 12 2 9 3 2 2 2 2" xfId="32222" xr:uid="{00000000-0005-0000-0000-000066320000}"/>
    <cellStyle name="Normal 12 2 9 3 2 2 3" xfId="32223" xr:uid="{00000000-0005-0000-0000-000067320000}"/>
    <cellStyle name="Normal 12 2 9 3 2 3" xfId="15898" xr:uid="{00000000-0005-0000-0000-000068320000}"/>
    <cellStyle name="Normal 12 2 9 3 2 3 2" xfId="32224" xr:uid="{00000000-0005-0000-0000-000069320000}"/>
    <cellStyle name="Normal 12 2 9 3 2 4" xfId="32225" xr:uid="{00000000-0005-0000-0000-00006A320000}"/>
    <cellStyle name="Normal 12 2 9 3 3" xfId="4918" xr:uid="{00000000-0005-0000-0000-00006B320000}"/>
    <cellStyle name="Normal 12 2 9 3 3 2" xfId="10408" xr:uid="{00000000-0005-0000-0000-00006C320000}"/>
    <cellStyle name="Normal 12 2 9 3 3 2 2" xfId="23218" xr:uid="{00000000-0005-0000-0000-00006D320000}"/>
    <cellStyle name="Normal 12 2 9 3 3 2 2 2" xfId="32226" xr:uid="{00000000-0005-0000-0000-00006E320000}"/>
    <cellStyle name="Normal 12 2 9 3 3 2 3" xfId="32227" xr:uid="{00000000-0005-0000-0000-00006F320000}"/>
    <cellStyle name="Normal 12 2 9 3 3 3" xfId="17728" xr:uid="{00000000-0005-0000-0000-000070320000}"/>
    <cellStyle name="Normal 12 2 9 3 3 3 2" xfId="32228" xr:uid="{00000000-0005-0000-0000-000071320000}"/>
    <cellStyle name="Normal 12 2 9 3 3 4" xfId="32229" xr:uid="{00000000-0005-0000-0000-000072320000}"/>
    <cellStyle name="Normal 12 2 9 3 4" xfId="12238" xr:uid="{00000000-0005-0000-0000-000073320000}"/>
    <cellStyle name="Normal 12 2 9 3 4 2" xfId="25048" xr:uid="{00000000-0005-0000-0000-000074320000}"/>
    <cellStyle name="Normal 12 2 9 3 4 2 2" xfId="32230" xr:uid="{00000000-0005-0000-0000-000075320000}"/>
    <cellStyle name="Normal 12 2 9 3 4 3" xfId="32231" xr:uid="{00000000-0005-0000-0000-000076320000}"/>
    <cellStyle name="Normal 12 2 9 3 5" xfId="6748" xr:uid="{00000000-0005-0000-0000-000077320000}"/>
    <cellStyle name="Normal 12 2 9 3 5 2" xfId="19558" xr:uid="{00000000-0005-0000-0000-000078320000}"/>
    <cellStyle name="Normal 12 2 9 3 5 2 2" xfId="32232" xr:uid="{00000000-0005-0000-0000-000079320000}"/>
    <cellStyle name="Normal 12 2 9 3 5 3" xfId="32233" xr:uid="{00000000-0005-0000-0000-00007A320000}"/>
    <cellStyle name="Normal 12 2 9 3 6" xfId="14068" xr:uid="{00000000-0005-0000-0000-00007B320000}"/>
    <cellStyle name="Normal 12 2 9 3 6 2" xfId="32234" xr:uid="{00000000-0005-0000-0000-00007C320000}"/>
    <cellStyle name="Normal 12 2 9 3 7" xfId="32235" xr:uid="{00000000-0005-0000-0000-00007D320000}"/>
    <cellStyle name="Normal 12 2 9 4" xfId="2194" xr:uid="{00000000-0005-0000-0000-00007E320000}"/>
    <cellStyle name="Normal 12 2 9 4 2" xfId="7684" xr:uid="{00000000-0005-0000-0000-00007F320000}"/>
    <cellStyle name="Normal 12 2 9 4 2 2" xfId="20494" xr:uid="{00000000-0005-0000-0000-000080320000}"/>
    <cellStyle name="Normal 12 2 9 4 2 2 2" xfId="32236" xr:uid="{00000000-0005-0000-0000-000081320000}"/>
    <cellStyle name="Normal 12 2 9 4 2 3" xfId="32237" xr:uid="{00000000-0005-0000-0000-000082320000}"/>
    <cellStyle name="Normal 12 2 9 4 3" xfId="15004" xr:uid="{00000000-0005-0000-0000-000083320000}"/>
    <cellStyle name="Normal 12 2 9 4 3 2" xfId="32238" xr:uid="{00000000-0005-0000-0000-000084320000}"/>
    <cellStyle name="Normal 12 2 9 4 4" xfId="32239" xr:uid="{00000000-0005-0000-0000-000085320000}"/>
    <cellStyle name="Normal 12 2 9 5" xfId="4024" xr:uid="{00000000-0005-0000-0000-000086320000}"/>
    <cellStyle name="Normal 12 2 9 5 2" xfId="9514" xr:uid="{00000000-0005-0000-0000-000087320000}"/>
    <cellStyle name="Normal 12 2 9 5 2 2" xfId="22324" xr:uid="{00000000-0005-0000-0000-000088320000}"/>
    <cellStyle name="Normal 12 2 9 5 2 2 2" xfId="32240" xr:uid="{00000000-0005-0000-0000-000089320000}"/>
    <cellStyle name="Normal 12 2 9 5 2 3" xfId="32241" xr:uid="{00000000-0005-0000-0000-00008A320000}"/>
    <cellStyle name="Normal 12 2 9 5 3" xfId="16834" xr:uid="{00000000-0005-0000-0000-00008B320000}"/>
    <cellStyle name="Normal 12 2 9 5 3 2" xfId="32242" xr:uid="{00000000-0005-0000-0000-00008C320000}"/>
    <cellStyle name="Normal 12 2 9 5 4" xfId="32243" xr:uid="{00000000-0005-0000-0000-00008D320000}"/>
    <cellStyle name="Normal 12 2 9 6" xfId="11344" xr:uid="{00000000-0005-0000-0000-00008E320000}"/>
    <cellStyle name="Normal 12 2 9 6 2" xfId="24154" xr:uid="{00000000-0005-0000-0000-00008F320000}"/>
    <cellStyle name="Normal 12 2 9 6 2 2" xfId="32244" xr:uid="{00000000-0005-0000-0000-000090320000}"/>
    <cellStyle name="Normal 12 2 9 6 3" xfId="32245" xr:uid="{00000000-0005-0000-0000-000091320000}"/>
    <cellStyle name="Normal 12 2 9 7" xfId="5854" xr:uid="{00000000-0005-0000-0000-000092320000}"/>
    <cellStyle name="Normal 12 2 9 7 2" xfId="18664" xr:uid="{00000000-0005-0000-0000-000093320000}"/>
    <cellStyle name="Normal 12 2 9 7 2 2" xfId="32246" xr:uid="{00000000-0005-0000-0000-000094320000}"/>
    <cellStyle name="Normal 12 2 9 7 3" xfId="32247" xr:uid="{00000000-0005-0000-0000-000095320000}"/>
    <cellStyle name="Normal 12 2 9 8" xfId="13174" xr:uid="{00000000-0005-0000-0000-000096320000}"/>
    <cellStyle name="Normal 12 2 9 8 2" xfId="32248" xr:uid="{00000000-0005-0000-0000-000097320000}"/>
    <cellStyle name="Normal 12 2 9 9" xfId="32249" xr:uid="{00000000-0005-0000-0000-000098320000}"/>
    <cellStyle name="Normal 12 20" xfId="3887" xr:uid="{00000000-0005-0000-0000-000099320000}"/>
    <cellStyle name="Normal 12 20 2" xfId="9377" xr:uid="{00000000-0005-0000-0000-00009A320000}"/>
    <cellStyle name="Normal 12 20 2 2" xfId="22187" xr:uid="{00000000-0005-0000-0000-00009B320000}"/>
    <cellStyle name="Normal 12 20 2 2 2" xfId="32250" xr:uid="{00000000-0005-0000-0000-00009C320000}"/>
    <cellStyle name="Normal 12 20 2 3" xfId="32251" xr:uid="{00000000-0005-0000-0000-00009D320000}"/>
    <cellStyle name="Normal 12 20 3" xfId="16697" xr:uid="{00000000-0005-0000-0000-00009E320000}"/>
    <cellStyle name="Normal 12 20 3 2" xfId="32252" xr:uid="{00000000-0005-0000-0000-00009F320000}"/>
    <cellStyle name="Normal 12 20 4" xfId="32253" xr:uid="{00000000-0005-0000-0000-0000A0320000}"/>
    <cellStyle name="Normal 12 21" xfId="11207" xr:uid="{00000000-0005-0000-0000-0000A1320000}"/>
    <cellStyle name="Normal 12 21 2" xfId="24017" xr:uid="{00000000-0005-0000-0000-0000A2320000}"/>
    <cellStyle name="Normal 12 21 2 2" xfId="32254" xr:uid="{00000000-0005-0000-0000-0000A3320000}"/>
    <cellStyle name="Normal 12 21 3" xfId="32255" xr:uid="{00000000-0005-0000-0000-0000A4320000}"/>
    <cellStyle name="Normal 12 22" xfId="5717" xr:uid="{00000000-0005-0000-0000-0000A5320000}"/>
    <cellStyle name="Normal 12 22 2" xfId="18527" xr:uid="{00000000-0005-0000-0000-0000A6320000}"/>
    <cellStyle name="Normal 12 22 2 2" xfId="32256" xr:uid="{00000000-0005-0000-0000-0000A7320000}"/>
    <cellStyle name="Normal 12 22 3" xfId="32257" xr:uid="{00000000-0005-0000-0000-0000A8320000}"/>
    <cellStyle name="Normal 12 23" xfId="13037" xr:uid="{00000000-0005-0000-0000-0000A9320000}"/>
    <cellStyle name="Normal 12 23 2" xfId="32258" xr:uid="{00000000-0005-0000-0000-0000AA320000}"/>
    <cellStyle name="Normal 12 23 3" xfId="32259" xr:uid="{00000000-0005-0000-0000-0000AB320000}"/>
    <cellStyle name="Normal 12 24" xfId="32260" xr:uid="{00000000-0005-0000-0000-0000AC320000}"/>
    <cellStyle name="Normal 12 25" xfId="32261" xr:uid="{00000000-0005-0000-0000-0000AD320000}"/>
    <cellStyle name="Normal 12 3" xfId="181" xr:uid="{00000000-0005-0000-0000-0000AE320000}"/>
    <cellStyle name="Normal 12 3 10" xfId="588" xr:uid="{00000000-0005-0000-0000-0000AF320000}"/>
    <cellStyle name="Normal 12 3 10 2" xfId="988" xr:uid="{00000000-0005-0000-0000-0000B0320000}"/>
    <cellStyle name="Normal 12 3 10 2 2" xfId="1883" xr:uid="{00000000-0005-0000-0000-0000B1320000}"/>
    <cellStyle name="Normal 12 3 10 2 2 2" xfId="3713" xr:uid="{00000000-0005-0000-0000-0000B2320000}"/>
    <cellStyle name="Normal 12 3 10 2 2 2 2" xfId="9203" xr:uid="{00000000-0005-0000-0000-0000B3320000}"/>
    <cellStyle name="Normal 12 3 10 2 2 2 2 2" xfId="22013" xr:uid="{00000000-0005-0000-0000-0000B4320000}"/>
    <cellStyle name="Normal 12 3 10 2 2 2 2 2 2" xfId="32262" xr:uid="{00000000-0005-0000-0000-0000B5320000}"/>
    <cellStyle name="Normal 12 3 10 2 2 2 2 3" xfId="32263" xr:uid="{00000000-0005-0000-0000-0000B6320000}"/>
    <cellStyle name="Normal 12 3 10 2 2 2 3" xfId="16523" xr:uid="{00000000-0005-0000-0000-0000B7320000}"/>
    <cellStyle name="Normal 12 3 10 2 2 2 3 2" xfId="32264" xr:uid="{00000000-0005-0000-0000-0000B8320000}"/>
    <cellStyle name="Normal 12 3 10 2 2 2 4" xfId="32265" xr:uid="{00000000-0005-0000-0000-0000B9320000}"/>
    <cellStyle name="Normal 12 3 10 2 2 3" xfId="5543" xr:uid="{00000000-0005-0000-0000-0000BA320000}"/>
    <cellStyle name="Normal 12 3 10 2 2 3 2" xfId="11033" xr:uid="{00000000-0005-0000-0000-0000BB320000}"/>
    <cellStyle name="Normal 12 3 10 2 2 3 2 2" xfId="23843" xr:uid="{00000000-0005-0000-0000-0000BC320000}"/>
    <cellStyle name="Normal 12 3 10 2 2 3 2 2 2" xfId="32266" xr:uid="{00000000-0005-0000-0000-0000BD320000}"/>
    <cellStyle name="Normal 12 3 10 2 2 3 2 3" xfId="32267" xr:uid="{00000000-0005-0000-0000-0000BE320000}"/>
    <cellStyle name="Normal 12 3 10 2 2 3 3" xfId="18353" xr:uid="{00000000-0005-0000-0000-0000BF320000}"/>
    <cellStyle name="Normal 12 3 10 2 2 3 3 2" xfId="32268" xr:uid="{00000000-0005-0000-0000-0000C0320000}"/>
    <cellStyle name="Normal 12 3 10 2 2 3 4" xfId="32269" xr:uid="{00000000-0005-0000-0000-0000C1320000}"/>
    <cellStyle name="Normal 12 3 10 2 2 4" xfId="12863" xr:uid="{00000000-0005-0000-0000-0000C2320000}"/>
    <cellStyle name="Normal 12 3 10 2 2 4 2" xfId="25673" xr:uid="{00000000-0005-0000-0000-0000C3320000}"/>
    <cellStyle name="Normal 12 3 10 2 2 4 2 2" xfId="32270" xr:uid="{00000000-0005-0000-0000-0000C4320000}"/>
    <cellStyle name="Normal 12 3 10 2 2 4 3" xfId="32271" xr:uid="{00000000-0005-0000-0000-0000C5320000}"/>
    <cellStyle name="Normal 12 3 10 2 2 5" xfId="7373" xr:uid="{00000000-0005-0000-0000-0000C6320000}"/>
    <cellStyle name="Normal 12 3 10 2 2 5 2" xfId="20183" xr:uid="{00000000-0005-0000-0000-0000C7320000}"/>
    <cellStyle name="Normal 12 3 10 2 2 5 2 2" xfId="32272" xr:uid="{00000000-0005-0000-0000-0000C8320000}"/>
    <cellStyle name="Normal 12 3 10 2 2 5 3" xfId="32273" xr:uid="{00000000-0005-0000-0000-0000C9320000}"/>
    <cellStyle name="Normal 12 3 10 2 2 6" xfId="14693" xr:uid="{00000000-0005-0000-0000-0000CA320000}"/>
    <cellStyle name="Normal 12 3 10 2 2 6 2" xfId="32274" xr:uid="{00000000-0005-0000-0000-0000CB320000}"/>
    <cellStyle name="Normal 12 3 10 2 2 7" xfId="32275" xr:uid="{00000000-0005-0000-0000-0000CC320000}"/>
    <cellStyle name="Normal 12 3 10 2 3" xfId="2819" xr:uid="{00000000-0005-0000-0000-0000CD320000}"/>
    <cellStyle name="Normal 12 3 10 2 3 2" xfId="8309" xr:uid="{00000000-0005-0000-0000-0000CE320000}"/>
    <cellStyle name="Normal 12 3 10 2 3 2 2" xfId="21119" xr:uid="{00000000-0005-0000-0000-0000CF320000}"/>
    <cellStyle name="Normal 12 3 10 2 3 2 2 2" xfId="32276" xr:uid="{00000000-0005-0000-0000-0000D0320000}"/>
    <cellStyle name="Normal 12 3 10 2 3 2 3" xfId="32277" xr:uid="{00000000-0005-0000-0000-0000D1320000}"/>
    <cellStyle name="Normal 12 3 10 2 3 3" xfId="15629" xr:uid="{00000000-0005-0000-0000-0000D2320000}"/>
    <cellStyle name="Normal 12 3 10 2 3 3 2" xfId="32278" xr:uid="{00000000-0005-0000-0000-0000D3320000}"/>
    <cellStyle name="Normal 12 3 10 2 3 4" xfId="32279" xr:uid="{00000000-0005-0000-0000-0000D4320000}"/>
    <cellStyle name="Normal 12 3 10 2 4" xfId="4649" xr:uid="{00000000-0005-0000-0000-0000D5320000}"/>
    <cellStyle name="Normal 12 3 10 2 4 2" xfId="10139" xr:uid="{00000000-0005-0000-0000-0000D6320000}"/>
    <cellStyle name="Normal 12 3 10 2 4 2 2" xfId="22949" xr:uid="{00000000-0005-0000-0000-0000D7320000}"/>
    <cellStyle name="Normal 12 3 10 2 4 2 2 2" xfId="32280" xr:uid="{00000000-0005-0000-0000-0000D8320000}"/>
    <cellStyle name="Normal 12 3 10 2 4 2 3" xfId="32281" xr:uid="{00000000-0005-0000-0000-0000D9320000}"/>
    <cellStyle name="Normal 12 3 10 2 4 3" xfId="17459" xr:uid="{00000000-0005-0000-0000-0000DA320000}"/>
    <cellStyle name="Normal 12 3 10 2 4 3 2" xfId="32282" xr:uid="{00000000-0005-0000-0000-0000DB320000}"/>
    <cellStyle name="Normal 12 3 10 2 4 4" xfId="32283" xr:uid="{00000000-0005-0000-0000-0000DC320000}"/>
    <cellStyle name="Normal 12 3 10 2 5" xfId="11969" xr:uid="{00000000-0005-0000-0000-0000DD320000}"/>
    <cellStyle name="Normal 12 3 10 2 5 2" xfId="24779" xr:uid="{00000000-0005-0000-0000-0000DE320000}"/>
    <cellStyle name="Normal 12 3 10 2 5 2 2" xfId="32284" xr:uid="{00000000-0005-0000-0000-0000DF320000}"/>
    <cellStyle name="Normal 12 3 10 2 5 3" xfId="32285" xr:uid="{00000000-0005-0000-0000-0000E0320000}"/>
    <cellStyle name="Normal 12 3 10 2 6" xfId="6479" xr:uid="{00000000-0005-0000-0000-0000E1320000}"/>
    <cellStyle name="Normal 12 3 10 2 6 2" xfId="19289" xr:uid="{00000000-0005-0000-0000-0000E2320000}"/>
    <cellStyle name="Normal 12 3 10 2 6 2 2" xfId="32286" xr:uid="{00000000-0005-0000-0000-0000E3320000}"/>
    <cellStyle name="Normal 12 3 10 2 6 3" xfId="32287" xr:uid="{00000000-0005-0000-0000-0000E4320000}"/>
    <cellStyle name="Normal 12 3 10 2 7" xfId="13799" xr:uid="{00000000-0005-0000-0000-0000E5320000}"/>
    <cellStyle name="Normal 12 3 10 2 7 2" xfId="32288" xr:uid="{00000000-0005-0000-0000-0000E6320000}"/>
    <cellStyle name="Normal 12 3 10 2 8" xfId="32289" xr:uid="{00000000-0005-0000-0000-0000E7320000}"/>
    <cellStyle name="Normal 12 3 10 3" xfId="1483" xr:uid="{00000000-0005-0000-0000-0000E8320000}"/>
    <cellStyle name="Normal 12 3 10 3 2" xfId="3313" xr:uid="{00000000-0005-0000-0000-0000E9320000}"/>
    <cellStyle name="Normal 12 3 10 3 2 2" xfId="8803" xr:uid="{00000000-0005-0000-0000-0000EA320000}"/>
    <cellStyle name="Normal 12 3 10 3 2 2 2" xfId="21613" xr:uid="{00000000-0005-0000-0000-0000EB320000}"/>
    <cellStyle name="Normal 12 3 10 3 2 2 2 2" xfId="32290" xr:uid="{00000000-0005-0000-0000-0000EC320000}"/>
    <cellStyle name="Normal 12 3 10 3 2 2 3" xfId="32291" xr:uid="{00000000-0005-0000-0000-0000ED320000}"/>
    <cellStyle name="Normal 12 3 10 3 2 3" xfId="16123" xr:uid="{00000000-0005-0000-0000-0000EE320000}"/>
    <cellStyle name="Normal 12 3 10 3 2 3 2" xfId="32292" xr:uid="{00000000-0005-0000-0000-0000EF320000}"/>
    <cellStyle name="Normal 12 3 10 3 2 4" xfId="32293" xr:uid="{00000000-0005-0000-0000-0000F0320000}"/>
    <cellStyle name="Normal 12 3 10 3 3" xfId="5143" xr:uid="{00000000-0005-0000-0000-0000F1320000}"/>
    <cellStyle name="Normal 12 3 10 3 3 2" xfId="10633" xr:uid="{00000000-0005-0000-0000-0000F2320000}"/>
    <cellStyle name="Normal 12 3 10 3 3 2 2" xfId="23443" xr:uid="{00000000-0005-0000-0000-0000F3320000}"/>
    <cellStyle name="Normal 12 3 10 3 3 2 2 2" xfId="32294" xr:uid="{00000000-0005-0000-0000-0000F4320000}"/>
    <cellStyle name="Normal 12 3 10 3 3 2 3" xfId="32295" xr:uid="{00000000-0005-0000-0000-0000F5320000}"/>
    <cellStyle name="Normal 12 3 10 3 3 3" xfId="17953" xr:uid="{00000000-0005-0000-0000-0000F6320000}"/>
    <cellStyle name="Normal 12 3 10 3 3 3 2" xfId="32296" xr:uid="{00000000-0005-0000-0000-0000F7320000}"/>
    <cellStyle name="Normal 12 3 10 3 3 4" xfId="32297" xr:uid="{00000000-0005-0000-0000-0000F8320000}"/>
    <cellStyle name="Normal 12 3 10 3 4" xfId="12463" xr:uid="{00000000-0005-0000-0000-0000F9320000}"/>
    <cellStyle name="Normal 12 3 10 3 4 2" xfId="25273" xr:uid="{00000000-0005-0000-0000-0000FA320000}"/>
    <cellStyle name="Normal 12 3 10 3 4 2 2" xfId="32298" xr:uid="{00000000-0005-0000-0000-0000FB320000}"/>
    <cellStyle name="Normal 12 3 10 3 4 3" xfId="32299" xr:uid="{00000000-0005-0000-0000-0000FC320000}"/>
    <cellStyle name="Normal 12 3 10 3 5" xfId="6973" xr:uid="{00000000-0005-0000-0000-0000FD320000}"/>
    <cellStyle name="Normal 12 3 10 3 5 2" xfId="19783" xr:uid="{00000000-0005-0000-0000-0000FE320000}"/>
    <cellStyle name="Normal 12 3 10 3 5 2 2" xfId="32300" xr:uid="{00000000-0005-0000-0000-0000FF320000}"/>
    <cellStyle name="Normal 12 3 10 3 5 3" xfId="32301" xr:uid="{00000000-0005-0000-0000-000000330000}"/>
    <cellStyle name="Normal 12 3 10 3 6" xfId="14293" xr:uid="{00000000-0005-0000-0000-000001330000}"/>
    <cellStyle name="Normal 12 3 10 3 6 2" xfId="32302" xr:uid="{00000000-0005-0000-0000-000002330000}"/>
    <cellStyle name="Normal 12 3 10 3 7" xfId="32303" xr:uid="{00000000-0005-0000-0000-000003330000}"/>
    <cellStyle name="Normal 12 3 10 4" xfId="2419" xr:uid="{00000000-0005-0000-0000-000004330000}"/>
    <cellStyle name="Normal 12 3 10 4 2" xfId="7909" xr:uid="{00000000-0005-0000-0000-000005330000}"/>
    <cellStyle name="Normal 12 3 10 4 2 2" xfId="20719" xr:uid="{00000000-0005-0000-0000-000006330000}"/>
    <cellStyle name="Normal 12 3 10 4 2 2 2" xfId="32304" xr:uid="{00000000-0005-0000-0000-000007330000}"/>
    <cellStyle name="Normal 12 3 10 4 2 3" xfId="32305" xr:uid="{00000000-0005-0000-0000-000008330000}"/>
    <cellStyle name="Normal 12 3 10 4 3" xfId="15229" xr:uid="{00000000-0005-0000-0000-000009330000}"/>
    <cellStyle name="Normal 12 3 10 4 3 2" xfId="32306" xr:uid="{00000000-0005-0000-0000-00000A330000}"/>
    <cellStyle name="Normal 12 3 10 4 4" xfId="32307" xr:uid="{00000000-0005-0000-0000-00000B330000}"/>
    <cellStyle name="Normal 12 3 10 5" xfId="4249" xr:uid="{00000000-0005-0000-0000-00000C330000}"/>
    <cellStyle name="Normal 12 3 10 5 2" xfId="9739" xr:uid="{00000000-0005-0000-0000-00000D330000}"/>
    <cellStyle name="Normal 12 3 10 5 2 2" xfId="22549" xr:uid="{00000000-0005-0000-0000-00000E330000}"/>
    <cellStyle name="Normal 12 3 10 5 2 2 2" xfId="32308" xr:uid="{00000000-0005-0000-0000-00000F330000}"/>
    <cellStyle name="Normal 12 3 10 5 2 3" xfId="32309" xr:uid="{00000000-0005-0000-0000-000010330000}"/>
    <cellStyle name="Normal 12 3 10 5 3" xfId="17059" xr:uid="{00000000-0005-0000-0000-000011330000}"/>
    <cellStyle name="Normal 12 3 10 5 3 2" xfId="32310" xr:uid="{00000000-0005-0000-0000-000012330000}"/>
    <cellStyle name="Normal 12 3 10 5 4" xfId="32311" xr:uid="{00000000-0005-0000-0000-000013330000}"/>
    <cellStyle name="Normal 12 3 10 6" xfId="11569" xr:uid="{00000000-0005-0000-0000-000014330000}"/>
    <cellStyle name="Normal 12 3 10 6 2" xfId="24379" xr:uid="{00000000-0005-0000-0000-000015330000}"/>
    <cellStyle name="Normal 12 3 10 6 2 2" xfId="32312" xr:uid="{00000000-0005-0000-0000-000016330000}"/>
    <cellStyle name="Normal 12 3 10 6 3" xfId="32313" xr:uid="{00000000-0005-0000-0000-000017330000}"/>
    <cellStyle name="Normal 12 3 10 7" xfId="6079" xr:uid="{00000000-0005-0000-0000-000018330000}"/>
    <cellStyle name="Normal 12 3 10 7 2" xfId="18889" xr:uid="{00000000-0005-0000-0000-000019330000}"/>
    <cellStyle name="Normal 12 3 10 7 2 2" xfId="32314" xr:uid="{00000000-0005-0000-0000-00001A330000}"/>
    <cellStyle name="Normal 12 3 10 7 3" xfId="32315" xr:uid="{00000000-0005-0000-0000-00001B330000}"/>
    <cellStyle name="Normal 12 3 10 8" xfId="13399" xr:uid="{00000000-0005-0000-0000-00001C330000}"/>
    <cellStyle name="Normal 12 3 10 8 2" xfId="32316" xr:uid="{00000000-0005-0000-0000-00001D330000}"/>
    <cellStyle name="Normal 12 3 10 9" xfId="32317" xr:uid="{00000000-0005-0000-0000-00001E330000}"/>
    <cellStyle name="Normal 12 3 11" xfId="722" xr:uid="{00000000-0005-0000-0000-00001F330000}"/>
    <cellStyle name="Normal 12 3 11 2" xfId="1617" xr:uid="{00000000-0005-0000-0000-000020330000}"/>
    <cellStyle name="Normal 12 3 11 2 2" xfId="3447" xr:uid="{00000000-0005-0000-0000-000021330000}"/>
    <cellStyle name="Normal 12 3 11 2 2 2" xfId="8937" xr:uid="{00000000-0005-0000-0000-000022330000}"/>
    <cellStyle name="Normal 12 3 11 2 2 2 2" xfId="21747" xr:uid="{00000000-0005-0000-0000-000023330000}"/>
    <cellStyle name="Normal 12 3 11 2 2 2 2 2" xfId="32318" xr:uid="{00000000-0005-0000-0000-000024330000}"/>
    <cellStyle name="Normal 12 3 11 2 2 2 3" xfId="32319" xr:uid="{00000000-0005-0000-0000-000025330000}"/>
    <cellStyle name="Normal 12 3 11 2 2 3" xfId="16257" xr:uid="{00000000-0005-0000-0000-000026330000}"/>
    <cellStyle name="Normal 12 3 11 2 2 3 2" xfId="32320" xr:uid="{00000000-0005-0000-0000-000027330000}"/>
    <cellStyle name="Normal 12 3 11 2 2 4" xfId="32321" xr:uid="{00000000-0005-0000-0000-000028330000}"/>
    <cellStyle name="Normal 12 3 11 2 3" xfId="5277" xr:uid="{00000000-0005-0000-0000-000029330000}"/>
    <cellStyle name="Normal 12 3 11 2 3 2" xfId="10767" xr:uid="{00000000-0005-0000-0000-00002A330000}"/>
    <cellStyle name="Normal 12 3 11 2 3 2 2" xfId="23577" xr:uid="{00000000-0005-0000-0000-00002B330000}"/>
    <cellStyle name="Normal 12 3 11 2 3 2 2 2" xfId="32322" xr:uid="{00000000-0005-0000-0000-00002C330000}"/>
    <cellStyle name="Normal 12 3 11 2 3 2 3" xfId="32323" xr:uid="{00000000-0005-0000-0000-00002D330000}"/>
    <cellStyle name="Normal 12 3 11 2 3 3" xfId="18087" xr:uid="{00000000-0005-0000-0000-00002E330000}"/>
    <cellStyle name="Normal 12 3 11 2 3 3 2" xfId="32324" xr:uid="{00000000-0005-0000-0000-00002F330000}"/>
    <cellStyle name="Normal 12 3 11 2 3 4" xfId="32325" xr:uid="{00000000-0005-0000-0000-000030330000}"/>
    <cellStyle name="Normal 12 3 11 2 4" xfId="12597" xr:uid="{00000000-0005-0000-0000-000031330000}"/>
    <cellStyle name="Normal 12 3 11 2 4 2" xfId="25407" xr:uid="{00000000-0005-0000-0000-000032330000}"/>
    <cellStyle name="Normal 12 3 11 2 4 2 2" xfId="32326" xr:uid="{00000000-0005-0000-0000-000033330000}"/>
    <cellStyle name="Normal 12 3 11 2 4 3" xfId="32327" xr:uid="{00000000-0005-0000-0000-000034330000}"/>
    <cellStyle name="Normal 12 3 11 2 5" xfId="7107" xr:uid="{00000000-0005-0000-0000-000035330000}"/>
    <cellStyle name="Normal 12 3 11 2 5 2" xfId="19917" xr:uid="{00000000-0005-0000-0000-000036330000}"/>
    <cellStyle name="Normal 12 3 11 2 5 2 2" xfId="32328" xr:uid="{00000000-0005-0000-0000-000037330000}"/>
    <cellStyle name="Normal 12 3 11 2 5 3" xfId="32329" xr:uid="{00000000-0005-0000-0000-000038330000}"/>
    <cellStyle name="Normal 12 3 11 2 6" xfId="14427" xr:uid="{00000000-0005-0000-0000-000039330000}"/>
    <cellStyle name="Normal 12 3 11 2 6 2" xfId="32330" xr:uid="{00000000-0005-0000-0000-00003A330000}"/>
    <cellStyle name="Normal 12 3 11 2 7" xfId="32331" xr:uid="{00000000-0005-0000-0000-00003B330000}"/>
    <cellStyle name="Normal 12 3 11 3" xfId="2553" xr:uid="{00000000-0005-0000-0000-00003C330000}"/>
    <cellStyle name="Normal 12 3 11 3 2" xfId="8043" xr:uid="{00000000-0005-0000-0000-00003D330000}"/>
    <cellStyle name="Normal 12 3 11 3 2 2" xfId="20853" xr:uid="{00000000-0005-0000-0000-00003E330000}"/>
    <cellStyle name="Normal 12 3 11 3 2 2 2" xfId="32332" xr:uid="{00000000-0005-0000-0000-00003F330000}"/>
    <cellStyle name="Normal 12 3 11 3 2 3" xfId="32333" xr:uid="{00000000-0005-0000-0000-000040330000}"/>
    <cellStyle name="Normal 12 3 11 3 3" xfId="15363" xr:uid="{00000000-0005-0000-0000-000041330000}"/>
    <cellStyle name="Normal 12 3 11 3 3 2" xfId="32334" xr:uid="{00000000-0005-0000-0000-000042330000}"/>
    <cellStyle name="Normal 12 3 11 3 4" xfId="32335" xr:uid="{00000000-0005-0000-0000-000043330000}"/>
    <cellStyle name="Normal 12 3 11 4" xfId="4383" xr:uid="{00000000-0005-0000-0000-000044330000}"/>
    <cellStyle name="Normal 12 3 11 4 2" xfId="9873" xr:uid="{00000000-0005-0000-0000-000045330000}"/>
    <cellStyle name="Normal 12 3 11 4 2 2" xfId="22683" xr:uid="{00000000-0005-0000-0000-000046330000}"/>
    <cellStyle name="Normal 12 3 11 4 2 2 2" xfId="32336" xr:uid="{00000000-0005-0000-0000-000047330000}"/>
    <cellStyle name="Normal 12 3 11 4 2 3" xfId="32337" xr:uid="{00000000-0005-0000-0000-000048330000}"/>
    <cellStyle name="Normal 12 3 11 4 3" xfId="17193" xr:uid="{00000000-0005-0000-0000-000049330000}"/>
    <cellStyle name="Normal 12 3 11 4 3 2" xfId="32338" xr:uid="{00000000-0005-0000-0000-00004A330000}"/>
    <cellStyle name="Normal 12 3 11 4 4" xfId="32339" xr:uid="{00000000-0005-0000-0000-00004B330000}"/>
    <cellStyle name="Normal 12 3 11 5" xfId="11703" xr:uid="{00000000-0005-0000-0000-00004C330000}"/>
    <cellStyle name="Normal 12 3 11 5 2" xfId="24513" xr:uid="{00000000-0005-0000-0000-00004D330000}"/>
    <cellStyle name="Normal 12 3 11 5 2 2" xfId="32340" xr:uid="{00000000-0005-0000-0000-00004E330000}"/>
    <cellStyle name="Normal 12 3 11 5 3" xfId="32341" xr:uid="{00000000-0005-0000-0000-00004F330000}"/>
    <cellStyle name="Normal 12 3 11 6" xfId="6213" xr:uid="{00000000-0005-0000-0000-000050330000}"/>
    <cellStyle name="Normal 12 3 11 6 2" xfId="19023" xr:uid="{00000000-0005-0000-0000-000051330000}"/>
    <cellStyle name="Normal 12 3 11 6 2 2" xfId="32342" xr:uid="{00000000-0005-0000-0000-000052330000}"/>
    <cellStyle name="Normal 12 3 11 6 3" xfId="32343" xr:uid="{00000000-0005-0000-0000-000053330000}"/>
    <cellStyle name="Normal 12 3 11 7" xfId="13533" xr:uid="{00000000-0005-0000-0000-000054330000}"/>
    <cellStyle name="Normal 12 3 11 7 2" xfId="32344" xr:uid="{00000000-0005-0000-0000-000055330000}"/>
    <cellStyle name="Normal 12 3 11 8" xfId="32345" xr:uid="{00000000-0005-0000-0000-000056330000}"/>
    <cellStyle name="Normal 12 3 12" xfId="1123" xr:uid="{00000000-0005-0000-0000-000057330000}"/>
    <cellStyle name="Normal 12 3 12 2" xfId="2953" xr:uid="{00000000-0005-0000-0000-000058330000}"/>
    <cellStyle name="Normal 12 3 12 2 2" xfId="8443" xr:uid="{00000000-0005-0000-0000-000059330000}"/>
    <cellStyle name="Normal 12 3 12 2 2 2" xfId="21253" xr:uid="{00000000-0005-0000-0000-00005A330000}"/>
    <cellStyle name="Normal 12 3 12 2 2 2 2" xfId="32346" xr:uid="{00000000-0005-0000-0000-00005B330000}"/>
    <cellStyle name="Normal 12 3 12 2 2 3" xfId="32347" xr:uid="{00000000-0005-0000-0000-00005C330000}"/>
    <cellStyle name="Normal 12 3 12 2 3" xfId="15763" xr:uid="{00000000-0005-0000-0000-00005D330000}"/>
    <cellStyle name="Normal 12 3 12 2 3 2" xfId="32348" xr:uid="{00000000-0005-0000-0000-00005E330000}"/>
    <cellStyle name="Normal 12 3 12 2 4" xfId="32349" xr:uid="{00000000-0005-0000-0000-00005F330000}"/>
    <cellStyle name="Normal 12 3 12 3" xfId="4783" xr:uid="{00000000-0005-0000-0000-000060330000}"/>
    <cellStyle name="Normal 12 3 12 3 2" xfId="10273" xr:uid="{00000000-0005-0000-0000-000061330000}"/>
    <cellStyle name="Normal 12 3 12 3 2 2" xfId="23083" xr:uid="{00000000-0005-0000-0000-000062330000}"/>
    <cellStyle name="Normal 12 3 12 3 2 2 2" xfId="32350" xr:uid="{00000000-0005-0000-0000-000063330000}"/>
    <cellStyle name="Normal 12 3 12 3 2 3" xfId="32351" xr:uid="{00000000-0005-0000-0000-000064330000}"/>
    <cellStyle name="Normal 12 3 12 3 3" xfId="17593" xr:uid="{00000000-0005-0000-0000-000065330000}"/>
    <cellStyle name="Normal 12 3 12 3 3 2" xfId="32352" xr:uid="{00000000-0005-0000-0000-000066330000}"/>
    <cellStyle name="Normal 12 3 12 3 4" xfId="32353" xr:uid="{00000000-0005-0000-0000-000067330000}"/>
    <cellStyle name="Normal 12 3 12 4" xfId="12103" xr:uid="{00000000-0005-0000-0000-000068330000}"/>
    <cellStyle name="Normal 12 3 12 4 2" xfId="24913" xr:uid="{00000000-0005-0000-0000-000069330000}"/>
    <cellStyle name="Normal 12 3 12 4 2 2" xfId="32354" xr:uid="{00000000-0005-0000-0000-00006A330000}"/>
    <cellStyle name="Normal 12 3 12 4 3" xfId="32355" xr:uid="{00000000-0005-0000-0000-00006B330000}"/>
    <cellStyle name="Normal 12 3 12 5" xfId="6613" xr:uid="{00000000-0005-0000-0000-00006C330000}"/>
    <cellStyle name="Normal 12 3 12 5 2" xfId="19423" xr:uid="{00000000-0005-0000-0000-00006D330000}"/>
    <cellStyle name="Normal 12 3 12 5 2 2" xfId="32356" xr:uid="{00000000-0005-0000-0000-00006E330000}"/>
    <cellStyle name="Normal 12 3 12 5 3" xfId="32357" xr:uid="{00000000-0005-0000-0000-00006F330000}"/>
    <cellStyle name="Normal 12 3 12 6" xfId="13933" xr:uid="{00000000-0005-0000-0000-000070330000}"/>
    <cellStyle name="Normal 12 3 12 6 2" xfId="32358" xr:uid="{00000000-0005-0000-0000-000071330000}"/>
    <cellStyle name="Normal 12 3 12 7" xfId="32359" xr:uid="{00000000-0005-0000-0000-000072330000}"/>
    <cellStyle name="Normal 12 3 13" xfId="2018" xr:uid="{00000000-0005-0000-0000-000073330000}"/>
    <cellStyle name="Normal 12 3 13 2" xfId="3848" xr:uid="{00000000-0005-0000-0000-000074330000}"/>
    <cellStyle name="Normal 12 3 13 2 2" xfId="9338" xr:uid="{00000000-0005-0000-0000-000075330000}"/>
    <cellStyle name="Normal 12 3 13 2 2 2" xfId="22148" xr:uid="{00000000-0005-0000-0000-000076330000}"/>
    <cellStyle name="Normal 12 3 13 2 2 2 2" xfId="32360" xr:uid="{00000000-0005-0000-0000-000077330000}"/>
    <cellStyle name="Normal 12 3 13 2 2 3" xfId="32361" xr:uid="{00000000-0005-0000-0000-000078330000}"/>
    <cellStyle name="Normal 12 3 13 2 3" xfId="16658" xr:uid="{00000000-0005-0000-0000-000079330000}"/>
    <cellStyle name="Normal 12 3 13 2 3 2" xfId="32362" xr:uid="{00000000-0005-0000-0000-00007A330000}"/>
    <cellStyle name="Normal 12 3 13 2 4" xfId="32363" xr:uid="{00000000-0005-0000-0000-00007B330000}"/>
    <cellStyle name="Normal 12 3 13 3" xfId="5678" xr:uid="{00000000-0005-0000-0000-00007C330000}"/>
    <cellStyle name="Normal 12 3 13 3 2" xfId="11168" xr:uid="{00000000-0005-0000-0000-00007D330000}"/>
    <cellStyle name="Normal 12 3 13 3 2 2" xfId="23978" xr:uid="{00000000-0005-0000-0000-00007E330000}"/>
    <cellStyle name="Normal 12 3 13 3 2 2 2" xfId="32364" xr:uid="{00000000-0005-0000-0000-00007F330000}"/>
    <cellStyle name="Normal 12 3 13 3 2 3" xfId="32365" xr:uid="{00000000-0005-0000-0000-000080330000}"/>
    <cellStyle name="Normal 12 3 13 3 3" xfId="18488" xr:uid="{00000000-0005-0000-0000-000081330000}"/>
    <cellStyle name="Normal 12 3 13 3 3 2" xfId="32366" xr:uid="{00000000-0005-0000-0000-000082330000}"/>
    <cellStyle name="Normal 12 3 13 3 4" xfId="32367" xr:uid="{00000000-0005-0000-0000-000083330000}"/>
    <cellStyle name="Normal 12 3 13 4" xfId="12998" xr:uid="{00000000-0005-0000-0000-000084330000}"/>
    <cellStyle name="Normal 12 3 13 4 2" xfId="25808" xr:uid="{00000000-0005-0000-0000-000085330000}"/>
    <cellStyle name="Normal 12 3 13 4 2 2" xfId="32368" xr:uid="{00000000-0005-0000-0000-000086330000}"/>
    <cellStyle name="Normal 12 3 13 4 3" xfId="32369" xr:uid="{00000000-0005-0000-0000-000087330000}"/>
    <cellStyle name="Normal 12 3 13 5" xfId="7508" xr:uid="{00000000-0005-0000-0000-000088330000}"/>
    <cellStyle name="Normal 12 3 13 5 2" xfId="20318" xr:uid="{00000000-0005-0000-0000-000089330000}"/>
    <cellStyle name="Normal 12 3 13 5 2 2" xfId="32370" xr:uid="{00000000-0005-0000-0000-00008A330000}"/>
    <cellStyle name="Normal 12 3 13 5 3" xfId="32371" xr:uid="{00000000-0005-0000-0000-00008B330000}"/>
    <cellStyle name="Normal 12 3 13 6" xfId="14828" xr:uid="{00000000-0005-0000-0000-00008C330000}"/>
    <cellStyle name="Normal 12 3 13 6 2" xfId="32372" xr:uid="{00000000-0005-0000-0000-00008D330000}"/>
    <cellStyle name="Normal 12 3 13 7" xfId="32373" xr:uid="{00000000-0005-0000-0000-00008E330000}"/>
    <cellStyle name="Normal 12 3 14" xfId="2059" xr:uid="{00000000-0005-0000-0000-00008F330000}"/>
    <cellStyle name="Normal 12 3 14 2" xfId="7549" xr:uid="{00000000-0005-0000-0000-000090330000}"/>
    <cellStyle name="Normal 12 3 14 2 2" xfId="20359" xr:uid="{00000000-0005-0000-0000-000091330000}"/>
    <cellStyle name="Normal 12 3 14 2 2 2" xfId="32374" xr:uid="{00000000-0005-0000-0000-000092330000}"/>
    <cellStyle name="Normal 12 3 14 2 3" xfId="32375" xr:uid="{00000000-0005-0000-0000-000093330000}"/>
    <cellStyle name="Normal 12 3 14 3" xfId="14869" xr:uid="{00000000-0005-0000-0000-000094330000}"/>
    <cellStyle name="Normal 12 3 14 3 2" xfId="32376" xr:uid="{00000000-0005-0000-0000-000095330000}"/>
    <cellStyle name="Normal 12 3 14 4" xfId="32377" xr:uid="{00000000-0005-0000-0000-000096330000}"/>
    <cellStyle name="Normal 12 3 15" xfId="3889" xr:uid="{00000000-0005-0000-0000-000097330000}"/>
    <cellStyle name="Normal 12 3 15 2" xfId="9379" xr:uid="{00000000-0005-0000-0000-000098330000}"/>
    <cellStyle name="Normal 12 3 15 2 2" xfId="22189" xr:uid="{00000000-0005-0000-0000-000099330000}"/>
    <cellStyle name="Normal 12 3 15 2 2 2" xfId="32378" xr:uid="{00000000-0005-0000-0000-00009A330000}"/>
    <cellStyle name="Normal 12 3 15 2 3" xfId="32379" xr:uid="{00000000-0005-0000-0000-00009B330000}"/>
    <cellStyle name="Normal 12 3 15 3" xfId="16699" xr:uid="{00000000-0005-0000-0000-00009C330000}"/>
    <cellStyle name="Normal 12 3 15 3 2" xfId="32380" xr:uid="{00000000-0005-0000-0000-00009D330000}"/>
    <cellStyle name="Normal 12 3 15 4" xfId="32381" xr:uid="{00000000-0005-0000-0000-00009E330000}"/>
    <cellStyle name="Normal 12 3 16" xfId="11209" xr:uid="{00000000-0005-0000-0000-00009F330000}"/>
    <cellStyle name="Normal 12 3 16 2" xfId="24019" xr:uid="{00000000-0005-0000-0000-0000A0330000}"/>
    <cellStyle name="Normal 12 3 16 2 2" xfId="32382" xr:uid="{00000000-0005-0000-0000-0000A1330000}"/>
    <cellStyle name="Normal 12 3 16 3" xfId="32383" xr:uid="{00000000-0005-0000-0000-0000A2330000}"/>
    <cellStyle name="Normal 12 3 17" xfId="5719" xr:uid="{00000000-0005-0000-0000-0000A3330000}"/>
    <cellStyle name="Normal 12 3 17 2" xfId="18529" xr:uid="{00000000-0005-0000-0000-0000A4330000}"/>
    <cellStyle name="Normal 12 3 17 2 2" xfId="32384" xr:uid="{00000000-0005-0000-0000-0000A5330000}"/>
    <cellStyle name="Normal 12 3 17 3" xfId="32385" xr:uid="{00000000-0005-0000-0000-0000A6330000}"/>
    <cellStyle name="Normal 12 3 18" xfId="13039" xr:uid="{00000000-0005-0000-0000-0000A7330000}"/>
    <cellStyle name="Normal 12 3 18 2" xfId="32386" xr:uid="{00000000-0005-0000-0000-0000A8330000}"/>
    <cellStyle name="Normal 12 3 19" xfId="32387" xr:uid="{00000000-0005-0000-0000-0000A9330000}"/>
    <cellStyle name="Normal 12 3 2" xfId="186" xr:uid="{00000000-0005-0000-0000-0000AA330000}"/>
    <cellStyle name="Normal 12 3 2 10" xfId="2023" xr:uid="{00000000-0005-0000-0000-0000AB330000}"/>
    <cellStyle name="Normal 12 3 2 10 2" xfId="3853" xr:uid="{00000000-0005-0000-0000-0000AC330000}"/>
    <cellStyle name="Normal 12 3 2 10 2 2" xfId="9343" xr:uid="{00000000-0005-0000-0000-0000AD330000}"/>
    <cellStyle name="Normal 12 3 2 10 2 2 2" xfId="22153" xr:uid="{00000000-0005-0000-0000-0000AE330000}"/>
    <cellStyle name="Normal 12 3 2 10 2 2 2 2" xfId="32388" xr:uid="{00000000-0005-0000-0000-0000AF330000}"/>
    <cellStyle name="Normal 12 3 2 10 2 2 3" xfId="32389" xr:uid="{00000000-0005-0000-0000-0000B0330000}"/>
    <cellStyle name="Normal 12 3 2 10 2 3" xfId="16663" xr:uid="{00000000-0005-0000-0000-0000B1330000}"/>
    <cellStyle name="Normal 12 3 2 10 2 3 2" xfId="32390" xr:uid="{00000000-0005-0000-0000-0000B2330000}"/>
    <cellStyle name="Normal 12 3 2 10 2 4" xfId="32391" xr:uid="{00000000-0005-0000-0000-0000B3330000}"/>
    <cellStyle name="Normal 12 3 2 10 3" xfId="5683" xr:uid="{00000000-0005-0000-0000-0000B4330000}"/>
    <cellStyle name="Normal 12 3 2 10 3 2" xfId="11173" xr:uid="{00000000-0005-0000-0000-0000B5330000}"/>
    <cellStyle name="Normal 12 3 2 10 3 2 2" xfId="23983" xr:uid="{00000000-0005-0000-0000-0000B6330000}"/>
    <cellStyle name="Normal 12 3 2 10 3 2 2 2" xfId="32392" xr:uid="{00000000-0005-0000-0000-0000B7330000}"/>
    <cellStyle name="Normal 12 3 2 10 3 2 3" xfId="32393" xr:uid="{00000000-0005-0000-0000-0000B8330000}"/>
    <cellStyle name="Normal 12 3 2 10 3 3" xfId="18493" xr:uid="{00000000-0005-0000-0000-0000B9330000}"/>
    <cellStyle name="Normal 12 3 2 10 3 3 2" xfId="32394" xr:uid="{00000000-0005-0000-0000-0000BA330000}"/>
    <cellStyle name="Normal 12 3 2 10 3 4" xfId="32395" xr:uid="{00000000-0005-0000-0000-0000BB330000}"/>
    <cellStyle name="Normal 12 3 2 10 4" xfId="13003" xr:uid="{00000000-0005-0000-0000-0000BC330000}"/>
    <cellStyle name="Normal 12 3 2 10 4 2" xfId="25813" xr:uid="{00000000-0005-0000-0000-0000BD330000}"/>
    <cellStyle name="Normal 12 3 2 10 4 2 2" xfId="32396" xr:uid="{00000000-0005-0000-0000-0000BE330000}"/>
    <cellStyle name="Normal 12 3 2 10 4 3" xfId="32397" xr:uid="{00000000-0005-0000-0000-0000BF330000}"/>
    <cellStyle name="Normal 12 3 2 10 5" xfId="7513" xr:uid="{00000000-0005-0000-0000-0000C0330000}"/>
    <cellStyle name="Normal 12 3 2 10 5 2" xfId="20323" xr:uid="{00000000-0005-0000-0000-0000C1330000}"/>
    <cellStyle name="Normal 12 3 2 10 5 2 2" xfId="32398" xr:uid="{00000000-0005-0000-0000-0000C2330000}"/>
    <cellStyle name="Normal 12 3 2 10 5 3" xfId="32399" xr:uid="{00000000-0005-0000-0000-0000C3330000}"/>
    <cellStyle name="Normal 12 3 2 10 6" xfId="14833" xr:uid="{00000000-0005-0000-0000-0000C4330000}"/>
    <cellStyle name="Normal 12 3 2 10 6 2" xfId="32400" xr:uid="{00000000-0005-0000-0000-0000C5330000}"/>
    <cellStyle name="Normal 12 3 2 10 7" xfId="32401" xr:uid="{00000000-0005-0000-0000-0000C6330000}"/>
    <cellStyle name="Normal 12 3 2 11" xfId="2064" xr:uid="{00000000-0005-0000-0000-0000C7330000}"/>
    <cellStyle name="Normal 12 3 2 11 2" xfId="7554" xr:uid="{00000000-0005-0000-0000-0000C8330000}"/>
    <cellStyle name="Normal 12 3 2 11 2 2" xfId="20364" xr:uid="{00000000-0005-0000-0000-0000C9330000}"/>
    <cellStyle name="Normal 12 3 2 11 2 2 2" xfId="32402" xr:uid="{00000000-0005-0000-0000-0000CA330000}"/>
    <cellStyle name="Normal 12 3 2 11 2 3" xfId="32403" xr:uid="{00000000-0005-0000-0000-0000CB330000}"/>
    <cellStyle name="Normal 12 3 2 11 3" xfId="14874" xr:uid="{00000000-0005-0000-0000-0000CC330000}"/>
    <cellStyle name="Normal 12 3 2 11 3 2" xfId="32404" xr:uid="{00000000-0005-0000-0000-0000CD330000}"/>
    <cellStyle name="Normal 12 3 2 11 4" xfId="32405" xr:uid="{00000000-0005-0000-0000-0000CE330000}"/>
    <cellStyle name="Normal 12 3 2 12" xfId="3894" xr:uid="{00000000-0005-0000-0000-0000CF330000}"/>
    <cellStyle name="Normal 12 3 2 12 2" xfId="9384" xr:uid="{00000000-0005-0000-0000-0000D0330000}"/>
    <cellStyle name="Normal 12 3 2 12 2 2" xfId="22194" xr:uid="{00000000-0005-0000-0000-0000D1330000}"/>
    <cellStyle name="Normal 12 3 2 12 2 2 2" xfId="32406" xr:uid="{00000000-0005-0000-0000-0000D2330000}"/>
    <cellStyle name="Normal 12 3 2 12 2 3" xfId="32407" xr:uid="{00000000-0005-0000-0000-0000D3330000}"/>
    <cellStyle name="Normal 12 3 2 12 3" xfId="16704" xr:uid="{00000000-0005-0000-0000-0000D4330000}"/>
    <cellStyle name="Normal 12 3 2 12 3 2" xfId="32408" xr:uid="{00000000-0005-0000-0000-0000D5330000}"/>
    <cellStyle name="Normal 12 3 2 12 4" xfId="32409" xr:uid="{00000000-0005-0000-0000-0000D6330000}"/>
    <cellStyle name="Normal 12 3 2 13" xfId="11214" xr:uid="{00000000-0005-0000-0000-0000D7330000}"/>
    <cellStyle name="Normal 12 3 2 13 2" xfId="24024" xr:uid="{00000000-0005-0000-0000-0000D8330000}"/>
    <cellStyle name="Normal 12 3 2 13 2 2" xfId="32410" xr:uid="{00000000-0005-0000-0000-0000D9330000}"/>
    <cellStyle name="Normal 12 3 2 13 3" xfId="32411" xr:uid="{00000000-0005-0000-0000-0000DA330000}"/>
    <cellStyle name="Normal 12 3 2 14" xfId="5724" xr:uid="{00000000-0005-0000-0000-0000DB330000}"/>
    <cellStyle name="Normal 12 3 2 14 2" xfId="18534" xr:uid="{00000000-0005-0000-0000-0000DC330000}"/>
    <cellStyle name="Normal 12 3 2 14 2 2" xfId="32412" xr:uid="{00000000-0005-0000-0000-0000DD330000}"/>
    <cellStyle name="Normal 12 3 2 14 3" xfId="32413" xr:uid="{00000000-0005-0000-0000-0000DE330000}"/>
    <cellStyle name="Normal 12 3 2 15" xfId="13044" xr:uid="{00000000-0005-0000-0000-0000DF330000}"/>
    <cellStyle name="Normal 12 3 2 15 2" xfId="32414" xr:uid="{00000000-0005-0000-0000-0000E0330000}"/>
    <cellStyle name="Normal 12 3 2 16" xfId="32415" xr:uid="{00000000-0005-0000-0000-0000E1330000}"/>
    <cellStyle name="Normal 12 3 2 2" xfId="206" xr:uid="{00000000-0005-0000-0000-0000E2330000}"/>
    <cellStyle name="Normal 12 3 2 2 10" xfId="3914" xr:uid="{00000000-0005-0000-0000-0000E3330000}"/>
    <cellStyle name="Normal 12 3 2 2 10 2" xfId="9404" xr:uid="{00000000-0005-0000-0000-0000E4330000}"/>
    <cellStyle name="Normal 12 3 2 2 10 2 2" xfId="22214" xr:uid="{00000000-0005-0000-0000-0000E5330000}"/>
    <cellStyle name="Normal 12 3 2 2 10 2 2 2" xfId="32416" xr:uid="{00000000-0005-0000-0000-0000E6330000}"/>
    <cellStyle name="Normal 12 3 2 2 10 2 3" xfId="32417" xr:uid="{00000000-0005-0000-0000-0000E7330000}"/>
    <cellStyle name="Normal 12 3 2 2 10 3" xfId="16724" xr:uid="{00000000-0005-0000-0000-0000E8330000}"/>
    <cellStyle name="Normal 12 3 2 2 10 3 2" xfId="32418" xr:uid="{00000000-0005-0000-0000-0000E9330000}"/>
    <cellStyle name="Normal 12 3 2 2 10 4" xfId="32419" xr:uid="{00000000-0005-0000-0000-0000EA330000}"/>
    <cellStyle name="Normal 12 3 2 2 11" xfId="11234" xr:uid="{00000000-0005-0000-0000-0000EB330000}"/>
    <cellStyle name="Normal 12 3 2 2 11 2" xfId="24044" xr:uid="{00000000-0005-0000-0000-0000EC330000}"/>
    <cellStyle name="Normal 12 3 2 2 11 2 2" xfId="32420" xr:uid="{00000000-0005-0000-0000-0000ED330000}"/>
    <cellStyle name="Normal 12 3 2 2 11 3" xfId="32421" xr:uid="{00000000-0005-0000-0000-0000EE330000}"/>
    <cellStyle name="Normal 12 3 2 2 12" xfId="5744" xr:uid="{00000000-0005-0000-0000-0000EF330000}"/>
    <cellStyle name="Normal 12 3 2 2 12 2" xfId="18554" xr:uid="{00000000-0005-0000-0000-0000F0330000}"/>
    <cellStyle name="Normal 12 3 2 2 12 2 2" xfId="32422" xr:uid="{00000000-0005-0000-0000-0000F1330000}"/>
    <cellStyle name="Normal 12 3 2 2 12 3" xfId="32423" xr:uid="{00000000-0005-0000-0000-0000F2330000}"/>
    <cellStyle name="Normal 12 3 2 2 13" xfId="13064" xr:uid="{00000000-0005-0000-0000-0000F3330000}"/>
    <cellStyle name="Normal 12 3 2 2 13 2" xfId="32424" xr:uid="{00000000-0005-0000-0000-0000F4330000}"/>
    <cellStyle name="Normal 12 3 2 2 14" xfId="32425" xr:uid="{00000000-0005-0000-0000-0000F5330000}"/>
    <cellStyle name="Normal 12 3 2 2 2" xfId="293" xr:uid="{00000000-0005-0000-0000-0000F6330000}"/>
    <cellStyle name="Normal 12 3 2 2 2 10" xfId="5785" xr:uid="{00000000-0005-0000-0000-0000F7330000}"/>
    <cellStyle name="Normal 12 3 2 2 2 10 2" xfId="18595" xr:uid="{00000000-0005-0000-0000-0000F8330000}"/>
    <cellStyle name="Normal 12 3 2 2 2 10 2 2" xfId="32426" xr:uid="{00000000-0005-0000-0000-0000F9330000}"/>
    <cellStyle name="Normal 12 3 2 2 2 10 3" xfId="32427" xr:uid="{00000000-0005-0000-0000-0000FA330000}"/>
    <cellStyle name="Normal 12 3 2 2 2 11" xfId="13105" xr:uid="{00000000-0005-0000-0000-0000FB330000}"/>
    <cellStyle name="Normal 12 3 2 2 2 11 2" xfId="32428" xr:uid="{00000000-0005-0000-0000-0000FC330000}"/>
    <cellStyle name="Normal 12 3 2 2 2 12" xfId="32429" xr:uid="{00000000-0005-0000-0000-0000FD330000}"/>
    <cellStyle name="Normal 12 3 2 2 2 2" xfId="522" xr:uid="{00000000-0005-0000-0000-0000FE330000}"/>
    <cellStyle name="Normal 12 3 2 2 2 2 2" xfId="921" xr:uid="{00000000-0005-0000-0000-0000FF330000}"/>
    <cellStyle name="Normal 12 3 2 2 2 2 2 2" xfId="1816" xr:uid="{00000000-0005-0000-0000-000000340000}"/>
    <cellStyle name="Normal 12 3 2 2 2 2 2 2 2" xfId="3646" xr:uid="{00000000-0005-0000-0000-000001340000}"/>
    <cellStyle name="Normal 12 3 2 2 2 2 2 2 2 2" xfId="9136" xr:uid="{00000000-0005-0000-0000-000002340000}"/>
    <cellStyle name="Normal 12 3 2 2 2 2 2 2 2 2 2" xfId="21946" xr:uid="{00000000-0005-0000-0000-000003340000}"/>
    <cellStyle name="Normal 12 3 2 2 2 2 2 2 2 2 2 2" xfId="32430" xr:uid="{00000000-0005-0000-0000-000004340000}"/>
    <cellStyle name="Normal 12 3 2 2 2 2 2 2 2 2 3" xfId="32431" xr:uid="{00000000-0005-0000-0000-000005340000}"/>
    <cellStyle name="Normal 12 3 2 2 2 2 2 2 2 3" xfId="16456" xr:uid="{00000000-0005-0000-0000-000006340000}"/>
    <cellStyle name="Normal 12 3 2 2 2 2 2 2 2 3 2" xfId="32432" xr:uid="{00000000-0005-0000-0000-000007340000}"/>
    <cellStyle name="Normal 12 3 2 2 2 2 2 2 2 4" xfId="32433" xr:uid="{00000000-0005-0000-0000-000008340000}"/>
    <cellStyle name="Normal 12 3 2 2 2 2 2 2 3" xfId="5476" xr:uid="{00000000-0005-0000-0000-000009340000}"/>
    <cellStyle name="Normal 12 3 2 2 2 2 2 2 3 2" xfId="10966" xr:uid="{00000000-0005-0000-0000-00000A340000}"/>
    <cellStyle name="Normal 12 3 2 2 2 2 2 2 3 2 2" xfId="23776" xr:uid="{00000000-0005-0000-0000-00000B340000}"/>
    <cellStyle name="Normal 12 3 2 2 2 2 2 2 3 2 2 2" xfId="32434" xr:uid="{00000000-0005-0000-0000-00000C340000}"/>
    <cellStyle name="Normal 12 3 2 2 2 2 2 2 3 2 3" xfId="32435" xr:uid="{00000000-0005-0000-0000-00000D340000}"/>
    <cellStyle name="Normal 12 3 2 2 2 2 2 2 3 3" xfId="18286" xr:uid="{00000000-0005-0000-0000-00000E340000}"/>
    <cellStyle name="Normal 12 3 2 2 2 2 2 2 3 3 2" xfId="32436" xr:uid="{00000000-0005-0000-0000-00000F340000}"/>
    <cellStyle name="Normal 12 3 2 2 2 2 2 2 3 4" xfId="32437" xr:uid="{00000000-0005-0000-0000-000010340000}"/>
    <cellStyle name="Normal 12 3 2 2 2 2 2 2 4" xfId="12796" xr:uid="{00000000-0005-0000-0000-000011340000}"/>
    <cellStyle name="Normal 12 3 2 2 2 2 2 2 4 2" xfId="25606" xr:uid="{00000000-0005-0000-0000-000012340000}"/>
    <cellStyle name="Normal 12 3 2 2 2 2 2 2 4 2 2" xfId="32438" xr:uid="{00000000-0005-0000-0000-000013340000}"/>
    <cellStyle name="Normal 12 3 2 2 2 2 2 2 4 3" xfId="32439" xr:uid="{00000000-0005-0000-0000-000014340000}"/>
    <cellStyle name="Normal 12 3 2 2 2 2 2 2 5" xfId="7306" xr:uid="{00000000-0005-0000-0000-000015340000}"/>
    <cellStyle name="Normal 12 3 2 2 2 2 2 2 5 2" xfId="20116" xr:uid="{00000000-0005-0000-0000-000016340000}"/>
    <cellStyle name="Normal 12 3 2 2 2 2 2 2 5 2 2" xfId="32440" xr:uid="{00000000-0005-0000-0000-000017340000}"/>
    <cellStyle name="Normal 12 3 2 2 2 2 2 2 5 3" xfId="32441" xr:uid="{00000000-0005-0000-0000-000018340000}"/>
    <cellStyle name="Normal 12 3 2 2 2 2 2 2 6" xfId="14626" xr:uid="{00000000-0005-0000-0000-000019340000}"/>
    <cellStyle name="Normal 12 3 2 2 2 2 2 2 6 2" xfId="32442" xr:uid="{00000000-0005-0000-0000-00001A340000}"/>
    <cellStyle name="Normal 12 3 2 2 2 2 2 2 7" xfId="32443" xr:uid="{00000000-0005-0000-0000-00001B340000}"/>
    <cellStyle name="Normal 12 3 2 2 2 2 2 3" xfId="2752" xr:uid="{00000000-0005-0000-0000-00001C340000}"/>
    <cellStyle name="Normal 12 3 2 2 2 2 2 3 2" xfId="8242" xr:uid="{00000000-0005-0000-0000-00001D340000}"/>
    <cellStyle name="Normal 12 3 2 2 2 2 2 3 2 2" xfId="21052" xr:uid="{00000000-0005-0000-0000-00001E340000}"/>
    <cellStyle name="Normal 12 3 2 2 2 2 2 3 2 2 2" xfId="32444" xr:uid="{00000000-0005-0000-0000-00001F340000}"/>
    <cellStyle name="Normal 12 3 2 2 2 2 2 3 2 3" xfId="32445" xr:uid="{00000000-0005-0000-0000-000020340000}"/>
    <cellStyle name="Normal 12 3 2 2 2 2 2 3 3" xfId="15562" xr:uid="{00000000-0005-0000-0000-000021340000}"/>
    <cellStyle name="Normal 12 3 2 2 2 2 2 3 3 2" xfId="32446" xr:uid="{00000000-0005-0000-0000-000022340000}"/>
    <cellStyle name="Normal 12 3 2 2 2 2 2 3 4" xfId="32447" xr:uid="{00000000-0005-0000-0000-000023340000}"/>
    <cellStyle name="Normal 12 3 2 2 2 2 2 4" xfId="4582" xr:uid="{00000000-0005-0000-0000-000024340000}"/>
    <cellStyle name="Normal 12 3 2 2 2 2 2 4 2" xfId="10072" xr:uid="{00000000-0005-0000-0000-000025340000}"/>
    <cellStyle name="Normal 12 3 2 2 2 2 2 4 2 2" xfId="22882" xr:uid="{00000000-0005-0000-0000-000026340000}"/>
    <cellStyle name="Normal 12 3 2 2 2 2 2 4 2 2 2" xfId="32448" xr:uid="{00000000-0005-0000-0000-000027340000}"/>
    <cellStyle name="Normal 12 3 2 2 2 2 2 4 2 3" xfId="32449" xr:uid="{00000000-0005-0000-0000-000028340000}"/>
    <cellStyle name="Normal 12 3 2 2 2 2 2 4 3" xfId="17392" xr:uid="{00000000-0005-0000-0000-000029340000}"/>
    <cellStyle name="Normal 12 3 2 2 2 2 2 4 3 2" xfId="32450" xr:uid="{00000000-0005-0000-0000-00002A340000}"/>
    <cellStyle name="Normal 12 3 2 2 2 2 2 4 4" xfId="32451" xr:uid="{00000000-0005-0000-0000-00002B340000}"/>
    <cellStyle name="Normal 12 3 2 2 2 2 2 5" xfId="11902" xr:uid="{00000000-0005-0000-0000-00002C340000}"/>
    <cellStyle name="Normal 12 3 2 2 2 2 2 5 2" xfId="24712" xr:uid="{00000000-0005-0000-0000-00002D340000}"/>
    <cellStyle name="Normal 12 3 2 2 2 2 2 5 2 2" xfId="32452" xr:uid="{00000000-0005-0000-0000-00002E340000}"/>
    <cellStyle name="Normal 12 3 2 2 2 2 2 5 3" xfId="32453" xr:uid="{00000000-0005-0000-0000-00002F340000}"/>
    <cellStyle name="Normal 12 3 2 2 2 2 2 6" xfId="6412" xr:uid="{00000000-0005-0000-0000-000030340000}"/>
    <cellStyle name="Normal 12 3 2 2 2 2 2 6 2" xfId="19222" xr:uid="{00000000-0005-0000-0000-000031340000}"/>
    <cellStyle name="Normal 12 3 2 2 2 2 2 6 2 2" xfId="32454" xr:uid="{00000000-0005-0000-0000-000032340000}"/>
    <cellStyle name="Normal 12 3 2 2 2 2 2 6 3" xfId="32455" xr:uid="{00000000-0005-0000-0000-000033340000}"/>
    <cellStyle name="Normal 12 3 2 2 2 2 2 7" xfId="13732" xr:uid="{00000000-0005-0000-0000-000034340000}"/>
    <cellStyle name="Normal 12 3 2 2 2 2 2 7 2" xfId="32456" xr:uid="{00000000-0005-0000-0000-000035340000}"/>
    <cellStyle name="Normal 12 3 2 2 2 2 2 8" xfId="32457" xr:uid="{00000000-0005-0000-0000-000036340000}"/>
    <cellStyle name="Normal 12 3 2 2 2 2 3" xfId="1417" xr:uid="{00000000-0005-0000-0000-000037340000}"/>
    <cellStyle name="Normal 12 3 2 2 2 2 3 2" xfId="3247" xr:uid="{00000000-0005-0000-0000-000038340000}"/>
    <cellStyle name="Normal 12 3 2 2 2 2 3 2 2" xfId="8737" xr:uid="{00000000-0005-0000-0000-000039340000}"/>
    <cellStyle name="Normal 12 3 2 2 2 2 3 2 2 2" xfId="21547" xr:uid="{00000000-0005-0000-0000-00003A340000}"/>
    <cellStyle name="Normal 12 3 2 2 2 2 3 2 2 2 2" xfId="32458" xr:uid="{00000000-0005-0000-0000-00003B340000}"/>
    <cellStyle name="Normal 12 3 2 2 2 2 3 2 2 3" xfId="32459" xr:uid="{00000000-0005-0000-0000-00003C340000}"/>
    <cellStyle name="Normal 12 3 2 2 2 2 3 2 3" xfId="16057" xr:uid="{00000000-0005-0000-0000-00003D340000}"/>
    <cellStyle name="Normal 12 3 2 2 2 2 3 2 3 2" xfId="32460" xr:uid="{00000000-0005-0000-0000-00003E340000}"/>
    <cellStyle name="Normal 12 3 2 2 2 2 3 2 4" xfId="32461" xr:uid="{00000000-0005-0000-0000-00003F340000}"/>
    <cellStyle name="Normal 12 3 2 2 2 2 3 3" xfId="5077" xr:uid="{00000000-0005-0000-0000-000040340000}"/>
    <cellStyle name="Normal 12 3 2 2 2 2 3 3 2" xfId="10567" xr:uid="{00000000-0005-0000-0000-000041340000}"/>
    <cellStyle name="Normal 12 3 2 2 2 2 3 3 2 2" xfId="23377" xr:uid="{00000000-0005-0000-0000-000042340000}"/>
    <cellStyle name="Normal 12 3 2 2 2 2 3 3 2 2 2" xfId="32462" xr:uid="{00000000-0005-0000-0000-000043340000}"/>
    <cellStyle name="Normal 12 3 2 2 2 2 3 3 2 3" xfId="32463" xr:uid="{00000000-0005-0000-0000-000044340000}"/>
    <cellStyle name="Normal 12 3 2 2 2 2 3 3 3" xfId="17887" xr:uid="{00000000-0005-0000-0000-000045340000}"/>
    <cellStyle name="Normal 12 3 2 2 2 2 3 3 3 2" xfId="32464" xr:uid="{00000000-0005-0000-0000-000046340000}"/>
    <cellStyle name="Normal 12 3 2 2 2 2 3 3 4" xfId="32465" xr:uid="{00000000-0005-0000-0000-000047340000}"/>
    <cellStyle name="Normal 12 3 2 2 2 2 3 4" xfId="12397" xr:uid="{00000000-0005-0000-0000-000048340000}"/>
    <cellStyle name="Normal 12 3 2 2 2 2 3 4 2" xfId="25207" xr:uid="{00000000-0005-0000-0000-000049340000}"/>
    <cellStyle name="Normal 12 3 2 2 2 2 3 4 2 2" xfId="32466" xr:uid="{00000000-0005-0000-0000-00004A340000}"/>
    <cellStyle name="Normal 12 3 2 2 2 2 3 4 3" xfId="32467" xr:uid="{00000000-0005-0000-0000-00004B340000}"/>
    <cellStyle name="Normal 12 3 2 2 2 2 3 5" xfId="6907" xr:uid="{00000000-0005-0000-0000-00004C340000}"/>
    <cellStyle name="Normal 12 3 2 2 2 2 3 5 2" xfId="19717" xr:uid="{00000000-0005-0000-0000-00004D340000}"/>
    <cellStyle name="Normal 12 3 2 2 2 2 3 5 2 2" xfId="32468" xr:uid="{00000000-0005-0000-0000-00004E340000}"/>
    <cellStyle name="Normal 12 3 2 2 2 2 3 5 3" xfId="32469" xr:uid="{00000000-0005-0000-0000-00004F340000}"/>
    <cellStyle name="Normal 12 3 2 2 2 2 3 6" xfId="14227" xr:uid="{00000000-0005-0000-0000-000050340000}"/>
    <cellStyle name="Normal 12 3 2 2 2 2 3 6 2" xfId="32470" xr:uid="{00000000-0005-0000-0000-000051340000}"/>
    <cellStyle name="Normal 12 3 2 2 2 2 3 7" xfId="32471" xr:uid="{00000000-0005-0000-0000-000052340000}"/>
    <cellStyle name="Normal 12 3 2 2 2 2 4" xfId="2353" xr:uid="{00000000-0005-0000-0000-000053340000}"/>
    <cellStyle name="Normal 12 3 2 2 2 2 4 2" xfId="7843" xr:uid="{00000000-0005-0000-0000-000054340000}"/>
    <cellStyle name="Normal 12 3 2 2 2 2 4 2 2" xfId="20653" xr:uid="{00000000-0005-0000-0000-000055340000}"/>
    <cellStyle name="Normal 12 3 2 2 2 2 4 2 2 2" xfId="32472" xr:uid="{00000000-0005-0000-0000-000056340000}"/>
    <cellStyle name="Normal 12 3 2 2 2 2 4 2 3" xfId="32473" xr:uid="{00000000-0005-0000-0000-000057340000}"/>
    <cellStyle name="Normal 12 3 2 2 2 2 4 3" xfId="15163" xr:uid="{00000000-0005-0000-0000-000058340000}"/>
    <cellStyle name="Normal 12 3 2 2 2 2 4 3 2" xfId="32474" xr:uid="{00000000-0005-0000-0000-000059340000}"/>
    <cellStyle name="Normal 12 3 2 2 2 2 4 4" xfId="32475" xr:uid="{00000000-0005-0000-0000-00005A340000}"/>
    <cellStyle name="Normal 12 3 2 2 2 2 5" xfId="4183" xr:uid="{00000000-0005-0000-0000-00005B340000}"/>
    <cellStyle name="Normal 12 3 2 2 2 2 5 2" xfId="9673" xr:uid="{00000000-0005-0000-0000-00005C340000}"/>
    <cellStyle name="Normal 12 3 2 2 2 2 5 2 2" xfId="22483" xr:uid="{00000000-0005-0000-0000-00005D340000}"/>
    <cellStyle name="Normal 12 3 2 2 2 2 5 2 2 2" xfId="32476" xr:uid="{00000000-0005-0000-0000-00005E340000}"/>
    <cellStyle name="Normal 12 3 2 2 2 2 5 2 3" xfId="32477" xr:uid="{00000000-0005-0000-0000-00005F340000}"/>
    <cellStyle name="Normal 12 3 2 2 2 2 5 3" xfId="16993" xr:uid="{00000000-0005-0000-0000-000060340000}"/>
    <cellStyle name="Normal 12 3 2 2 2 2 5 3 2" xfId="32478" xr:uid="{00000000-0005-0000-0000-000061340000}"/>
    <cellStyle name="Normal 12 3 2 2 2 2 5 4" xfId="32479" xr:uid="{00000000-0005-0000-0000-000062340000}"/>
    <cellStyle name="Normal 12 3 2 2 2 2 6" xfId="11503" xr:uid="{00000000-0005-0000-0000-000063340000}"/>
    <cellStyle name="Normal 12 3 2 2 2 2 6 2" xfId="24313" xr:uid="{00000000-0005-0000-0000-000064340000}"/>
    <cellStyle name="Normal 12 3 2 2 2 2 6 2 2" xfId="32480" xr:uid="{00000000-0005-0000-0000-000065340000}"/>
    <cellStyle name="Normal 12 3 2 2 2 2 6 3" xfId="32481" xr:uid="{00000000-0005-0000-0000-000066340000}"/>
    <cellStyle name="Normal 12 3 2 2 2 2 7" xfId="6013" xr:uid="{00000000-0005-0000-0000-000067340000}"/>
    <cellStyle name="Normal 12 3 2 2 2 2 7 2" xfId="18823" xr:uid="{00000000-0005-0000-0000-000068340000}"/>
    <cellStyle name="Normal 12 3 2 2 2 2 7 2 2" xfId="32482" xr:uid="{00000000-0005-0000-0000-000069340000}"/>
    <cellStyle name="Normal 12 3 2 2 2 2 7 3" xfId="32483" xr:uid="{00000000-0005-0000-0000-00006A340000}"/>
    <cellStyle name="Normal 12 3 2 2 2 2 8" xfId="13333" xr:uid="{00000000-0005-0000-0000-00006B340000}"/>
    <cellStyle name="Normal 12 3 2 2 2 2 8 2" xfId="32484" xr:uid="{00000000-0005-0000-0000-00006C340000}"/>
    <cellStyle name="Normal 12 3 2 2 2 2 9" xfId="32485" xr:uid="{00000000-0005-0000-0000-00006D340000}"/>
    <cellStyle name="Normal 12 3 2 2 2 3" xfId="654" xr:uid="{00000000-0005-0000-0000-00006E340000}"/>
    <cellStyle name="Normal 12 3 2 2 2 3 2" xfId="1054" xr:uid="{00000000-0005-0000-0000-00006F340000}"/>
    <cellStyle name="Normal 12 3 2 2 2 3 2 2" xfId="1949" xr:uid="{00000000-0005-0000-0000-000070340000}"/>
    <cellStyle name="Normal 12 3 2 2 2 3 2 2 2" xfId="3779" xr:uid="{00000000-0005-0000-0000-000071340000}"/>
    <cellStyle name="Normal 12 3 2 2 2 3 2 2 2 2" xfId="9269" xr:uid="{00000000-0005-0000-0000-000072340000}"/>
    <cellStyle name="Normal 12 3 2 2 2 3 2 2 2 2 2" xfId="22079" xr:uid="{00000000-0005-0000-0000-000073340000}"/>
    <cellStyle name="Normal 12 3 2 2 2 3 2 2 2 2 2 2" xfId="32486" xr:uid="{00000000-0005-0000-0000-000074340000}"/>
    <cellStyle name="Normal 12 3 2 2 2 3 2 2 2 2 3" xfId="32487" xr:uid="{00000000-0005-0000-0000-000075340000}"/>
    <cellStyle name="Normal 12 3 2 2 2 3 2 2 2 3" xfId="16589" xr:uid="{00000000-0005-0000-0000-000076340000}"/>
    <cellStyle name="Normal 12 3 2 2 2 3 2 2 2 3 2" xfId="32488" xr:uid="{00000000-0005-0000-0000-000077340000}"/>
    <cellStyle name="Normal 12 3 2 2 2 3 2 2 2 4" xfId="32489" xr:uid="{00000000-0005-0000-0000-000078340000}"/>
    <cellStyle name="Normal 12 3 2 2 2 3 2 2 3" xfId="5609" xr:uid="{00000000-0005-0000-0000-000079340000}"/>
    <cellStyle name="Normal 12 3 2 2 2 3 2 2 3 2" xfId="11099" xr:uid="{00000000-0005-0000-0000-00007A340000}"/>
    <cellStyle name="Normal 12 3 2 2 2 3 2 2 3 2 2" xfId="23909" xr:uid="{00000000-0005-0000-0000-00007B340000}"/>
    <cellStyle name="Normal 12 3 2 2 2 3 2 2 3 2 2 2" xfId="32490" xr:uid="{00000000-0005-0000-0000-00007C340000}"/>
    <cellStyle name="Normal 12 3 2 2 2 3 2 2 3 2 3" xfId="32491" xr:uid="{00000000-0005-0000-0000-00007D340000}"/>
    <cellStyle name="Normal 12 3 2 2 2 3 2 2 3 3" xfId="18419" xr:uid="{00000000-0005-0000-0000-00007E340000}"/>
    <cellStyle name="Normal 12 3 2 2 2 3 2 2 3 3 2" xfId="32492" xr:uid="{00000000-0005-0000-0000-00007F340000}"/>
    <cellStyle name="Normal 12 3 2 2 2 3 2 2 3 4" xfId="32493" xr:uid="{00000000-0005-0000-0000-000080340000}"/>
    <cellStyle name="Normal 12 3 2 2 2 3 2 2 4" xfId="12929" xr:uid="{00000000-0005-0000-0000-000081340000}"/>
    <cellStyle name="Normal 12 3 2 2 2 3 2 2 4 2" xfId="25739" xr:uid="{00000000-0005-0000-0000-000082340000}"/>
    <cellStyle name="Normal 12 3 2 2 2 3 2 2 4 2 2" xfId="32494" xr:uid="{00000000-0005-0000-0000-000083340000}"/>
    <cellStyle name="Normal 12 3 2 2 2 3 2 2 4 3" xfId="32495" xr:uid="{00000000-0005-0000-0000-000084340000}"/>
    <cellStyle name="Normal 12 3 2 2 2 3 2 2 5" xfId="7439" xr:uid="{00000000-0005-0000-0000-000085340000}"/>
    <cellStyle name="Normal 12 3 2 2 2 3 2 2 5 2" xfId="20249" xr:uid="{00000000-0005-0000-0000-000086340000}"/>
    <cellStyle name="Normal 12 3 2 2 2 3 2 2 5 2 2" xfId="32496" xr:uid="{00000000-0005-0000-0000-000087340000}"/>
    <cellStyle name="Normal 12 3 2 2 2 3 2 2 5 3" xfId="32497" xr:uid="{00000000-0005-0000-0000-000088340000}"/>
    <cellStyle name="Normal 12 3 2 2 2 3 2 2 6" xfId="14759" xr:uid="{00000000-0005-0000-0000-000089340000}"/>
    <cellStyle name="Normal 12 3 2 2 2 3 2 2 6 2" xfId="32498" xr:uid="{00000000-0005-0000-0000-00008A340000}"/>
    <cellStyle name="Normal 12 3 2 2 2 3 2 2 7" xfId="32499" xr:uid="{00000000-0005-0000-0000-00008B340000}"/>
    <cellStyle name="Normal 12 3 2 2 2 3 2 3" xfId="2885" xr:uid="{00000000-0005-0000-0000-00008C340000}"/>
    <cellStyle name="Normal 12 3 2 2 2 3 2 3 2" xfId="8375" xr:uid="{00000000-0005-0000-0000-00008D340000}"/>
    <cellStyle name="Normal 12 3 2 2 2 3 2 3 2 2" xfId="21185" xr:uid="{00000000-0005-0000-0000-00008E340000}"/>
    <cellStyle name="Normal 12 3 2 2 2 3 2 3 2 2 2" xfId="32500" xr:uid="{00000000-0005-0000-0000-00008F340000}"/>
    <cellStyle name="Normal 12 3 2 2 2 3 2 3 2 3" xfId="32501" xr:uid="{00000000-0005-0000-0000-000090340000}"/>
    <cellStyle name="Normal 12 3 2 2 2 3 2 3 3" xfId="15695" xr:uid="{00000000-0005-0000-0000-000091340000}"/>
    <cellStyle name="Normal 12 3 2 2 2 3 2 3 3 2" xfId="32502" xr:uid="{00000000-0005-0000-0000-000092340000}"/>
    <cellStyle name="Normal 12 3 2 2 2 3 2 3 4" xfId="32503" xr:uid="{00000000-0005-0000-0000-000093340000}"/>
    <cellStyle name="Normal 12 3 2 2 2 3 2 4" xfId="4715" xr:uid="{00000000-0005-0000-0000-000094340000}"/>
    <cellStyle name="Normal 12 3 2 2 2 3 2 4 2" xfId="10205" xr:uid="{00000000-0005-0000-0000-000095340000}"/>
    <cellStyle name="Normal 12 3 2 2 2 3 2 4 2 2" xfId="23015" xr:uid="{00000000-0005-0000-0000-000096340000}"/>
    <cellStyle name="Normal 12 3 2 2 2 3 2 4 2 2 2" xfId="32504" xr:uid="{00000000-0005-0000-0000-000097340000}"/>
    <cellStyle name="Normal 12 3 2 2 2 3 2 4 2 3" xfId="32505" xr:uid="{00000000-0005-0000-0000-000098340000}"/>
    <cellStyle name="Normal 12 3 2 2 2 3 2 4 3" xfId="17525" xr:uid="{00000000-0005-0000-0000-000099340000}"/>
    <cellStyle name="Normal 12 3 2 2 2 3 2 4 3 2" xfId="32506" xr:uid="{00000000-0005-0000-0000-00009A340000}"/>
    <cellStyle name="Normal 12 3 2 2 2 3 2 4 4" xfId="32507" xr:uid="{00000000-0005-0000-0000-00009B340000}"/>
    <cellStyle name="Normal 12 3 2 2 2 3 2 5" xfId="12035" xr:uid="{00000000-0005-0000-0000-00009C340000}"/>
    <cellStyle name="Normal 12 3 2 2 2 3 2 5 2" xfId="24845" xr:uid="{00000000-0005-0000-0000-00009D340000}"/>
    <cellStyle name="Normal 12 3 2 2 2 3 2 5 2 2" xfId="32508" xr:uid="{00000000-0005-0000-0000-00009E340000}"/>
    <cellStyle name="Normal 12 3 2 2 2 3 2 5 3" xfId="32509" xr:uid="{00000000-0005-0000-0000-00009F340000}"/>
    <cellStyle name="Normal 12 3 2 2 2 3 2 6" xfId="6545" xr:uid="{00000000-0005-0000-0000-0000A0340000}"/>
    <cellStyle name="Normal 12 3 2 2 2 3 2 6 2" xfId="19355" xr:uid="{00000000-0005-0000-0000-0000A1340000}"/>
    <cellStyle name="Normal 12 3 2 2 2 3 2 6 2 2" xfId="32510" xr:uid="{00000000-0005-0000-0000-0000A2340000}"/>
    <cellStyle name="Normal 12 3 2 2 2 3 2 6 3" xfId="32511" xr:uid="{00000000-0005-0000-0000-0000A3340000}"/>
    <cellStyle name="Normal 12 3 2 2 2 3 2 7" xfId="13865" xr:uid="{00000000-0005-0000-0000-0000A4340000}"/>
    <cellStyle name="Normal 12 3 2 2 2 3 2 7 2" xfId="32512" xr:uid="{00000000-0005-0000-0000-0000A5340000}"/>
    <cellStyle name="Normal 12 3 2 2 2 3 2 8" xfId="32513" xr:uid="{00000000-0005-0000-0000-0000A6340000}"/>
    <cellStyle name="Normal 12 3 2 2 2 3 3" xfId="1549" xr:uid="{00000000-0005-0000-0000-0000A7340000}"/>
    <cellStyle name="Normal 12 3 2 2 2 3 3 2" xfId="3379" xr:uid="{00000000-0005-0000-0000-0000A8340000}"/>
    <cellStyle name="Normal 12 3 2 2 2 3 3 2 2" xfId="8869" xr:uid="{00000000-0005-0000-0000-0000A9340000}"/>
    <cellStyle name="Normal 12 3 2 2 2 3 3 2 2 2" xfId="21679" xr:uid="{00000000-0005-0000-0000-0000AA340000}"/>
    <cellStyle name="Normal 12 3 2 2 2 3 3 2 2 2 2" xfId="32514" xr:uid="{00000000-0005-0000-0000-0000AB340000}"/>
    <cellStyle name="Normal 12 3 2 2 2 3 3 2 2 3" xfId="32515" xr:uid="{00000000-0005-0000-0000-0000AC340000}"/>
    <cellStyle name="Normal 12 3 2 2 2 3 3 2 3" xfId="16189" xr:uid="{00000000-0005-0000-0000-0000AD340000}"/>
    <cellStyle name="Normal 12 3 2 2 2 3 3 2 3 2" xfId="32516" xr:uid="{00000000-0005-0000-0000-0000AE340000}"/>
    <cellStyle name="Normal 12 3 2 2 2 3 3 2 4" xfId="32517" xr:uid="{00000000-0005-0000-0000-0000AF340000}"/>
    <cellStyle name="Normal 12 3 2 2 2 3 3 3" xfId="5209" xr:uid="{00000000-0005-0000-0000-0000B0340000}"/>
    <cellStyle name="Normal 12 3 2 2 2 3 3 3 2" xfId="10699" xr:uid="{00000000-0005-0000-0000-0000B1340000}"/>
    <cellStyle name="Normal 12 3 2 2 2 3 3 3 2 2" xfId="23509" xr:uid="{00000000-0005-0000-0000-0000B2340000}"/>
    <cellStyle name="Normal 12 3 2 2 2 3 3 3 2 2 2" xfId="32518" xr:uid="{00000000-0005-0000-0000-0000B3340000}"/>
    <cellStyle name="Normal 12 3 2 2 2 3 3 3 2 3" xfId="32519" xr:uid="{00000000-0005-0000-0000-0000B4340000}"/>
    <cellStyle name="Normal 12 3 2 2 2 3 3 3 3" xfId="18019" xr:uid="{00000000-0005-0000-0000-0000B5340000}"/>
    <cellStyle name="Normal 12 3 2 2 2 3 3 3 3 2" xfId="32520" xr:uid="{00000000-0005-0000-0000-0000B6340000}"/>
    <cellStyle name="Normal 12 3 2 2 2 3 3 3 4" xfId="32521" xr:uid="{00000000-0005-0000-0000-0000B7340000}"/>
    <cellStyle name="Normal 12 3 2 2 2 3 3 4" xfId="12529" xr:uid="{00000000-0005-0000-0000-0000B8340000}"/>
    <cellStyle name="Normal 12 3 2 2 2 3 3 4 2" xfId="25339" xr:uid="{00000000-0005-0000-0000-0000B9340000}"/>
    <cellStyle name="Normal 12 3 2 2 2 3 3 4 2 2" xfId="32522" xr:uid="{00000000-0005-0000-0000-0000BA340000}"/>
    <cellStyle name="Normal 12 3 2 2 2 3 3 4 3" xfId="32523" xr:uid="{00000000-0005-0000-0000-0000BB340000}"/>
    <cellStyle name="Normal 12 3 2 2 2 3 3 5" xfId="7039" xr:uid="{00000000-0005-0000-0000-0000BC340000}"/>
    <cellStyle name="Normal 12 3 2 2 2 3 3 5 2" xfId="19849" xr:uid="{00000000-0005-0000-0000-0000BD340000}"/>
    <cellStyle name="Normal 12 3 2 2 2 3 3 5 2 2" xfId="32524" xr:uid="{00000000-0005-0000-0000-0000BE340000}"/>
    <cellStyle name="Normal 12 3 2 2 2 3 3 5 3" xfId="32525" xr:uid="{00000000-0005-0000-0000-0000BF340000}"/>
    <cellStyle name="Normal 12 3 2 2 2 3 3 6" xfId="14359" xr:uid="{00000000-0005-0000-0000-0000C0340000}"/>
    <cellStyle name="Normal 12 3 2 2 2 3 3 6 2" xfId="32526" xr:uid="{00000000-0005-0000-0000-0000C1340000}"/>
    <cellStyle name="Normal 12 3 2 2 2 3 3 7" xfId="32527" xr:uid="{00000000-0005-0000-0000-0000C2340000}"/>
    <cellStyle name="Normal 12 3 2 2 2 3 4" xfId="2485" xr:uid="{00000000-0005-0000-0000-0000C3340000}"/>
    <cellStyle name="Normal 12 3 2 2 2 3 4 2" xfId="7975" xr:uid="{00000000-0005-0000-0000-0000C4340000}"/>
    <cellStyle name="Normal 12 3 2 2 2 3 4 2 2" xfId="20785" xr:uid="{00000000-0005-0000-0000-0000C5340000}"/>
    <cellStyle name="Normal 12 3 2 2 2 3 4 2 2 2" xfId="32528" xr:uid="{00000000-0005-0000-0000-0000C6340000}"/>
    <cellStyle name="Normal 12 3 2 2 2 3 4 2 3" xfId="32529" xr:uid="{00000000-0005-0000-0000-0000C7340000}"/>
    <cellStyle name="Normal 12 3 2 2 2 3 4 3" xfId="15295" xr:uid="{00000000-0005-0000-0000-0000C8340000}"/>
    <cellStyle name="Normal 12 3 2 2 2 3 4 3 2" xfId="32530" xr:uid="{00000000-0005-0000-0000-0000C9340000}"/>
    <cellStyle name="Normal 12 3 2 2 2 3 4 4" xfId="32531" xr:uid="{00000000-0005-0000-0000-0000CA340000}"/>
    <cellStyle name="Normal 12 3 2 2 2 3 5" xfId="4315" xr:uid="{00000000-0005-0000-0000-0000CB340000}"/>
    <cellStyle name="Normal 12 3 2 2 2 3 5 2" xfId="9805" xr:uid="{00000000-0005-0000-0000-0000CC340000}"/>
    <cellStyle name="Normal 12 3 2 2 2 3 5 2 2" xfId="22615" xr:uid="{00000000-0005-0000-0000-0000CD340000}"/>
    <cellStyle name="Normal 12 3 2 2 2 3 5 2 2 2" xfId="32532" xr:uid="{00000000-0005-0000-0000-0000CE340000}"/>
    <cellStyle name="Normal 12 3 2 2 2 3 5 2 3" xfId="32533" xr:uid="{00000000-0005-0000-0000-0000CF340000}"/>
    <cellStyle name="Normal 12 3 2 2 2 3 5 3" xfId="17125" xr:uid="{00000000-0005-0000-0000-0000D0340000}"/>
    <cellStyle name="Normal 12 3 2 2 2 3 5 3 2" xfId="32534" xr:uid="{00000000-0005-0000-0000-0000D1340000}"/>
    <cellStyle name="Normal 12 3 2 2 2 3 5 4" xfId="32535" xr:uid="{00000000-0005-0000-0000-0000D2340000}"/>
    <cellStyle name="Normal 12 3 2 2 2 3 6" xfId="11635" xr:uid="{00000000-0005-0000-0000-0000D3340000}"/>
    <cellStyle name="Normal 12 3 2 2 2 3 6 2" xfId="24445" xr:uid="{00000000-0005-0000-0000-0000D4340000}"/>
    <cellStyle name="Normal 12 3 2 2 2 3 6 2 2" xfId="32536" xr:uid="{00000000-0005-0000-0000-0000D5340000}"/>
    <cellStyle name="Normal 12 3 2 2 2 3 6 3" xfId="32537" xr:uid="{00000000-0005-0000-0000-0000D6340000}"/>
    <cellStyle name="Normal 12 3 2 2 2 3 7" xfId="6145" xr:uid="{00000000-0005-0000-0000-0000D7340000}"/>
    <cellStyle name="Normal 12 3 2 2 2 3 7 2" xfId="18955" xr:uid="{00000000-0005-0000-0000-0000D8340000}"/>
    <cellStyle name="Normal 12 3 2 2 2 3 7 2 2" xfId="32538" xr:uid="{00000000-0005-0000-0000-0000D9340000}"/>
    <cellStyle name="Normal 12 3 2 2 2 3 7 3" xfId="32539" xr:uid="{00000000-0005-0000-0000-0000DA340000}"/>
    <cellStyle name="Normal 12 3 2 2 2 3 8" xfId="13465" xr:uid="{00000000-0005-0000-0000-0000DB340000}"/>
    <cellStyle name="Normal 12 3 2 2 2 3 8 2" xfId="32540" xr:uid="{00000000-0005-0000-0000-0000DC340000}"/>
    <cellStyle name="Normal 12 3 2 2 2 3 9" xfId="32541" xr:uid="{00000000-0005-0000-0000-0000DD340000}"/>
    <cellStyle name="Normal 12 3 2 2 2 4" xfId="429" xr:uid="{00000000-0005-0000-0000-0000DE340000}"/>
    <cellStyle name="Normal 12 3 2 2 2 4 2" xfId="1324" xr:uid="{00000000-0005-0000-0000-0000DF340000}"/>
    <cellStyle name="Normal 12 3 2 2 2 4 2 2" xfId="3154" xr:uid="{00000000-0005-0000-0000-0000E0340000}"/>
    <cellStyle name="Normal 12 3 2 2 2 4 2 2 2" xfId="8644" xr:uid="{00000000-0005-0000-0000-0000E1340000}"/>
    <cellStyle name="Normal 12 3 2 2 2 4 2 2 2 2" xfId="21454" xr:uid="{00000000-0005-0000-0000-0000E2340000}"/>
    <cellStyle name="Normal 12 3 2 2 2 4 2 2 2 2 2" xfId="32542" xr:uid="{00000000-0005-0000-0000-0000E3340000}"/>
    <cellStyle name="Normal 12 3 2 2 2 4 2 2 2 3" xfId="32543" xr:uid="{00000000-0005-0000-0000-0000E4340000}"/>
    <cellStyle name="Normal 12 3 2 2 2 4 2 2 3" xfId="15964" xr:uid="{00000000-0005-0000-0000-0000E5340000}"/>
    <cellStyle name="Normal 12 3 2 2 2 4 2 2 3 2" xfId="32544" xr:uid="{00000000-0005-0000-0000-0000E6340000}"/>
    <cellStyle name="Normal 12 3 2 2 2 4 2 2 4" xfId="32545" xr:uid="{00000000-0005-0000-0000-0000E7340000}"/>
    <cellStyle name="Normal 12 3 2 2 2 4 2 3" xfId="4984" xr:uid="{00000000-0005-0000-0000-0000E8340000}"/>
    <cellStyle name="Normal 12 3 2 2 2 4 2 3 2" xfId="10474" xr:uid="{00000000-0005-0000-0000-0000E9340000}"/>
    <cellStyle name="Normal 12 3 2 2 2 4 2 3 2 2" xfId="23284" xr:uid="{00000000-0005-0000-0000-0000EA340000}"/>
    <cellStyle name="Normal 12 3 2 2 2 4 2 3 2 2 2" xfId="32546" xr:uid="{00000000-0005-0000-0000-0000EB340000}"/>
    <cellStyle name="Normal 12 3 2 2 2 4 2 3 2 3" xfId="32547" xr:uid="{00000000-0005-0000-0000-0000EC340000}"/>
    <cellStyle name="Normal 12 3 2 2 2 4 2 3 3" xfId="17794" xr:uid="{00000000-0005-0000-0000-0000ED340000}"/>
    <cellStyle name="Normal 12 3 2 2 2 4 2 3 3 2" xfId="32548" xr:uid="{00000000-0005-0000-0000-0000EE340000}"/>
    <cellStyle name="Normal 12 3 2 2 2 4 2 3 4" xfId="32549" xr:uid="{00000000-0005-0000-0000-0000EF340000}"/>
    <cellStyle name="Normal 12 3 2 2 2 4 2 4" xfId="12304" xr:uid="{00000000-0005-0000-0000-0000F0340000}"/>
    <cellStyle name="Normal 12 3 2 2 2 4 2 4 2" xfId="25114" xr:uid="{00000000-0005-0000-0000-0000F1340000}"/>
    <cellStyle name="Normal 12 3 2 2 2 4 2 4 2 2" xfId="32550" xr:uid="{00000000-0005-0000-0000-0000F2340000}"/>
    <cellStyle name="Normal 12 3 2 2 2 4 2 4 3" xfId="32551" xr:uid="{00000000-0005-0000-0000-0000F3340000}"/>
    <cellStyle name="Normal 12 3 2 2 2 4 2 5" xfId="6814" xr:uid="{00000000-0005-0000-0000-0000F4340000}"/>
    <cellStyle name="Normal 12 3 2 2 2 4 2 5 2" xfId="19624" xr:uid="{00000000-0005-0000-0000-0000F5340000}"/>
    <cellStyle name="Normal 12 3 2 2 2 4 2 5 2 2" xfId="32552" xr:uid="{00000000-0005-0000-0000-0000F6340000}"/>
    <cellStyle name="Normal 12 3 2 2 2 4 2 5 3" xfId="32553" xr:uid="{00000000-0005-0000-0000-0000F7340000}"/>
    <cellStyle name="Normal 12 3 2 2 2 4 2 6" xfId="14134" xr:uid="{00000000-0005-0000-0000-0000F8340000}"/>
    <cellStyle name="Normal 12 3 2 2 2 4 2 6 2" xfId="32554" xr:uid="{00000000-0005-0000-0000-0000F9340000}"/>
    <cellStyle name="Normal 12 3 2 2 2 4 2 7" xfId="32555" xr:uid="{00000000-0005-0000-0000-0000FA340000}"/>
    <cellStyle name="Normal 12 3 2 2 2 4 3" xfId="2260" xr:uid="{00000000-0005-0000-0000-0000FB340000}"/>
    <cellStyle name="Normal 12 3 2 2 2 4 3 2" xfId="7750" xr:uid="{00000000-0005-0000-0000-0000FC340000}"/>
    <cellStyle name="Normal 12 3 2 2 2 4 3 2 2" xfId="20560" xr:uid="{00000000-0005-0000-0000-0000FD340000}"/>
    <cellStyle name="Normal 12 3 2 2 2 4 3 2 2 2" xfId="32556" xr:uid="{00000000-0005-0000-0000-0000FE340000}"/>
    <cellStyle name="Normal 12 3 2 2 2 4 3 2 3" xfId="32557" xr:uid="{00000000-0005-0000-0000-0000FF340000}"/>
    <cellStyle name="Normal 12 3 2 2 2 4 3 3" xfId="15070" xr:uid="{00000000-0005-0000-0000-000000350000}"/>
    <cellStyle name="Normal 12 3 2 2 2 4 3 3 2" xfId="32558" xr:uid="{00000000-0005-0000-0000-000001350000}"/>
    <cellStyle name="Normal 12 3 2 2 2 4 3 4" xfId="32559" xr:uid="{00000000-0005-0000-0000-000002350000}"/>
    <cellStyle name="Normal 12 3 2 2 2 4 4" xfId="4090" xr:uid="{00000000-0005-0000-0000-000003350000}"/>
    <cellStyle name="Normal 12 3 2 2 2 4 4 2" xfId="9580" xr:uid="{00000000-0005-0000-0000-000004350000}"/>
    <cellStyle name="Normal 12 3 2 2 2 4 4 2 2" xfId="22390" xr:uid="{00000000-0005-0000-0000-000005350000}"/>
    <cellStyle name="Normal 12 3 2 2 2 4 4 2 2 2" xfId="32560" xr:uid="{00000000-0005-0000-0000-000006350000}"/>
    <cellStyle name="Normal 12 3 2 2 2 4 4 2 3" xfId="32561" xr:uid="{00000000-0005-0000-0000-000007350000}"/>
    <cellStyle name="Normal 12 3 2 2 2 4 4 3" xfId="16900" xr:uid="{00000000-0005-0000-0000-000008350000}"/>
    <cellStyle name="Normal 12 3 2 2 2 4 4 3 2" xfId="32562" xr:uid="{00000000-0005-0000-0000-000009350000}"/>
    <cellStyle name="Normal 12 3 2 2 2 4 4 4" xfId="32563" xr:uid="{00000000-0005-0000-0000-00000A350000}"/>
    <cellStyle name="Normal 12 3 2 2 2 4 5" xfId="11410" xr:uid="{00000000-0005-0000-0000-00000B350000}"/>
    <cellStyle name="Normal 12 3 2 2 2 4 5 2" xfId="24220" xr:uid="{00000000-0005-0000-0000-00000C350000}"/>
    <cellStyle name="Normal 12 3 2 2 2 4 5 2 2" xfId="32564" xr:uid="{00000000-0005-0000-0000-00000D350000}"/>
    <cellStyle name="Normal 12 3 2 2 2 4 5 3" xfId="32565" xr:uid="{00000000-0005-0000-0000-00000E350000}"/>
    <cellStyle name="Normal 12 3 2 2 2 4 6" xfId="5920" xr:uid="{00000000-0005-0000-0000-00000F350000}"/>
    <cellStyle name="Normal 12 3 2 2 2 4 6 2" xfId="18730" xr:uid="{00000000-0005-0000-0000-000010350000}"/>
    <cellStyle name="Normal 12 3 2 2 2 4 6 2 2" xfId="32566" xr:uid="{00000000-0005-0000-0000-000011350000}"/>
    <cellStyle name="Normal 12 3 2 2 2 4 6 3" xfId="32567" xr:uid="{00000000-0005-0000-0000-000012350000}"/>
    <cellStyle name="Normal 12 3 2 2 2 4 7" xfId="13240" xr:uid="{00000000-0005-0000-0000-000013350000}"/>
    <cellStyle name="Normal 12 3 2 2 2 4 7 2" xfId="32568" xr:uid="{00000000-0005-0000-0000-000014350000}"/>
    <cellStyle name="Normal 12 3 2 2 2 4 8" xfId="32569" xr:uid="{00000000-0005-0000-0000-000015350000}"/>
    <cellStyle name="Normal 12 3 2 2 2 5" xfId="788" xr:uid="{00000000-0005-0000-0000-000016350000}"/>
    <cellStyle name="Normal 12 3 2 2 2 5 2" xfId="1683" xr:uid="{00000000-0005-0000-0000-000017350000}"/>
    <cellStyle name="Normal 12 3 2 2 2 5 2 2" xfId="3513" xr:uid="{00000000-0005-0000-0000-000018350000}"/>
    <cellStyle name="Normal 12 3 2 2 2 5 2 2 2" xfId="9003" xr:uid="{00000000-0005-0000-0000-000019350000}"/>
    <cellStyle name="Normal 12 3 2 2 2 5 2 2 2 2" xfId="21813" xr:uid="{00000000-0005-0000-0000-00001A350000}"/>
    <cellStyle name="Normal 12 3 2 2 2 5 2 2 2 2 2" xfId="32570" xr:uid="{00000000-0005-0000-0000-00001B350000}"/>
    <cellStyle name="Normal 12 3 2 2 2 5 2 2 2 3" xfId="32571" xr:uid="{00000000-0005-0000-0000-00001C350000}"/>
    <cellStyle name="Normal 12 3 2 2 2 5 2 2 3" xfId="16323" xr:uid="{00000000-0005-0000-0000-00001D350000}"/>
    <cellStyle name="Normal 12 3 2 2 2 5 2 2 3 2" xfId="32572" xr:uid="{00000000-0005-0000-0000-00001E350000}"/>
    <cellStyle name="Normal 12 3 2 2 2 5 2 2 4" xfId="32573" xr:uid="{00000000-0005-0000-0000-00001F350000}"/>
    <cellStyle name="Normal 12 3 2 2 2 5 2 3" xfId="5343" xr:uid="{00000000-0005-0000-0000-000020350000}"/>
    <cellStyle name="Normal 12 3 2 2 2 5 2 3 2" xfId="10833" xr:uid="{00000000-0005-0000-0000-000021350000}"/>
    <cellStyle name="Normal 12 3 2 2 2 5 2 3 2 2" xfId="23643" xr:uid="{00000000-0005-0000-0000-000022350000}"/>
    <cellStyle name="Normal 12 3 2 2 2 5 2 3 2 2 2" xfId="32574" xr:uid="{00000000-0005-0000-0000-000023350000}"/>
    <cellStyle name="Normal 12 3 2 2 2 5 2 3 2 3" xfId="32575" xr:uid="{00000000-0005-0000-0000-000024350000}"/>
    <cellStyle name="Normal 12 3 2 2 2 5 2 3 3" xfId="18153" xr:uid="{00000000-0005-0000-0000-000025350000}"/>
    <cellStyle name="Normal 12 3 2 2 2 5 2 3 3 2" xfId="32576" xr:uid="{00000000-0005-0000-0000-000026350000}"/>
    <cellStyle name="Normal 12 3 2 2 2 5 2 3 4" xfId="32577" xr:uid="{00000000-0005-0000-0000-000027350000}"/>
    <cellStyle name="Normal 12 3 2 2 2 5 2 4" xfId="12663" xr:uid="{00000000-0005-0000-0000-000028350000}"/>
    <cellStyle name="Normal 12 3 2 2 2 5 2 4 2" xfId="25473" xr:uid="{00000000-0005-0000-0000-000029350000}"/>
    <cellStyle name="Normal 12 3 2 2 2 5 2 4 2 2" xfId="32578" xr:uid="{00000000-0005-0000-0000-00002A350000}"/>
    <cellStyle name="Normal 12 3 2 2 2 5 2 4 3" xfId="32579" xr:uid="{00000000-0005-0000-0000-00002B350000}"/>
    <cellStyle name="Normal 12 3 2 2 2 5 2 5" xfId="7173" xr:uid="{00000000-0005-0000-0000-00002C350000}"/>
    <cellStyle name="Normal 12 3 2 2 2 5 2 5 2" xfId="19983" xr:uid="{00000000-0005-0000-0000-00002D350000}"/>
    <cellStyle name="Normal 12 3 2 2 2 5 2 5 2 2" xfId="32580" xr:uid="{00000000-0005-0000-0000-00002E350000}"/>
    <cellStyle name="Normal 12 3 2 2 2 5 2 5 3" xfId="32581" xr:uid="{00000000-0005-0000-0000-00002F350000}"/>
    <cellStyle name="Normal 12 3 2 2 2 5 2 6" xfId="14493" xr:uid="{00000000-0005-0000-0000-000030350000}"/>
    <cellStyle name="Normal 12 3 2 2 2 5 2 6 2" xfId="32582" xr:uid="{00000000-0005-0000-0000-000031350000}"/>
    <cellStyle name="Normal 12 3 2 2 2 5 2 7" xfId="32583" xr:uid="{00000000-0005-0000-0000-000032350000}"/>
    <cellStyle name="Normal 12 3 2 2 2 5 3" xfId="2619" xr:uid="{00000000-0005-0000-0000-000033350000}"/>
    <cellStyle name="Normal 12 3 2 2 2 5 3 2" xfId="8109" xr:uid="{00000000-0005-0000-0000-000034350000}"/>
    <cellStyle name="Normal 12 3 2 2 2 5 3 2 2" xfId="20919" xr:uid="{00000000-0005-0000-0000-000035350000}"/>
    <cellStyle name="Normal 12 3 2 2 2 5 3 2 2 2" xfId="32584" xr:uid="{00000000-0005-0000-0000-000036350000}"/>
    <cellStyle name="Normal 12 3 2 2 2 5 3 2 3" xfId="32585" xr:uid="{00000000-0005-0000-0000-000037350000}"/>
    <cellStyle name="Normal 12 3 2 2 2 5 3 3" xfId="15429" xr:uid="{00000000-0005-0000-0000-000038350000}"/>
    <cellStyle name="Normal 12 3 2 2 2 5 3 3 2" xfId="32586" xr:uid="{00000000-0005-0000-0000-000039350000}"/>
    <cellStyle name="Normal 12 3 2 2 2 5 3 4" xfId="32587" xr:uid="{00000000-0005-0000-0000-00003A350000}"/>
    <cellStyle name="Normal 12 3 2 2 2 5 4" xfId="4449" xr:uid="{00000000-0005-0000-0000-00003B350000}"/>
    <cellStyle name="Normal 12 3 2 2 2 5 4 2" xfId="9939" xr:uid="{00000000-0005-0000-0000-00003C350000}"/>
    <cellStyle name="Normal 12 3 2 2 2 5 4 2 2" xfId="22749" xr:uid="{00000000-0005-0000-0000-00003D350000}"/>
    <cellStyle name="Normal 12 3 2 2 2 5 4 2 2 2" xfId="32588" xr:uid="{00000000-0005-0000-0000-00003E350000}"/>
    <cellStyle name="Normal 12 3 2 2 2 5 4 2 3" xfId="32589" xr:uid="{00000000-0005-0000-0000-00003F350000}"/>
    <cellStyle name="Normal 12 3 2 2 2 5 4 3" xfId="17259" xr:uid="{00000000-0005-0000-0000-000040350000}"/>
    <cellStyle name="Normal 12 3 2 2 2 5 4 3 2" xfId="32590" xr:uid="{00000000-0005-0000-0000-000041350000}"/>
    <cellStyle name="Normal 12 3 2 2 2 5 4 4" xfId="32591" xr:uid="{00000000-0005-0000-0000-000042350000}"/>
    <cellStyle name="Normal 12 3 2 2 2 5 5" xfId="11769" xr:uid="{00000000-0005-0000-0000-000043350000}"/>
    <cellStyle name="Normal 12 3 2 2 2 5 5 2" xfId="24579" xr:uid="{00000000-0005-0000-0000-000044350000}"/>
    <cellStyle name="Normal 12 3 2 2 2 5 5 2 2" xfId="32592" xr:uid="{00000000-0005-0000-0000-000045350000}"/>
    <cellStyle name="Normal 12 3 2 2 2 5 5 3" xfId="32593" xr:uid="{00000000-0005-0000-0000-000046350000}"/>
    <cellStyle name="Normal 12 3 2 2 2 5 6" xfId="6279" xr:uid="{00000000-0005-0000-0000-000047350000}"/>
    <cellStyle name="Normal 12 3 2 2 2 5 6 2" xfId="19089" xr:uid="{00000000-0005-0000-0000-000048350000}"/>
    <cellStyle name="Normal 12 3 2 2 2 5 6 2 2" xfId="32594" xr:uid="{00000000-0005-0000-0000-000049350000}"/>
    <cellStyle name="Normal 12 3 2 2 2 5 6 3" xfId="32595" xr:uid="{00000000-0005-0000-0000-00004A350000}"/>
    <cellStyle name="Normal 12 3 2 2 2 5 7" xfId="13599" xr:uid="{00000000-0005-0000-0000-00004B350000}"/>
    <cellStyle name="Normal 12 3 2 2 2 5 7 2" xfId="32596" xr:uid="{00000000-0005-0000-0000-00004C350000}"/>
    <cellStyle name="Normal 12 3 2 2 2 5 8" xfId="32597" xr:uid="{00000000-0005-0000-0000-00004D350000}"/>
    <cellStyle name="Normal 12 3 2 2 2 6" xfId="1189" xr:uid="{00000000-0005-0000-0000-00004E350000}"/>
    <cellStyle name="Normal 12 3 2 2 2 6 2" xfId="3019" xr:uid="{00000000-0005-0000-0000-00004F350000}"/>
    <cellStyle name="Normal 12 3 2 2 2 6 2 2" xfId="8509" xr:uid="{00000000-0005-0000-0000-000050350000}"/>
    <cellStyle name="Normal 12 3 2 2 2 6 2 2 2" xfId="21319" xr:uid="{00000000-0005-0000-0000-000051350000}"/>
    <cellStyle name="Normal 12 3 2 2 2 6 2 2 2 2" xfId="32598" xr:uid="{00000000-0005-0000-0000-000052350000}"/>
    <cellStyle name="Normal 12 3 2 2 2 6 2 2 3" xfId="32599" xr:uid="{00000000-0005-0000-0000-000053350000}"/>
    <cellStyle name="Normal 12 3 2 2 2 6 2 3" xfId="15829" xr:uid="{00000000-0005-0000-0000-000054350000}"/>
    <cellStyle name="Normal 12 3 2 2 2 6 2 3 2" xfId="32600" xr:uid="{00000000-0005-0000-0000-000055350000}"/>
    <cellStyle name="Normal 12 3 2 2 2 6 2 4" xfId="32601" xr:uid="{00000000-0005-0000-0000-000056350000}"/>
    <cellStyle name="Normal 12 3 2 2 2 6 3" xfId="4849" xr:uid="{00000000-0005-0000-0000-000057350000}"/>
    <cellStyle name="Normal 12 3 2 2 2 6 3 2" xfId="10339" xr:uid="{00000000-0005-0000-0000-000058350000}"/>
    <cellStyle name="Normal 12 3 2 2 2 6 3 2 2" xfId="23149" xr:uid="{00000000-0005-0000-0000-000059350000}"/>
    <cellStyle name="Normal 12 3 2 2 2 6 3 2 2 2" xfId="32602" xr:uid="{00000000-0005-0000-0000-00005A350000}"/>
    <cellStyle name="Normal 12 3 2 2 2 6 3 2 3" xfId="32603" xr:uid="{00000000-0005-0000-0000-00005B350000}"/>
    <cellStyle name="Normal 12 3 2 2 2 6 3 3" xfId="17659" xr:uid="{00000000-0005-0000-0000-00005C350000}"/>
    <cellStyle name="Normal 12 3 2 2 2 6 3 3 2" xfId="32604" xr:uid="{00000000-0005-0000-0000-00005D350000}"/>
    <cellStyle name="Normal 12 3 2 2 2 6 3 4" xfId="32605" xr:uid="{00000000-0005-0000-0000-00005E350000}"/>
    <cellStyle name="Normal 12 3 2 2 2 6 4" xfId="12169" xr:uid="{00000000-0005-0000-0000-00005F350000}"/>
    <cellStyle name="Normal 12 3 2 2 2 6 4 2" xfId="24979" xr:uid="{00000000-0005-0000-0000-000060350000}"/>
    <cellStyle name="Normal 12 3 2 2 2 6 4 2 2" xfId="32606" xr:uid="{00000000-0005-0000-0000-000061350000}"/>
    <cellStyle name="Normal 12 3 2 2 2 6 4 3" xfId="32607" xr:uid="{00000000-0005-0000-0000-000062350000}"/>
    <cellStyle name="Normal 12 3 2 2 2 6 5" xfId="6679" xr:uid="{00000000-0005-0000-0000-000063350000}"/>
    <cellStyle name="Normal 12 3 2 2 2 6 5 2" xfId="19489" xr:uid="{00000000-0005-0000-0000-000064350000}"/>
    <cellStyle name="Normal 12 3 2 2 2 6 5 2 2" xfId="32608" xr:uid="{00000000-0005-0000-0000-000065350000}"/>
    <cellStyle name="Normal 12 3 2 2 2 6 5 3" xfId="32609" xr:uid="{00000000-0005-0000-0000-000066350000}"/>
    <cellStyle name="Normal 12 3 2 2 2 6 6" xfId="13999" xr:uid="{00000000-0005-0000-0000-000067350000}"/>
    <cellStyle name="Normal 12 3 2 2 2 6 6 2" xfId="32610" xr:uid="{00000000-0005-0000-0000-000068350000}"/>
    <cellStyle name="Normal 12 3 2 2 2 6 7" xfId="32611" xr:uid="{00000000-0005-0000-0000-000069350000}"/>
    <cellStyle name="Normal 12 3 2 2 2 7" xfId="2125" xr:uid="{00000000-0005-0000-0000-00006A350000}"/>
    <cellStyle name="Normal 12 3 2 2 2 7 2" xfId="7615" xr:uid="{00000000-0005-0000-0000-00006B350000}"/>
    <cellStyle name="Normal 12 3 2 2 2 7 2 2" xfId="20425" xr:uid="{00000000-0005-0000-0000-00006C350000}"/>
    <cellStyle name="Normal 12 3 2 2 2 7 2 2 2" xfId="32612" xr:uid="{00000000-0005-0000-0000-00006D350000}"/>
    <cellStyle name="Normal 12 3 2 2 2 7 2 3" xfId="32613" xr:uid="{00000000-0005-0000-0000-00006E350000}"/>
    <cellStyle name="Normal 12 3 2 2 2 7 3" xfId="14935" xr:uid="{00000000-0005-0000-0000-00006F350000}"/>
    <cellStyle name="Normal 12 3 2 2 2 7 3 2" xfId="32614" xr:uid="{00000000-0005-0000-0000-000070350000}"/>
    <cellStyle name="Normal 12 3 2 2 2 7 4" xfId="32615" xr:uid="{00000000-0005-0000-0000-000071350000}"/>
    <cellStyle name="Normal 12 3 2 2 2 8" xfId="3955" xr:uid="{00000000-0005-0000-0000-000072350000}"/>
    <cellStyle name="Normal 12 3 2 2 2 8 2" xfId="9445" xr:uid="{00000000-0005-0000-0000-000073350000}"/>
    <cellStyle name="Normal 12 3 2 2 2 8 2 2" xfId="22255" xr:uid="{00000000-0005-0000-0000-000074350000}"/>
    <cellStyle name="Normal 12 3 2 2 2 8 2 2 2" xfId="32616" xr:uid="{00000000-0005-0000-0000-000075350000}"/>
    <cellStyle name="Normal 12 3 2 2 2 8 2 3" xfId="32617" xr:uid="{00000000-0005-0000-0000-000076350000}"/>
    <cellStyle name="Normal 12 3 2 2 2 8 3" xfId="16765" xr:uid="{00000000-0005-0000-0000-000077350000}"/>
    <cellStyle name="Normal 12 3 2 2 2 8 3 2" xfId="32618" xr:uid="{00000000-0005-0000-0000-000078350000}"/>
    <cellStyle name="Normal 12 3 2 2 2 8 4" xfId="32619" xr:uid="{00000000-0005-0000-0000-000079350000}"/>
    <cellStyle name="Normal 12 3 2 2 2 9" xfId="11275" xr:uid="{00000000-0005-0000-0000-00007A350000}"/>
    <cellStyle name="Normal 12 3 2 2 2 9 2" xfId="24085" xr:uid="{00000000-0005-0000-0000-00007B350000}"/>
    <cellStyle name="Normal 12 3 2 2 2 9 2 2" xfId="32620" xr:uid="{00000000-0005-0000-0000-00007C350000}"/>
    <cellStyle name="Normal 12 3 2 2 2 9 3" xfId="32621" xr:uid="{00000000-0005-0000-0000-00007D350000}"/>
    <cellStyle name="Normal 12 3 2 2 3" xfId="344" xr:uid="{00000000-0005-0000-0000-00007E350000}"/>
    <cellStyle name="Normal 12 3 2 2 3 10" xfId="5836" xr:uid="{00000000-0005-0000-0000-00007F350000}"/>
    <cellStyle name="Normal 12 3 2 2 3 10 2" xfId="18646" xr:uid="{00000000-0005-0000-0000-000080350000}"/>
    <cellStyle name="Normal 12 3 2 2 3 10 2 2" xfId="32622" xr:uid="{00000000-0005-0000-0000-000081350000}"/>
    <cellStyle name="Normal 12 3 2 2 3 10 3" xfId="32623" xr:uid="{00000000-0005-0000-0000-000082350000}"/>
    <cellStyle name="Normal 12 3 2 2 3 11" xfId="13156" xr:uid="{00000000-0005-0000-0000-000083350000}"/>
    <cellStyle name="Normal 12 3 2 2 3 11 2" xfId="32624" xr:uid="{00000000-0005-0000-0000-000084350000}"/>
    <cellStyle name="Normal 12 3 2 2 3 12" xfId="32625" xr:uid="{00000000-0005-0000-0000-000085350000}"/>
    <cellStyle name="Normal 12 3 2 2 3 2" xfId="573" xr:uid="{00000000-0005-0000-0000-000086350000}"/>
    <cellStyle name="Normal 12 3 2 2 3 2 2" xfId="972" xr:uid="{00000000-0005-0000-0000-000087350000}"/>
    <cellStyle name="Normal 12 3 2 2 3 2 2 2" xfId="1867" xr:uid="{00000000-0005-0000-0000-000088350000}"/>
    <cellStyle name="Normal 12 3 2 2 3 2 2 2 2" xfId="3697" xr:uid="{00000000-0005-0000-0000-000089350000}"/>
    <cellStyle name="Normal 12 3 2 2 3 2 2 2 2 2" xfId="9187" xr:uid="{00000000-0005-0000-0000-00008A350000}"/>
    <cellStyle name="Normal 12 3 2 2 3 2 2 2 2 2 2" xfId="21997" xr:uid="{00000000-0005-0000-0000-00008B350000}"/>
    <cellStyle name="Normal 12 3 2 2 3 2 2 2 2 2 2 2" xfId="32626" xr:uid="{00000000-0005-0000-0000-00008C350000}"/>
    <cellStyle name="Normal 12 3 2 2 3 2 2 2 2 2 3" xfId="32627" xr:uid="{00000000-0005-0000-0000-00008D350000}"/>
    <cellStyle name="Normal 12 3 2 2 3 2 2 2 2 3" xfId="16507" xr:uid="{00000000-0005-0000-0000-00008E350000}"/>
    <cellStyle name="Normal 12 3 2 2 3 2 2 2 2 3 2" xfId="32628" xr:uid="{00000000-0005-0000-0000-00008F350000}"/>
    <cellStyle name="Normal 12 3 2 2 3 2 2 2 2 4" xfId="32629" xr:uid="{00000000-0005-0000-0000-000090350000}"/>
    <cellStyle name="Normal 12 3 2 2 3 2 2 2 3" xfId="5527" xr:uid="{00000000-0005-0000-0000-000091350000}"/>
    <cellStyle name="Normal 12 3 2 2 3 2 2 2 3 2" xfId="11017" xr:uid="{00000000-0005-0000-0000-000092350000}"/>
    <cellStyle name="Normal 12 3 2 2 3 2 2 2 3 2 2" xfId="23827" xr:uid="{00000000-0005-0000-0000-000093350000}"/>
    <cellStyle name="Normal 12 3 2 2 3 2 2 2 3 2 2 2" xfId="32630" xr:uid="{00000000-0005-0000-0000-000094350000}"/>
    <cellStyle name="Normal 12 3 2 2 3 2 2 2 3 2 3" xfId="32631" xr:uid="{00000000-0005-0000-0000-000095350000}"/>
    <cellStyle name="Normal 12 3 2 2 3 2 2 2 3 3" xfId="18337" xr:uid="{00000000-0005-0000-0000-000096350000}"/>
    <cellStyle name="Normal 12 3 2 2 3 2 2 2 3 3 2" xfId="32632" xr:uid="{00000000-0005-0000-0000-000097350000}"/>
    <cellStyle name="Normal 12 3 2 2 3 2 2 2 3 4" xfId="32633" xr:uid="{00000000-0005-0000-0000-000098350000}"/>
    <cellStyle name="Normal 12 3 2 2 3 2 2 2 4" xfId="12847" xr:uid="{00000000-0005-0000-0000-000099350000}"/>
    <cellStyle name="Normal 12 3 2 2 3 2 2 2 4 2" xfId="25657" xr:uid="{00000000-0005-0000-0000-00009A350000}"/>
    <cellStyle name="Normal 12 3 2 2 3 2 2 2 4 2 2" xfId="32634" xr:uid="{00000000-0005-0000-0000-00009B350000}"/>
    <cellStyle name="Normal 12 3 2 2 3 2 2 2 4 3" xfId="32635" xr:uid="{00000000-0005-0000-0000-00009C350000}"/>
    <cellStyle name="Normal 12 3 2 2 3 2 2 2 5" xfId="7357" xr:uid="{00000000-0005-0000-0000-00009D350000}"/>
    <cellStyle name="Normal 12 3 2 2 3 2 2 2 5 2" xfId="20167" xr:uid="{00000000-0005-0000-0000-00009E350000}"/>
    <cellStyle name="Normal 12 3 2 2 3 2 2 2 5 2 2" xfId="32636" xr:uid="{00000000-0005-0000-0000-00009F350000}"/>
    <cellStyle name="Normal 12 3 2 2 3 2 2 2 5 3" xfId="32637" xr:uid="{00000000-0005-0000-0000-0000A0350000}"/>
    <cellStyle name="Normal 12 3 2 2 3 2 2 2 6" xfId="14677" xr:uid="{00000000-0005-0000-0000-0000A1350000}"/>
    <cellStyle name="Normal 12 3 2 2 3 2 2 2 6 2" xfId="32638" xr:uid="{00000000-0005-0000-0000-0000A2350000}"/>
    <cellStyle name="Normal 12 3 2 2 3 2 2 2 7" xfId="32639" xr:uid="{00000000-0005-0000-0000-0000A3350000}"/>
    <cellStyle name="Normal 12 3 2 2 3 2 2 3" xfId="2803" xr:uid="{00000000-0005-0000-0000-0000A4350000}"/>
    <cellStyle name="Normal 12 3 2 2 3 2 2 3 2" xfId="8293" xr:uid="{00000000-0005-0000-0000-0000A5350000}"/>
    <cellStyle name="Normal 12 3 2 2 3 2 2 3 2 2" xfId="21103" xr:uid="{00000000-0005-0000-0000-0000A6350000}"/>
    <cellStyle name="Normal 12 3 2 2 3 2 2 3 2 2 2" xfId="32640" xr:uid="{00000000-0005-0000-0000-0000A7350000}"/>
    <cellStyle name="Normal 12 3 2 2 3 2 2 3 2 3" xfId="32641" xr:uid="{00000000-0005-0000-0000-0000A8350000}"/>
    <cellStyle name="Normal 12 3 2 2 3 2 2 3 3" xfId="15613" xr:uid="{00000000-0005-0000-0000-0000A9350000}"/>
    <cellStyle name="Normal 12 3 2 2 3 2 2 3 3 2" xfId="32642" xr:uid="{00000000-0005-0000-0000-0000AA350000}"/>
    <cellStyle name="Normal 12 3 2 2 3 2 2 3 4" xfId="32643" xr:uid="{00000000-0005-0000-0000-0000AB350000}"/>
    <cellStyle name="Normal 12 3 2 2 3 2 2 4" xfId="4633" xr:uid="{00000000-0005-0000-0000-0000AC350000}"/>
    <cellStyle name="Normal 12 3 2 2 3 2 2 4 2" xfId="10123" xr:uid="{00000000-0005-0000-0000-0000AD350000}"/>
    <cellStyle name="Normal 12 3 2 2 3 2 2 4 2 2" xfId="22933" xr:uid="{00000000-0005-0000-0000-0000AE350000}"/>
    <cellStyle name="Normal 12 3 2 2 3 2 2 4 2 2 2" xfId="32644" xr:uid="{00000000-0005-0000-0000-0000AF350000}"/>
    <cellStyle name="Normal 12 3 2 2 3 2 2 4 2 3" xfId="32645" xr:uid="{00000000-0005-0000-0000-0000B0350000}"/>
    <cellStyle name="Normal 12 3 2 2 3 2 2 4 3" xfId="17443" xr:uid="{00000000-0005-0000-0000-0000B1350000}"/>
    <cellStyle name="Normal 12 3 2 2 3 2 2 4 3 2" xfId="32646" xr:uid="{00000000-0005-0000-0000-0000B2350000}"/>
    <cellStyle name="Normal 12 3 2 2 3 2 2 4 4" xfId="32647" xr:uid="{00000000-0005-0000-0000-0000B3350000}"/>
    <cellStyle name="Normal 12 3 2 2 3 2 2 5" xfId="11953" xr:uid="{00000000-0005-0000-0000-0000B4350000}"/>
    <cellStyle name="Normal 12 3 2 2 3 2 2 5 2" xfId="24763" xr:uid="{00000000-0005-0000-0000-0000B5350000}"/>
    <cellStyle name="Normal 12 3 2 2 3 2 2 5 2 2" xfId="32648" xr:uid="{00000000-0005-0000-0000-0000B6350000}"/>
    <cellStyle name="Normal 12 3 2 2 3 2 2 5 3" xfId="32649" xr:uid="{00000000-0005-0000-0000-0000B7350000}"/>
    <cellStyle name="Normal 12 3 2 2 3 2 2 6" xfId="6463" xr:uid="{00000000-0005-0000-0000-0000B8350000}"/>
    <cellStyle name="Normal 12 3 2 2 3 2 2 6 2" xfId="19273" xr:uid="{00000000-0005-0000-0000-0000B9350000}"/>
    <cellStyle name="Normal 12 3 2 2 3 2 2 6 2 2" xfId="32650" xr:uid="{00000000-0005-0000-0000-0000BA350000}"/>
    <cellStyle name="Normal 12 3 2 2 3 2 2 6 3" xfId="32651" xr:uid="{00000000-0005-0000-0000-0000BB350000}"/>
    <cellStyle name="Normal 12 3 2 2 3 2 2 7" xfId="13783" xr:uid="{00000000-0005-0000-0000-0000BC350000}"/>
    <cellStyle name="Normal 12 3 2 2 3 2 2 7 2" xfId="32652" xr:uid="{00000000-0005-0000-0000-0000BD350000}"/>
    <cellStyle name="Normal 12 3 2 2 3 2 2 8" xfId="32653" xr:uid="{00000000-0005-0000-0000-0000BE350000}"/>
    <cellStyle name="Normal 12 3 2 2 3 2 3" xfId="1468" xr:uid="{00000000-0005-0000-0000-0000BF350000}"/>
    <cellStyle name="Normal 12 3 2 2 3 2 3 2" xfId="3298" xr:uid="{00000000-0005-0000-0000-0000C0350000}"/>
    <cellStyle name="Normal 12 3 2 2 3 2 3 2 2" xfId="8788" xr:uid="{00000000-0005-0000-0000-0000C1350000}"/>
    <cellStyle name="Normal 12 3 2 2 3 2 3 2 2 2" xfId="21598" xr:uid="{00000000-0005-0000-0000-0000C2350000}"/>
    <cellStyle name="Normal 12 3 2 2 3 2 3 2 2 2 2" xfId="32654" xr:uid="{00000000-0005-0000-0000-0000C3350000}"/>
    <cellStyle name="Normal 12 3 2 2 3 2 3 2 2 3" xfId="32655" xr:uid="{00000000-0005-0000-0000-0000C4350000}"/>
    <cellStyle name="Normal 12 3 2 2 3 2 3 2 3" xfId="16108" xr:uid="{00000000-0005-0000-0000-0000C5350000}"/>
    <cellStyle name="Normal 12 3 2 2 3 2 3 2 3 2" xfId="32656" xr:uid="{00000000-0005-0000-0000-0000C6350000}"/>
    <cellStyle name="Normal 12 3 2 2 3 2 3 2 4" xfId="32657" xr:uid="{00000000-0005-0000-0000-0000C7350000}"/>
    <cellStyle name="Normal 12 3 2 2 3 2 3 3" xfId="5128" xr:uid="{00000000-0005-0000-0000-0000C8350000}"/>
    <cellStyle name="Normal 12 3 2 2 3 2 3 3 2" xfId="10618" xr:uid="{00000000-0005-0000-0000-0000C9350000}"/>
    <cellStyle name="Normal 12 3 2 2 3 2 3 3 2 2" xfId="23428" xr:uid="{00000000-0005-0000-0000-0000CA350000}"/>
    <cellStyle name="Normal 12 3 2 2 3 2 3 3 2 2 2" xfId="32658" xr:uid="{00000000-0005-0000-0000-0000CB350000}"/>
    <cellStyle name="Normal 12 3 2 2 3 2 3 3 2 3" xfId="32659" xr:uid="{00000000-0005-0000-0000-0000CC350000}"/>
    <cellStyle name="Normal 12 3 2 2 3 2 3 3 3" xfId="17938" xr:uid="{00000000-0005-0000-0000-0000CD350000}"/>
    <cellStyle name="Normal 12 3 2 2 3 2 3 3 3 2" xfId="32660" xr:uid="{00000000-0005-0000-0000-0000CE350000}"/>
    <cellStyle name="Normal 12 3 2 2 3 2 3 3 4" xfId="32661" xr:uid="{00000000-0005-0000-0000-0000CF350000}"/>
    <cellStyle name="Normal 12 3 2 2 3 2 3 4" xfId="12448" xr:uid="{00000000-0005-0000-0000-0000D0350000}"/>
    <cellStyle name="Normal 12 3 2 2 3 2 3 4 2" xfId="25258" xr:uid="{00000000-0005-0000-0000-0000D1350000}"/>
    <cellStyle name="Normal 12 3 2 2 3 2 3 4 2 2" xfId="32662" xr:uid="{00000000-0005-0000-0000-0000D2350000}"/>
    <cellStyle name="Normal 12 3 2 2 3 2 3 4 3" xfId="32663" xr:uid="{00000000-0005-0000-0000-0000D3350000}"/>
    <cellStyle name="Normal 12 3 2 2 3 2 3 5" xfId="6958" xr:uid="{00000000-0005-0000-0000-0000D4350000}"/>
    <cellStyle name="Normal 12 3 2 2 3 2 3 5 2" xfId="19768" xr:uid="{00000000-0005-0000-0000-0000D5350000}"/>
    <cellStyle name="Normal 12 3 2 2 3 2 3 5 2 2" xfId="32664" xr:uid="{00000000-0005-0000-0000-0000D6350000}"/>
    <cellStyle name="Normal 12 3 2 2 3 2 3 5 3" xfId="32665" xr:uid="{00000000-0005-0000-0000-0000D7350000}"/>
    <cellStyle name="Normal 12 3 2 2 3 2 3 6" xfId="14278" xr:uid="{00000000-0005-0000-0000-0000D8350000}"/>
    <cellStyle name="Normal 12 3 2 2 3 2 3 6 2" xfId="32666" xr:uid="{00000000-0005-0000-0000-0000D9350000}"/>
    <cellStyle name="Normal 12 3 2 2 3 2 3 7" xfId="32667" xr:uid="{00000000-0005-0000-0000-0000DA350000}"/>
    <cellStyle name="Normal 12 3 2 2 3 2 4" xfId="2404" xr:uid="{00000000-0005-0000-0000-0000DB350000}"/>
    <cellStyle name="Normal 12 3 2 2 3 2 4 2" xfId="7894" xr:uid="{00000000-0005-0000-0000-0000DC350000}"/>
    <cellStyle name="Normal 12 3 2 2 3 2 4 2 2" xfId="20704" xr:uid="{00000000-0005-0000-0000-0000DD350000}"/>
    <cellStyle name="Normal 12 3 2 2 3 2 4 2 2 2" xfId="32668" xr:uid="{00000000-0005-0000-0000-0000DE350000}"/>
    <cellStyle name="Normal 12 3 2 2 3 2 4 2 3" xfId="32669" xr:uid="{00000000-0005-0000-0000-0000DF350000}"/>
    <cellStyle name="Normal 12 3 2 2 3 2 4 3" xfId="15214" xr:uid="{00000000-0005-0000-0000-0000E0350000}"/>
    <cellStyle name="Normal 12 3 2 2 3 2 4 3 2" xfId="32670" xr:uid="{00000000-0005-0000-0000-0000E1350000}"/>
    <cellStyle name="Normal 12 3 2 2 3 2 4 4" xfId="32671" xr:uid="{00000000-0005-0000-0000-0000E2350000}"/>
    <cellStyle name="Normal 12 3 2 2 3 2 5" xfId="4234" xr:uid="{00000000-0005-0000-0000-0000E3350000}"/>
    <cellStyle name="Normal 12 3 2 2 3 2 5 2" xfId="9724" xr:uid="{00000000-0005-0000-0000-0000E4350000}"/>
    <cellStyle name="Normal 12 3 2 2 3 2 5 2 2" xfId="22534" xr:uid="{00000000-0005-0000-0000-0000E5350000}"/>
    <cellStyle name="Normal 12 3 2 2 3 2 5 2 2 2" xfId="32672" xr:uid="{00000000-0005-0000-0000-0000E6350000}"/>
    <cellStyle name="Normal 12 3 2 2 3 2 5 2 3" xfId="32673" xr:uid="{00000000-0005-0000-0000-0000E7350000}"/>
    <cellStyle name="Normal 12 3 2 2 3 2 5 3" xfId="17044" xr:uid="{00000000-0005-0000-0000-0000E8350000}"/>
    <cellStyle name="Normal 12 3 2 2 3 2 5 3 2" xfId="32674" xr:uid="{00000000-0005-0000-0000-0000E9350000}"/>
    <cellStyle name="Normal 12 3 2 2 3 2 5 4" xfId="32675" xr:uid="{00000000-0005-0000-0000-0000EA350000}"/>
    <cellStyle name="Normal 12 3 2 2 3 2 6" xfId="11554" xr:uid="{00000000-0005-0000-0000-0000EB350000}"/>
    <cellStyle name="Normal 12 3 2 2 3 2 6 2" xfId="24364" xr:uid="{00000000-0005-0000-0000-0000EC350000}"/>
    <cellStyle name="Normal 12 3 2 2 3 2 6 2 2" xfId="32676" xr:uid="{00000000-0005-0000-0000-0000ED350000}"/>
    <cellStyle name="Normal 12 3 2 2 3 2 6 3" xfId="32677" xr:uid="{00000000-0005-0000-0000-0000EE350000}"/>
    <cellStyle name="Normal 12 3 2 2 3 2 7" xfId="6064" xr:uid="{00000000-0005-0000-0000-0000EF350000}"/>
    <cellStyle name="Normal 12 3 2 2 3 2 7 2" xfId="18874" xr:uid="{00000000-0005-0000-0000-0000F0350000}"/>
    <cellStyle name="Normal 12 3 2 2 3 2 7 2 2" xfId="32678" xr:uid="{00000000-0005-0000-0000-0000F1350000}"/>
    <cellStyle name="Normal 12 3 2 2 3 2 7 3" xfId="32679" xr:uid="{00000000-0005-0000-0000-0000F2350000}"/>
    <cellStyle name="Normal 12 3 2 2 3 2 8" xfId="13384" xr:uid="{00000000-0005-0000-0000-0000F3350000}"/>
    <cellStyle name="Normal 12 3 2 2 3 2 8 2" xfId="32680" xr:uid="{00000000-0005-0000-0000-0000F4350000}"/>
    <cellStyle name="Normal 12 3 2 2 3 2 9" xfId="32681" xr:uid="{00000000-0005-0000-0000-0000F5350000}"/>
    <cellStyle name="Normal 12 3 2 2 3 3" xfId="705" xr:uid="{00000000-0005-0000-0000-0000F6350000}"/>
    <cellStyle name="Normal 12 3 2 2 3 3 2" xfId="1105" xr:uid="{00000000-0005-0000-0000-0000F7350000}"/>
    <cellStyle name="Normal 12 3 2 2 3 3 2 2" xfId="2000" xr:uid="{00000000-0005-0000-0000-0000F8350000}"/>
    <cellStyle name="Normal 12 3 2 2 3 3 2 2 2" xfId="3830" xr:uid="{00000000-0005-0000-0000-0000F9350000}"/>
    <cellStyle name="Normal 12 3 2 2 3 3 2 2 2 2" xfId="9320" xr:uid="{00000000-0005-0000-0000-0000FA350000}"/>
    <cellStyle name="Normal 12 3 2 2 3 3 2 2 2 2 2" xfId="22130" xr:uid="{00000000-0005-0000-0000-0000FB350000}"/>
    <cellStyle name="Normal 12 3 2 2 3 3 2 2 2 2 2 2" xfId="32682" xr:uid="{00000000-0005-0000-0000-0000FC350000}"/>
    <cellStyle name="Normal 12 3 2 2 3 3 2 2 2 2 3" xfId="32683" xr:uid="{00000000-0005-0000-0000-0000FD350000}"/>
    <cellStyle name="Normal 12 3 2 2 3 3 2 2 2 3" xfId="16640" xr:uid="{00000000-0005-0000-0000-0000FE350000}"/>
    <cellStyle name="Normal 12 3 2 2 3 3 2 2 2 3 2" xfId="32684" xr:uid="{00000000-0005-0000-0000-0000FF350000}"/>
    <cellStyle name="Normal 12 3 2 2 3 3 2 2 2 4" xfId="32685" xr:uid="{00000000-0005-0000-0000-000000360000}"/>
    <cellStyle name="Normal 12 3 2 2 3 3 2 2 3" xfId="5660" xr:uid="{00000000-0005-0000-0000-000001360000}"/>
    <cellStyle name="Normal 12 3 2 2 3 3 2 2 3 2" xfId="11150" xr:uid="{00000000-0005-0000-0000-000002360000}"/>
    <cellStyle name="Normal 12 3 2 2 3 3 2 2 3 2 2" xfId="23960" xr:uid="{00000000-0005-0000-0000-000003360000}"/>
    <cellStyle name="Normal 12 3 2 2 3 3 2 2 3 2 2 2" xfId="32686" xr:uid="{00000000-0005-0000-0000-000004360000}"/>
    <cellStyle name="Normal 12 3 2 2 3 3 2 2 3 2 3" xfId="32687" xr:uid="{00000000-0005-0000-0000-000005360000}"/>
    <cellStyle name="Normal 12 3 2 2 3 3 2 2 3 3" xfId="18470" xr:uid="{00000000-0005-0000-0000-000006360000}"/>
    <cellStyle name="Normal 12 3 2 2 3 3 2 2 3 3 2" xfId="32688" xr:uid="{00000000-0005-0000-0000-000007360000}"/>
    <cellStyle name="Normal 12 3 2 2 3 3 2 2 3 4" xfId="32689" xr:uid="{00000000-0005-0000-0000-000008360000}"/>
    <cellStyle name="Normal 12 3 2 2 3 3 2 2 4" xfId="12980" xr:uid="{00000000-0005-0000-0000-000009360000}"/>
    <cellStyle name="Normal 12 3 2 2 3 3 2 2 4 2" xfId="25790" xr:uid="{00000000-0005-0000-0000-00000A360000}"/>
    <cellStyle name="Normal 12 3 2 2 3 3 2 2 4 2 2" xfId="32690" xr:uid="{00000000-0005-0000-0000-00000B360000}"/>
    <cellStyle name="Normal 12 3 2 2 3 3 2 2 4 3" xfId="32691" xr:uid="{00000000-0005-0000-0000-00000C360000}"/>
    <cellStyle name="Normal 12 3 2 2 3 3 2 2 5" xfId="7490" xr:uid="{00000000-0005-0000-0000-00000D360000}"/>
    <cellStyle name="Normal 12 3 2 2 3 3 2 2 5 2" xfId="20300" xr:uid="{00000000-0005-0000-0000-00000E360000}"/>
    <cellStyle name="Normal 12 3 2 2 3 3 2 2 5 2 2" xfId="32692" xr:uid="{00000000-0005-0000-0000-00000F360000}"/>
    <cellStyle name="Normal 12 3 2 2 3 3 2 2 5 3" xfId="32693" xr:uid="{00000000-0005-0000-0000-000010360000}"/>
    <cellStyle name="Normal 12 3 2 2 3 3 2 2 6" xfId="14810" xr:uid="{00000000-0005-0000-0000-000011360000}"/>
    <cellStyle name="Normal 12 3 2 2 3 3 2 2 6 2" xfId="32694" xr:uid="{00000000-0005-0000-0000-000012360000}"/>
    <cellStyle name="Normal 12 3 2 2 3 3 2 2 7" xfId="32695" xr:uid="{00000000-0005-0000-0000-000013360000}"/>
    <cellStyle name="Normal 12 3 2 2 3 3 2 3" xfId="2936" xr:uid="{00000000-0005-0000-0000-000014360000}"/>
    <cellStyle name="Normal 12 3 2 2 3 3 2 3 2" xfId="8426" xr:uid="{00000000-0005-0000-0000-000015360000}"/>
    <cellStyle name="Normal 12 3 2 2 3 3 2 3 2 2" xfId="21236" xr:uid="{00000000-0005-0000-0000-000016360000}"/>
    <cellStyle name="Normal 12 3 2 2 3 3 2 3 2 2 2" xfId="32696" xr:uid="{00000000-0005-0000-0000-000017360000}"/>
    <cellStyle name="Normal 12 3 2 2 3 3 2 3 2 3" xfId="32697" xr:uid="{00000000-0005-0000-0000-000018360000}"/>
    <cellStyle name="Normal 12 3 2 2 3 3 2 3 3" xfId="15746" xr:uid="{00000000-0005-0000-0000-000019360000}"/>
    <cellStyle name="Normal 12 3 2 2 3 3 2 3 3 2" xfId="32698" xr:uid="{00000000-0005-0000-0000-00001A360000}"/>
    <cellStyle name="Normal 12 3 2 2 3 3 2 3 4" xfId="32699" xr:uid="{00000000-0005-0000-0000-00001B360000}"/>
    <cellStyle name="Normal 12 3 2 2 3 3 2 4" xfId="4766" xr:uid="{00000000-0005-0000-0000-00001C360000}"/>
    <cellStyle name="Normal 12 3 2 2 3 3 2 4 2" xfId="10256" xr:uid="{00000000-0005-0000-0000-00001D360000}"/>
    <cellStyle name="Normal 12 3 2 2 3 3 2 4 2 2" xfId="23066" xr:uid="{00000000-0005-0000-0000-00001E360000}"/>
    <cellStyle name="Normal 12 3 2 2 3 3 2 4 2 2 2" xfId="32700" xr:uid="{00000000-0005-0000-0000-00001F360000}"/>
    <cellStyle name="Normal 12 3 2 2 3 3 2 4 2 3" xfId="32701" xr:uid="{00000000-0005-0000-0000-000020360000}"/>
    <cellStyle name="Normal 12 3 2 2 3 3 2 4 3" xfId="17576" xr:uid="{00000000-0005-0000-0000-000021360000}"/>
    <cellStyle name="Normal 12 3 2 2 3 3 2 4 3 2" xfId="32702" xr:uid="{00000000-0005-0000-0000-000022360000}"/>
    <cellStyle name="Normal 12 3 2 2 3 3 2 4 4" xfId="32703" xr:uid="{00000000-0005-0000-0000-000023360000}"/>
    <cellStyle name="Normal 12 3 2 2 3 3 2 5" xfId="12086" xr:uid="{00000000-0005-0000-0000-000024360000}"/>
    <cellStyle name="Normal 12 3 2 2 3 3 2 5 2" xfId="24896" xr:uid="{00000000-0005-0000-0000-000025360000}"/>
    <cellStyle name="Normal 12 3 2 2 3 3 2 5 2 2" xfId="32704" xr:uid="{00000000-0005-0000-0000-000026360000}"/>
    <cellStyle name="Normal 12 3 2 2 3 3 2 5 3" xfId="32705" xr:uid="{00000000-0005-0000-0000-000027360000}"/>
    <cellStyle name="Normal 12 3 2 2 3 3 2 6" xfId="6596" xr:uid="{00000000-0005-0000-0000-000028360000}"/>
    <cellStyle name="Normal 12 3 2 2 3 3 2 6 2" xfId="19406" xr:uid="{00000000-0005-0000-0000-000029360000}"/>
    <cellStyle name="Normal 12 3 2 2 3 3 2 6 2 2" xfId="32706" xr:uid="{00000000-0005-0000-0000-00002A360000}"/>
    <cellStyle name="Normal 12 3 2 2 3 3 2 6 3" xfId="32707" xr:uid="{00000000-0005-0000-0000-00002B360000}"/>
    <cellStyle name="Normal 12 3 2 2 3 3 2 7" xfId="13916" xr:uid="{00000000-0005-0000-0000-00002C360000}"/>
    <cellStyle name="Normal 12 3 2 2 3 3 2 7 2" xfId="32708" xr:uid="{00000000-0005-0000-0000-00002D360000}"/>
    <cellStyle name="Normal 12 3 2 2 3 3 2 8" xfId="32709" xr:uid="{00000000-0005-0000-0000-00002E360000}"/>
    <cellStyle name="Normal 12 3 2 2 3 3 3" xfId="1600" xr:uid="{00000000-0005-0000-0000-00002F360000}"/>
    <cellStyle name="Normal 12 3 2 2 3 3 3 2" xfId="3430" xr:uid="{00000000-0005-0000-0000-000030360000}"/>
    <cellStyle name="Normal 12 3 2 2 3 3 3 2 2" xfId="8920" xr:uid="{00000000-0005-0000-0000-000031360000}"/>
    <cellStyle name="Normal 12 3 2 2 3 3 3 2 2 2" xfId="21730" xr:uid="{00000000-0005-0000-0000-000032360000}"/>
    <cellStyle name="Normal 12 3 2 2 3 3 3 2 2 2 2" xfId="32710" xr:uid="{00000000-0005-0000-0000-000033360000}"/>
    <cellStyle name="Normal 12 3 2 2 3 3 3 2 2 3" xfId="32711" xr:uid="{00000000-0005-0000-0000-000034360000}"/>
    <cellStyle name="Normal 12 3 2 2 3 3 3 2 3" xfId="16240" xr:uid="{00000000-0005-0000-0000-000035360000}"/>
    <cellStyle name="Normal 12 3 2 2 3 3 3 2 3 2" xfId="32712" xr:uid="{00000000-0005-0000-0000-000036360000}"/>
    <cellStyle name="Normal 12 3 2 2 3 3 3 2 4" xfId="32713" xr:uid="{00000000-0005-0000-0000-000037360000}"/>
    <cellStyle name="Normal 12 3 2 2 3 3 3 3" xfId="5260" xr:uid="{00000000-0005-0000-0000-000038360000}"/>
    <cellStyle name="Normal 12 3 2 2 3 3 3 3 2" xfId="10750" xr:uid="{00000000-0005-0000-0000-000039360000}"/>
    <cellStyle name="Normal 12 3 2 2 3 3 3 3 2 2" xfId="23560" xr:uid="{00000000-0005-0000-0000-00003A360000}"/>
    <cellStyle name="Normal 12 3 2 2 3 3 3 3 2 2 2" xfId="32714" xr:uid="{00000000-0005-0000-0000-00003B360000}"/>
    <cellStyle name="Normal 12 3 2 2 3 3 3 3 2 3" xfId="32715" xr:uid="{00000000-0005-0000-0000-00003C360000}"/>
    <cellStyle name="Normal 12 3 2 2 3 3 3 3 3" xfId="18070" xr:uid="{00000000-0005-0000-0000-00003D360000}"/>
    <cellStyle name="Normal 12 3 2 2 3 3 3 3 3 2" xfId="32716" xr:uid="{00000000-0005-0000-0000-00003E360000}"/>
    <cellStyle name="Normal 12 3 2 2 3 3 3 3 4" xfId="32717" xr:uid="{00000000-0005-0000-0000-00003F360000}"/>
    <cellStyle name="Normal 12 3 2 2 3 3 3 4" xfId="12580" xr:uid="{00000000-0005-0000-0000-000040360000}"/>
    <cellStyle name="Normal 12 3 2 2 3 3 3 4 2" xfId="25390" xr:uid="{00000000-0005-0000-0000-000041360000}"/>
    <cellStyle name="Normal 12 3 2 2 3 3 3 4 2 2" xfId="32718" xr:uid="{00000000-0005-0000-0000-000042360000}"/>
    <cellStyle name="Normal 12 3 2 2 3 3 3 4 3" xfId="32719" xr:uid="{00000000-0005-0000-0000-000043360000}"/>
    <cellStyle name="Normal 12 3 2 2 3 3 3 5" xfId="7090" xr:uid="{00000000-0005-0000-0000-000044360000}"/>
    <cellStyle name="Normal 12 3 2 2 3 3 3 5 2" xfId="19900" xr:uid="{00000000-0005-0000-0000-000045360000}"/>
    <cellStyle name="Normal 12 3 2 2 3 3 3 5 2 2" xfId="32720" xr:uid="{00000000-0005-0000-0000-000046360000}"/>
    <cellStyle name="Normal 12 3 2 2 3 3 3 5 3" xfId="32721" xr:uid="{00000000-0005-0000-0000-000047360000}"/>
    <cellStyle name="Normal 12 3 2 2 3 3 3 6" xfId="14410" xr:uid="{00000000-0005-0000-0000-000048360000}"/>
    <cellStyle name="Normal 12 3 2 2 3 3 3 6 2" xfId="32722" xr:uid="{00000000-0005-0000-0000-000049360000}"/>
    <cellStyle name="Normal 12 3 2 2 3 3 3 7" xfId="32723" xr:uid="{00000000-0005-0000-0000-00004A360000}"/>
    <cellStyle name="Normal 12 3 2 2 3 3 4" xfId="2536" xr:uid="{00000000-0005-0000-0000-00004B360000}"/>
    <cellStyle name="Normal 12 3 2 2 3 3 4 2" xfId="8026" xr:uid="{00000000-0005-0000-0000-00004C360000}"/>
    <cellStyle name="Normal 12 3 2 2 3 3 4 2 2" xfId="20836" xr:uid="{00000000-0005-0000-0000-00004D360000}"/>
    <cellStyle name="Normal 12 3 2 2 3 3 4 2 2 2" xfId="32724" xr:uid="{00000000-0005-0000-0000-00004E360000}"/>
    <cellStyle name="Normal 12 3 2 2 3 3 4 2 3" xfId="32725" xr:uid="{00000000-0005-0000-0000-00004F360000}"/>
    <cellStyle name="Normal 12 3 2 2 3 3 4 3" xfId="15346" xr:uid="{00000000-0005-0000-0000-000050360000}"/>
    <cellStyle name="Normal 12 3 2 2 3 3 4 3 2" xfId="32726" xr:uid="{00000000-0005-0000-0000-000051360000}"/>
    <cellStyle name="Normal 12 3 2 2 3 3 4 4" xfId="32727" xr:uid="{00000000-0005-0000-0000-000052360000}"/>
    <cellStyle name="Normal 12 3 2 2 3 3 5" xfId="4366" xr:uid="{00000000-0005-0000-0000-000053360000}"/>
    <cellStyle name="Normal 12 3 2 2 3 3 5 2" xfId="9856" xr:uid="{00000000-0005-0000-0000-000054360000}"/>
    <cellStyle name="Normal 12 3 2 2 3 3 5 2 2" xfId="22666" xr:uid="{00000000-0005-0000-0000-000055360000}"/>
    <cellStyle name="Normal 12 3 2 2 3 3 5 2 2 2" xfId="32728" xr:uid="{00000000-0005-0000-0000-000056360000}"/>
    <cellStyle name="Normal 12 3 2 2 3 3 5 2 3" xfId="32729" xr:uid="{00000000-0005-0000-0000-000057360000}"/>
    <cellStyle name="Normal 12 3 2 2 3 3 5 3" xfId="17176" xr:uid="{00000000-0005-0000-0000-000058360000}"/>
    <cellStyle name="Normal 12 3 2 2 3 3 5 3 2" xfId="32730" xr:uid="{00000000-0005-0000-0000-000059360000}"/>
    <cellStyle name="Normal 12 3 2 2 3 3 5 4" xfId="32731" xr:uid="{00000000-0005-0000-0000-00005A360000}"/>
    <cellStyle name="Normal 12 3 2 2 3 3 6" xfId="11686" xr:uid="{00000000-0005-0000-0000-00005B360000}"/>
    <cellStyle name="Normal 12 3 2 2 3 3 6 2" xfId="24496" xr:uid="{00000000-0005-0000-0000-00005C360000}"/>
    <cellStyle name="Normal 12 3 2 2 3 3 6 2 2" xfId="32732" xr:uid="{00000000-0005-0000-0000-00005D360000}"/>
    <cellStyle name="Normal 12 3 2 2 3 3 6 3" xfId="32733" xr:uid="{00000000-0005-0000-0000-00005E360000}"/>
    <cellStyle name="Normal 12 3 2 2 3 3 7" xfId="6196" xr:uid="{00000000-0005-0000-0000-00005F360000}"/>
    <cellStyle name="Normal 12 3 2 2 3 3 7 2" xfId="19006" xr:uid="{00000000-0005-0000-0000-000060360000}"/>
    <cellStyle name="Normal 12 3 2 2 3 3 7 2 2" xfId="32734" xr:uid="{00000000-0005-0000-0000-000061360000}"/>
    <cellStyle name="Normal 12 3 2 2 3 3 7 3" xfId="32735" xr:uid="{00000000-0005-0000-0000-000062360000}"/>
    <cellStyle name="Normal 12 3 2 2 3 3 8" xfId="13516" xr:uid="{00000000-0005-0000-0000-000063360000}"/>
    <cellStyle name="Normal 12 3 2 2 3 3 8 2" xfId="32736" xr:uid="{00000000-0005-0000-0000-000064360000}"/>
    <cellStyle name="Normal 12 3 2 2 3 3 9" xfId="32737" xr:uid="{00000000-0005-0000-0000-000065360000}"/>
    <cellStyle name="Normal 12 3 2 2 3 4" xfId="480" xr:uid="{00000000-0005-0000-0000-000066360000}"/>
    <cellStyle name="Normal 12 3 2 2 3 4 2" xfId="1375" xr:uid="{00000000-0005-0000-0000-000067360000}"/>
    <cellStyle name="Normal 12 3 2 2 3 4 2 2" xfId="3205" xr:uid="{00000000-0005-0000-0000-000068360000}"/>
    <cellStyle name="Normal 12 3 2 2 3 4 2 2 2" xfId="8695" xr:uid="{00000000-0005-0000-0000-000069360000}"/>
    <cellStyle name="Normal 12 3 2 2 3 4 2 2 2 2" xfId="21505" xr:uid="{00000000-0005-0000-0000-00006A360000}"/>
    <cellStyle name="Normal 12 3 2 2 3 4 2 2 2 2 2" xfId="32738" xr:uid="{00000000-0005-0000-0000-00006B360000}"/>
    <cellStyle name="Normal 12 3 2 2 3 4 2 2 2 3" xfId="32739" xr:uid="{00000000-0005-0000-0000-00006C360000}"/>
    <cellStyle name="Normal 12 3 2 2 3 4 2 2 3" xfId="16015" xr:uid="{00000000-0005-0000-0000-00006D360000}"/>
    <cellStyle name="Normal 12 3 2 2 3 4 2 2 3 2" xfId="32740" xr:uid="{00000000-0005-0000-0000-00006E360000}"/>
    <cellStyle name="Normal 12 3 2 2 3 4 2 2 4" xfId="32741" xr:uid="{00000000-0005-0000-0000-00006F360000}"/>
    <cellStyle name="Normal 12 3 2 2 3 4 2 3" xfId="5035" xr:uid="{00000000-0005-0000-0000-000070360000}"/>
    <cellStyle name="Normal 12 3 2 2 3 4 2 3 2" xfId="10525" xr:uid="{00000000-0005-0000-0000-000071360000}"/>
    <cellStyle name="Normal 12 3 2 2 3 4 2 3 2 2" xfId="23335" xr:uid="{00000000-0005-0000-0000-000072360000}"/>
    <cellStyle name="Normal 12 3 2 2 3 4 2 3 2 2 2" xfId="32742" xr:uid="{00000000-0005-0000-0000-000073360000}"/>
    <cellStyle name="Normal 12 3 2 2 3 4 2 3 2 3" xfId="32743" xr:uid="{00000000-0005-0000-0000-000074360000}"/>
    <cellStyle name="Normal 12 3 2 2 3 4 2 3 3" xfId="17845" xr:uid="{00000000-0005-0000-0000-000075360000}"/>
    <cellStyle name="Normal 12 3 2 2 3 4 2 3 3 2" xfId="32744" xr:uid="{00000000-0005-0000-0000-000076360000}"/>
    <cellStyle name="Normal 12 3 2 2 3 4 2 3 4" xfId="32745" xr:uid="{00000000-0005-0000-0000-000077360000}"/>
    <cellStyle name="Normal 12 3 2 2 3 4 2 4" xfId="12355" xr:uid="{00000000-0005-0000-0000-000078360000}"/>
    <cellStyle name="Normal 12 3 2 2 3 4 2 4 2" xfId="25165" xr:uid="{00000000-0005-0000-0000-000079360000}"/>
    <cellStyle name="Normal 12 3 2 2 3 4 2 4 2 2" xfId="32746" xr:uid="{00000000-0005-0000-0000-00007A360000}"/>
    <cellStyle name="Normal 12 3 2 2 3 4 2 4 3" xfId="32747" xr:uid="{00000000-0005-0000-0000-00007B360000}"/>
    <cellStyle name="Normal 12 3 2 2 3 4 2 5" xfId="6865" xr:uid="{00000000-0005-0000-0000-00007C360000}"/>
    <cellStyle name="Normal 12 3 2 2 3 4 2 5 2" xfId="19675" xr:uid="{00000000-0005-0000-0000-00007D360000}"/>
    <cellStyle name="Normal 12 3 2 2 3 4 2 5 2 2" xfId="32748" xr:uid="{00000000-0005-0000-0000-00007E360000}"/>
    <cellStyle name="Normal 12 3 2 2 3 4 2 5 3" xfId="32749" xr:uid="{00000000-0005-0000-0000-00007F360000}"/>
    <cellStyle name="Normal 12 3 2 2 3 4 2 6" xfId="14185" xr:uid="{00000000-0005-0000-0000-000080360000}"/>
    <cellStyle name="Normal 12 3 2 2 3 4 2 6 2" xfId="32750" xr:uid="{00000000-0005-0000-0000-000081360000}"/>
    <cellStyle name="Normal 12 3 2 2 3 4 2 7" xfId="32751" xr:uid="{00000000-0005-0000-0000-000082360000}"/>
    <cellStyle name="Normal 12 3 2 2 3 4 3" xfId="2311" xr:uid="{00000000-0005-0000-0000-000083360000}"/>
    <cellStyle name="Normal 12 3 2 2 3 4 3 2" xfId="7801" xr:uid="{00000000-0005-0000-0000-000084360000}"/>
    <cellStyle name="Normal 12 3 2 2 3 4 3 2 2" xfId="20611" xr:uid="{00000000-0005-0000-0000-000085360000}"/>
    <cellStyle name="Normal 12 3 2 2 3 4 3 2 2 2" xfId="32752" xr:uid="{00000000-0005-0000-0000-000086360000}"/>
    <cellStyle name="Normal 12 3 2 2 3 4 3 2 3" xfId="32753" xr:uid="{00000000-0005-0000-0000-000087360000}"/>
    <cellStyle name="Normal 12 3 2 2 3 4 3 3" xfId="15121" xr:uid="{00000000-0005-0000-0000-000088360000}"/>
    <cellStyle name="Normal 12 3 2 2 3 4 3 3 2" xfId="32754" xr:uid="{00000000-0005-0000-0000-000089360000}"/>
    <cellStyle name="Normal 12 3 2 2 3 4 3 4" xfId="32755" xr:uid="{00000000-0005-0000-0000-00008A360000}"/>
    <cellStyle name="Normal 12 3 2 2 3 4 4" xfId="4141" xr:uid="{00000000-0005-0000-0000-00008B360000}"/>
    <cellStyle name="Normal 12 3 2 2 3 4 4 2" xfId="9631" xr:uid="{00000000-0005-0000-0000-00008C360000}"/>
    <cellStyle name="Normal 12 3 2 2 3 4 4 2 2" xfId="22441" xr:uid="{00000000-0005-0000-0000-00008D360000}"/>
    <cellStyle name="Normal 12 3 2 2 3 4 4 2 2 2" xfId="32756" xr:uid="{00000000-0005-0000-0000-00008E360000}"/>
    <cellStyle name="Normal 12 3 2 2 3 4 4 2 3" xfId="32757" xr:uid="{00000000-0005-0000-0000-00008F360000}"/>
    <cellStyle name="Normal 12 3 2 2 3 4 4 3" xfId="16951" xr:uid="{00000000-0005-0000-0000-000090360000}"/>
    <cellStyle name="Normal 12 3 2 2 3 4 4 3 2" xfId="32758" xr:uid="{00000000-0005-0000-0000-000091360000}"/>
    <cellStyle name="Normal 12 3 2 2 3 4 4 4" xfId="32759" xr:uid="{00000000-0005-0000-0000-000092360000}"/>
    <cellStyle name="Normal 12 3 2 2 3 4 5" xfId="11461" xr:uid="{00000000-0005-0000-0000-000093360000}"/>
    <cellStyle name="Normal 12 3 2 2 3 4 5 2" xfId="24271" xr:uid="{00000000-0005-0000-0000-000094360000}"/>
    <cellStyle name="Normal 12 3 2 2 3 4 5 2 2" xfId="32760" xr:uid="{00000000-0005-0000-0000-000095360000}"/>
    <cellStyle name="Normal 12 3 2 2 3 4 5 3" xfId="32761" xr:uid="{00000000-0005-0000-0000-000096360000}"/>
    <cellStyle name="Normal 12 3 2 2 3 4 6" xfId="5971" xr:uid="{00000000-0005-0000-0000-000097360000}"/>
    <cellStyle name="Normal 12 3 2 2 3 4 6 2" xfId="18781" xr:uid="{00000000-0005-0000-0000-000098360000}"/>
    <cellStyle name="Normal 12 3 2 2 3 4 6 2 2" xfId="32762" xr:uid="{00000000-0005-0000-0000-000099360000}"/>
    <cellStyle name="Normal 12 3 2 2 3 4 6 3" xfId="32763" xr:uid="{00000000-0005-0000-0000-00009A360000}"/>
    <cellStyle name="Normal 12 3 2 2 3 4 7" xfId="13291" xr:uid="{00000000-0005-0000-0000-00009B360000}"/>
    <cellStyle name="Normal 12 3 2 2 3 4 7 2" xfId="32764" xr:uid="{00000000-0005-0000-0000-00009C360000}"/>
    <cellStyle name="Normal 12 3 2 2 3 4 8" xfId="32765" xr:uid="{00000000-0005-0000-0000-00009D360000}"/>
    <cellStyle name="Normal 12 3 2 2 3 5" xfId="839" xr:uid="{00000000-0005-0000-0000-00009E360000}"/>
    <cellStyle name="Normal 12 3 2 2 3 5 2" xfId="1734" xr:uid="{00000000-0005-0000-0000-00009F360000}"/>
    <cellStyle name="Normal 12 3 2 2 3 5 2 2" xfId="3564" xr:uid="{00000000-0005-0000-0000-0000A0360000}"/>
    <cellStyle name="Normal 12 3 2 2 3 5 2 2 2" xfId="9054" xr:uid="{00000000-0005-0000-0000-0000A1360000}"/>
    <cellStyle name="Normal 12 3 2 2 3 5 2 2 2 2" xfId="21864" xr:uid="{00000000-0005-0000-0000-0000A2360000}"/>
    <cellStyle name="Normal 12 3 2 2 3 5 2 2 2 2 2" xfId="32766" xr:uid="{00000000-0005-0000-0000-0000A3360000}"/>
    <cellStyle name="Normal 12 3 2 2 3 5 2 2 2 3" xfId="32767" xr:uid="{00000000-0005-0000-0000-0000A4360000}"/>
    <cellStyle name="Normal 12 3 2 2 3 5 2 2 3" xfId="16374" xr:uid="{00000000-0005-0000-0000-0000A5360000}"/>
    <cellStyle name="Normal 12 3 2 2 3 5 2 2 3 2" xfId="32768" xr:uid="{00000000-0005-0000-0000-0000A6360000}"/>
    <cellStyle name="Normal 12 3 2 2 3 5 2 2 4" xfId="32769" xr:uid="{00000000-0005-0000-0000-0000A7360000}"/>
    <cellStyle name="Normal 12 3 2 2 3 5 2 3" xfId="5394" xr:uid="{00000000-0005-0000-0000-0000A8360000}"/>
    <cellStyle name="Normal 12 3 2 2 3 5 2 3 2" xfId="10884" xr:uid="{00000000-0005-0000-0000-0000A9360000}"/>
    <cellStyle name="Normal 12 3 2 2 3 5 2 3 2 2" xfId="23694" xr:uid="{00000000-0005-0000-0000-0000AA360000}"/>
    <cellStyle name="Normal 12 3 2 2 3 5 2 3 2 2 2" xfId="32770" xr:uid="{00000000-0005-0000-0000-0000AB360000}"/>
    <cellStyle name="Normal 12 3 2 2 3 5 2 3 2 3" xfId="32771" xr:uid="{00000000-0005-0000-0000-0000AC360000}"/>
    <cellStyle name="Normal 12 3 2 2 3 5 2 3 3" xfId="18204" xr:uid="{00000000-0005-0000-0000-0000AD360000}"/>
    <cellStyle name="Normal 12 3 2 2 3 5 2 3 3 2" xfId="32772" xr:uid="{00000000-0005-0000-0000-0000AE360000}"/>
    <cellStyle name="Normal 12 3 2 2 3 5 2 3 4" xfId="32773" xr:uid="{00000000-0005-0000-0000-0000AF360000}"/>
    <cellStyle name="Normal 12 3 2 2 3 5 2 4" xfId="12714" xr:uid="{00000000-0005-0000-0000-0000B0360000}"/>
    <cellStyle name="Normal 12 3 2 2 3 5 2 4 2" xfId="25524" xr:uid="{00000000-0005-0000-0000-0000B1360000}"/>
    <cellStyle name="Normal 12 3 2 2 3 5 2 4 2 2" xfId="32774" xr:uid="{00000000-0005-0000-0000-0000B2360000}"/>
    <cellStyle name="Normal 12 3 2 2 3 5 2 4 3" xfId="32775" xr:uid="{00000000-0005-0000-0000-0000B3360000}"/>
    <cellStyle name="Normal 12 3 2 2 3 5 2 5" xfId="7224" xr:uid="{00000000-0005-0000-0000-0000B4360000}"/>
    <cellStyle name="Normal 12 3 2 2 3 5 2 5 2" xfId="20034" xr:uid="{00000000-0005-0000-0000-0000B5360000}"/>
    <cellStyle name="Normal 12 3 2 2 3 5 2 5 2 2" xfId="32776" xr:uid="{00000000-0005-0000-0000-0000B6360000}"/>
    <cellStyle name="Normal 12 3 2 2 3 5 2 5 3" xfId="32777" xr:uid="{00000000-0005-0000-0000-0000B7360000}"/>
    <cellStyle name="Normal 12 3 2 2 3 5 2 6" xfId="14544" xr:uid="{00000000-0005-0000-0000-0000B8360000}"/>
    <cellStyle name="Normal 12 3 2 2 3 5 2 6 2" xfId="32778" xr:uid="{00000000-0005-0000-0000-0000B9360000}"/>
    <cellStyle name="Normal 12 3 2 2 3 5 2 7" xfId="32779" xr:uid="{00000000-0005-0000-0000-0000BA360000}"/>
    <cellStyle name="Normal 12 3 2 2 3 5 3" xfId="2670" xr:uid="{00000000-0005-0000-0000-0000BB360000}"/>
    <cellStyle name="Normal 12 3 2 2 3 5 3 2" xfId="8160" xr:uid="{00000000-0005-0000-0000-0000BC360000}"/>
    <cellStyle name="Normal 12 3 2 2 3 5 3 2 2" xfId="20970" xr:uid="{00000000-0005-0000-0000-0000BD360000}"/>
    <cellStyle name="Normal 12 3 2 2 3 5 3 2 2 2" xfId="32780" xr:uid="{00000000-0005-0000-0000-0000BE360000}"/>
    <cellStyle name="Normal 12 3 2 2 3 5 3 2 3" xfId="32781" xr:uid="{00000000-0005-0000-0000-0000BF360000}"/>
    <cellStyle name="Normal 12 3 2 2 3 5 3 3" xfId="15480" xr:uid="{00000000-0005-0000-0000-0000C0360000}"/>
    <cellStyle name="Normal 12 3 2 2 3 5 3 3 2" xfId="32782" xr:uid="{00000000-0005-0000-0000-0000C1360000}"/>
    <cellStyle name="Normal 12 3 2 2 3 5 3 4" xfId="32783" xr:uid="{00000000-0005-0000-0000-0000C2360000}"/>
    <cellStyle name="Normal 12 3 2 2 3 5 4" xfId="4500" xr:uid="{00000000-0005-0000-0000-0000C3360000}"/>
    <cellStyle name="Normal 12 3 2 2 3 5 4 2" xfId="9990" xr:uid="{00000000-0005-0000-0000-0000C4360000}"/>
    <cellStyle name="Normal 12 3 2 2 3 5 4 2 2" xfId="22800" xr:uid="{00000000-0005-0000-0000-0000C5360000}"/>
    <cellStyle name="Normal 12 3 2 2 3 5 4 2 2 2" xfId="32784" xr:uid="{00000000-0005-0000-0000-0000C6360000}"/>
    <cellStyle name="Normal 12 3 2 2 3 5 4 2 3" xfId="32785" xr:uid="{00000000-0005-0000-0000-0000C7360000}"/>
    <cellStyle name="Normal 12 3 2 2 3 5 4 3" xfId="17310" xr:uid="{00000000-0005-0000-0000-0000C8360000}"/>
    <cellStyle name="Normal 12 3 2 2 3 5 4 3 2" xfId="32786" xr:uid="{00000000-0005-0000-0000-0000C9360000}"/>
    <cellStyle name="Normal 12 3 2 2 3 5 4 4" xfId="32787" xr:uid="{00000000-0005-0000-0000-0000CA360000}"/>
    <cellStyle name="Normal 12 3 2 2 3 5 5" xfId="11820" xr:uid="{00000000-0005-0000-0000-0000CB360000}"/>
    <cellStyle name="Normal 12 3 2 2 3 5 5 2" xfId="24630" xr:uid="{00000000-0005-0000-0000-0000CC360000}"/>
    <cellStyle name="Normal 12 3 2 2 3 5 5 2 2" xfId="32788" xr:uid="{00000000-0005-0000-0000-0000CD360000}"/>
    <cellStyle name="Normal 12 3 2 2 3 5 5 3" xfId="32789" xr:uid="{00000000-0005-0000-0000-0000CE360000}"/>
    <cellStyle name="Normal 12 3 2 2 3 5 6" xfId="6330" xr:uid="{00000000-0005-0000-0000-0000CF360000}"/>
    <cellStyle name="Normal 12 3 2 2 3 5 6 2" xfId="19140" xr:uid="{00000000-0005-0000-0000-0000D0360000}"/>
    <cellStyle name="Normal 12 3 2 2 3 5 6 2 2" xfId="32790" xr:uid="{00000000-0005-0000-0000-0000D1360000}"/>
    <cellStyle name="Normal 12 3 2 2 3 5 6 3" xfId="32791" xr:uid="{00000000-0005-0000-0000-0000D2360000}"/>
    <cellStyle name="Normal 12 3 2 2 3 5 7" xfId="13650" xr:uid="{00000000-0005-0000-0000-0000D3360000}"/>
    <cellStyle name="Normal 12 3 2 2 3 5 7 2" xfId="32792" xr:uid="{00000000-0005-0000-0000-0000D4360000}"/>
    <cellStyle name="Normal 12 3 2 2 3 5 8" xfId="32793" xr:uid="{00000000-0005-0000-0000-0000D5360000}"/>
    <cellStyle name="Normal 12 3 2 2 3 6" xfId="1240" xr:uid="{00000000-0005-0000-0000-0000D6360000}"/>
    <cellStyle name="Normal 12 3 2 2 3 6 2" xfId="3070" xr:uid="{00000000-0005-0000-0000-0000D7360000}"/>
    <cellStyle name="Normal 12 3 2 2 3 6 2 2" xfId="8560" xr:uid="{00000000-0005-0000-0000-0000D8360000}"/>
    <cellStyle name="Normal 12 3 2 2 3 6 2 2 2" xfId="21370" xr:uid="{00000000-0005-0000-0000-0000D9360000}"/>
    <cellStyle name="Normal 12 3 2 2 3 6 2 2 2 2" xfId="32794" xr:uid="{00000000-0005-0000-0000-0000DA360000}"/>
    <cellStyle name="Normal 12 3 2 2 3 6 2 2 3" xfId="32795" xr:uid="{00000000-0005-0000-0000-0000DB360000}"/>
    <cellStyle name="Normal 12 3 2 2 3 6 2 3" xfId="15880" xr:uid="{00000000-0005-0000-0000-0000DC360000}"/>
    <cellStyle name="Normal 12 3 2 2 3 6 2 3 2" xfId="32796" xr:uid="{00000000-0005-0000-0000-0000DD360000}"/>
    <cellStyle name="Normal 12 3 2 2 3 6 2 4" xfId="32797" xr:uid="{00000000-0005-0000-0000-0000DE360000}"/>
    <cellStyle name="Normal 12 3 2 2 3 6 3" xfId="4900" xr:uid="{00000000-0005-0000-0000-0000DF360000}"/>
    <cellStyle name="Normal 12 3 2 2 3 6 3 2" xfId="10390" xr:uid="{00000000-0005-0000-0000-0000E0360000}"/>
    <cellStyle name="Normal 12 3 2 2 3 6 3 2 2" xfId="23200" xr:uid="{00000000-0005-0000-0000-0000E1360000}"/>
    <cellStyle name="Normal 12 3 2 2 3 6 3 2 2 2" xfId="32798" xr:uid="{00000000-0005-0000-0000-0000E2360000}"/>
    <cellStyle name="Normal 12 3 2 2 3 6 3 2 3" xfId="32799" xr:uid="{00000000-0005-0000-0000-0000E3360000}"/>
    <cellStyle name="Normal 12 3 2 2 3 6 3 3" xfId="17710" xr:uid="{00000000-0005-0000-0000-0000E4360000}"/>
    <cellStyle name="Normal 12 3 2 2 3 6 3 3 2" xfId="32800" xr:uid="{00000000-0005-0000-0000-0000E5360000}"/>
    <cellStyle name="Normal 12 3 2 2 3 6 3 4" xfId="32801" xr:uid="{00000000-0005-0000-0000-0000E6360000}"/>
    <cellStyle name="Normal 12 3 2 2 3 6 4" xfId="12220" xr:uid="{00000000-0005-0000-0000-0000E7360000}"/>
    <cellStyle name="Normal 12 3 2 2 3 6 4 2" xfId="25030" xr:uid="{00000000-0005-0000-0000-0000E8360000}"/>
    <cellStyle name="Normal 12 3 2 2 3 6 4 2 2" xfId="32802" xr:uid="{00000000-0005-0000-0000-0000E9360000}"/>
    <cellStyle name="Normal 12 3 2 2 3 6 4 3" xfId="32803" xr:uid="{00000000-0005-0000-0000-0000EA360000}"/>
    <cellStyle name="Normal 12 3 2 2 3 6 5" xfId="6730" xr:uid="{00000000-0005-0000-0000-0000EB360000}"/>
    <cellStyle name="Normal 12 3 2 2 3 6 5 2" xfId="19540" xr:uid="{00000000-0005-0000-0000-0000EC360000}"/>
    <cellStyle name="Normal 12 3 2 2 3 6 5 2 2" xfId="32804" xr:uid="{00000000-0005-0000-0000-0000ED360000}"/>
    <cellStyle name="Normal 12 3 2 2 3 6 5 3" xfId="32805" xr:uid="{00000000-0005-0000-0000-0000EE360000}"/>
    <cellStyle name="Normal 12 3 2 2 3 6 6" xfId="14050" xr:uid="{00000000-0005-0000-0000-0000EF360000}"/>
    <cellStyle name="Normal 12 3 2 2 3 6 6 2" xfId="32806" xr:uid="{00000000-0005-0000-0000-0000F0360000}"/>
    <cellStyle name="Normal 12 3 2 2 3 6 7" xfId="32807" xr:uid="{00000000-0005-0000-0000-0000F1360000}"/>
    <cellStyle name="Normal 12 3 2 2 3 7" xfId="2176" xr:uid="{00000000-0005-0000-0000-0000F2360000}"/>
    <cellStyle name="Normal 12 3 2 2 3 7 2" xfId="7666" xr:uid="{00000000-0005-0000-0000-0000F3360000}"/>
    <cellStyle name="Normal 12 3 2 2 3 7 2 2" xfId="20476" xr:uid="{00000000-0005-0000-0000-0000F4360000}"/>
    <cellStyle name="Normal 12 3 2 2 3 7 2 2 2" xfId="32808" xr:uid="{00000000-0005-0000-0000-0000F5360000}"/>
    <cellStyle name="Normal 12 3 2 2 3 7 2 3" xfId="32809" xr:uid="{00000000-0005-0000-0000-0000F6360000}"/>
    <cellStyle name="Normal 12 3 2 2 3 7 3" xfId="14986" xr:uid="{00000000-0005-0000-0000-0000F7360000}"/>
    <cellStyle name="Normal 12 3 2 2 3 7 3 2" xfId="32810" xr:uid="{00000000-0005-0000-0000-0000F8360000}"/>
    <cellStyle name="Normal 12 3 2 2 3 7 4" xfId="32811" xr:uid="{00000000-0005-0000-0000-0000F9360000}"/>
    <cellStyle name="Normal 12 3 2 2 3 8" xfId="4006" xr:uid="{00000000-0005-0000-0000-0000FA360000}"/>
    <cellStyle name="Normal 12 3 2 2 3 8 2" xfId="9496" xr:uid="{00000000-0005-0000-0000-0000FB360000}"/>
    <cellStyle name="Normal 12 3 2 2 3 8 2 2" xfId="22306" xr:uid="{00000000-0005-0000-0000-0000FC360000}"/>
    <cellStyle name="Normal 12 3 2 2 3 8 2 2 2" xfId="32812" xr:uid="{00000000-0005-0000-0000-0000FD360000}"/>
    <cellStyle name="Normal 12 3 2 2 3 8 2 3" xfId="32813" xr:uid="{00000000-0005-0000-0000-0000FE360000}"/>
    <cellStyle name="Normal 12 3 2 2 3 8 3" xfId="16816" xr:uid="{00000000-0005-0000-0000-0000FF360000}"/>
    <cellStyle name="Normal 12 3 2 2 3 8 3 2" xfId="32814" xr:uid="{00000000-0005-0000-0000-000000370000}"/>
    <cellStyle name="Normal 12 3 2 2 3 8 4" xfId="32815" xr:uid="{00000000-0005-0000-0000-000001370000}"/>
    <cellStyle name="Normal 12 3 2 2 3 9" xfId="11326" xr:uid="{00000000-0005-0000-0000-000002370000}"/>
    <cellStyle name="Normal 12 3 2 2 3 9 2" xfId="24136" xr:uid="{00000000-0005-0000-0000-000003370000}"/>
    <cellStyle name="Normal 12 3 2 2 3 9 2 2" xfId="32816" xr:uid="{00000000-0005-0000-0000-000004370000}"/>
    <cellStyle name="Normal 12 3 2 2 3 9 3" xfId="32817" xr:uid="{00000000-0005-0000-0000-000005370000}"/>
    <cellStyle name="Normal 12 3 2 2 4" xfId="373" xr:uid="{00000000-0005-0000-0000-000006370000}"/>
    <cellStyle name="Normal 12 3 2 2 4 2" xfId="880" xr:uid="{00000000-0005-0000-0000-000007370000}"/>
    <cellStyle name="Normal 12 3 2 2 4 2 2" xfId="1775" xr:uid="{00000000-0005-0000-0000-000008370000}"/>
    <cellStyle name="Normal 12 3 2 2 4 2 2 2" xfId="3605" xr:uid="{00000000-0005-0000-0000-000009370000}"/>
    <cellStyle name="Normal 12 3 2 2 4 2 2 2 2" xfId="9095" xr:uid="{00000000-0005-0000-0000-00000A370000}"/>
    <cellStyle name="Normal 12 3 2 2 4 2 2 2 2 2" xfId="21905" xr:uid="{00000000-0005-0000-0000-00000B370000}"/>
    <cellStyle name="Normal 12 3 2 2 4 2 2 2 2 2 2" xfId="32818" xr:uid="{00000000-0005-0000-0000-00000C370000}"/>
    <cellStyle name="Normal 12 3 2 2 4 2 2 2 2 3" xfId="32819" xr:uid="{00000000-0005-0000-0000-00000D370000}"/>
    <cellStyle name="Normal 12 3 2 2 4 2 2 2 3" xfId="16415" xr:uid="{00000000-0005-0000-0000-00000E370000}"/>
    <cellStyle name="Normal 12 3 2 2 4 2 2 2 3 2" xfId="32820" xr:uid="{00000000-0005-0000-0000-00000F370000}"/>
    <cellStyle name="Normal 12 3 2 2 4 2 2 2 4" xfId="32821" xr:uid="{00000000-0005-0000-0000-000010370000}"/>
    <cellStyle name="Normal 12 3 2 2 4 2 2 3" xfId="5435" xr:uid="{00000000-0005-0000-0000-000011370000}"/>
    <cellStyle name="Normal 12 3 2 2 4 2 2 3 2" xfId="10925" xr:uid="{00000000-0005-0000-0000-000012370000}"/>
    <cellStyle name="Normal 12 3 2 2 4 2 2 3 2 2" xfId="23735" xr:uid="{00000000-0005-0000-0000-000013370000}"/>
    <cellStyle name="Normal 12 3 2 2 4 2 2 3 2 2 2" xfId="32822" xr:uid="{00000000-0005-0000-0000-000014370000}"/>
    <cellStyle name="Normal 12 3 2 2 4 2 2 3 2 3" xfId="32823" xr:uid="{00000000-0005-0000-0000-000015370000}"/>
    <cellStyle name="Normal 12 3 2 2 4 2 2 3 3" xfId="18245" xr:uid="{00000000-0005-0000-0000-000016370000}"/>
    <cellStyle name="Normal 12 3 2 2 4 2 2 3 3 2" xfId="32824" xr:uid="{00000000-0005-0000-0000-000017370000}"/>
    <cellStyle name="Normal 12 3 2 2 4 2 2 3 4" xfId="32825" xr:uid="{00000000-0005-0000-0000-000018370000}"/>
    <cellStyle name="Normal 12 3 2 2 4 2 2 4" xfId="12755" xr:uid="{00000000-0005-0000-0000-000019370000}"/>
    <cellStyle name="Normal 12 3 2 2 4 2 2 4 2" xfId="25565" xr:uid="{00000000-0005-0000-0000-00001A370000}"/>
    <cellStyle name="Normal 12 3 2 2 4 2 2 4 2 2" xfId="32826" xr:uid="{00000000-0005-0000-0000-00001B370000}"/>
    <cellStyle name="Normal 12 3 2 2 4 2 2 4 3" xfId="32827" xr:uid="{00000000-0005-0000-0000-00001C370000}"/>
    <cellStyle name="Normal 12 3 2 2 4 2 2 5" xfId="7265" xr:uid="{00000000-0005-0000-0000-00001D370000}"/>
    <cellStyle name="Normal 12 3 2 2 4 2 2 5 2" xfId="20075" xr:uid="{00000000-0005-0000-0000-00001E370000}"/>
    <cellStyle name="Normal 12 3 2 2 4 2 2 5 2 2" xfId="32828" xr:uid="{00000000-0005-0000-0000-00001F370000}"/>
    <cellStyle name="Normal 12 3 2 2 4 2 2 5 3" xfId="32829" xr:uid="{00000000-0005-0000-0000-000020370000}"/>
    <cellStyle name="Normal 12 3 2 2 4 2 2 6" xfId="14585" xr:uid="{00000000-0005-0000-0000-000021370000}"/>
    <cellStyle name="Normal 12 3 2 2 4 2 2 6 2" xfId="32830" xr:uid="{00000000-0005-0000-0000-000022370000}"/>
    <cellStyle name="Normal 12 3 2 2 4 2 2 7" xfId="32831" xr:uid="{00000000-0005-0000-0000-000023370000}"/>
    <cellStyle name="Normal 12 3 2 2 4 2 3" xfId="2711" xr:uid="{00000000-0005-0000-0000-000024370000}"/>
    <cellStyle name="Normal 12 3 2 2 4 2 3 2" xfId="8201" xr:uid="{00000000-0005-0000-0000-000025370000}"/>
    <cellStyle name="Normal 12 3 2 2 4 2 3 2 2" xfId="21011" xr:uid="{00000000-0005-0000-0000-000026370000}"/>
    <cellStyle name="Normal 12 3 2 2 4 2 3 2 2 2" xfId="32832" xr:uid="{00000000-0005-0000-0000-000027370000}"/>
    <cellStyle name="Normal 12 3 2 2 4 2 3 2 3" xfId="32833" xr:uid="{00000000-0005-0000-0000-000028370000}"/>
    <cellStyle name="Normal 12 3 2 2 4 2 3 3" xfId="15521" xr:uid="{00000000-0005-0000-0000-000029370000}"/>
    <cellStyle name="Normal 12 3 2 2 4 2 3 3 2" xfId="32834" xr:uid="{00000000-0005-0000-0000-00002A370000}"/>
    <cellStyle name="Normal 12 3 2 2 4 2 3 4" xfId="32835" xr:uid="{00000000-0005-0000-0000-00002B370000}"/>
    <cellStyle name="Normal 12 3 2 2 4 2 4" xfId="4541" xr:uid="{00000000-0005-0000-0000-00002C370000}"/>
    <cellStyle name="Normal 12 3 2 2 4 2 4 2" xfId="10031" xr:uid="{00000000-0005-0000-0000-00002D370000}"/>
    <cellStyle name="Normal 12 3 2 2 4 2 4 2 2" xfId="22841" xr:uid="{00000000-0005-0000-0000-00002E370000}"/>
    <cellStyle name="Normal 12 3 2 2 4 2 4 2 2 2" xfId="32836" xr:uid="{00000000-0005-0000-0000-00002F370000}"/>
    <cellStyle name="Normal 12 3 2 2 4 2 4 2 3" xfId="32837" xr:uid="{00000000-0005-0000-0000-000030370000}"/>
    <cellStyle name="Normal 12 3 2 2 4 2 4 3" xfId="17351" xr:uid="{00000000-0005-0000-0000-000031370000}"/>
    <cellStyle name="Normal 12 3 2 2 4 2 4 3 2" xfId="32838" xr:uid="{00000000-0005-0000-0000-000032370000}"/>
    <cellStyle name="Normal 12 3 2 2 4 2 4 4" xfId="32839" xr:uid="{00000000-0005-0000-0000-000033370000}"/>
    <cellStyle name="Normal 12 3 2 2 4 2 5" xfId="11861" xr:uid="{00000000-0005-0000-0000-000034370000}"/>
    <cellStyle name="Normal 12 3 2 2 4 2 5 2" xfId="24671" xr:uid="{00000000-0005-0000-0000-000035370000}"/>
    <cellStyle name="Normal 12 3 2 2 4 2 5 2 2" xfId="32840" xr:uid="{00000000-0005-0000-0000-000036370000}"/>
    <cellStyle name="Normal 12 3 2 2 4 2 5 3" xfId="32841" xr:uid="{00000000-0005-0000-0000-000037370000}"/>
    <cellStyle name="Normal 12 3 2 2 4 2 6" xfId="6371" xr:uid="{00000000-0005-0000-0000-000038370000}"/>
    <cellStyle name="Normal 12 3 2 2 4 2 6 2" xfId="19181" xr:uid="{00000000-0005-0000-0000-000039370000}"/>
    <cellStyle name="Normal 12 3 2 2 4 2 6 2 2" xfId="32842" xr:uid="{00000000-0005-0000-0000-00003A370000}"/>
    <cellStyle name="Normal 12 3 2 2 4 2 6 3" xfId="32843" xr:uid="{00000000-0005-0000-0000-00003B370000}"/>
    <cellStyle name="Normal 12 3 2 2 4 2 7" xfId="13691" xr:uid="{00000000-0005-0000-0000-00003C370000}"/>
    <cellStyle name="Normal 12 3 2 2 4 2 7 2" xfId="32844" xr:uid="{00000000-0005-0000-0000-00003D370000}"/>
    <cellStyle name="Normal 12 3 2 2 4 2 8" xfId="32845" xr:uid="{00000000-0005-0000-0000-00003E370000}"/>
    <cellStyle name="Normal 12 3 2 2 4 3" xfId="1268" xr:uid="{00000000-0005-0000-0000-00003F370000}"/>
    <cellStyle name="Normal 12 3 2 2 4 3 2" xfId="3098" xr:uid="{00000000-0005-0000-0000-000040370000}"/>
    <cellStyle name="Normal 12 3 2 2 4 3 2 2" xfId="8588" xr:uid="{00000000-0005-0000-0000-000041370000}"/>
    <cellStyle name="Normal 12 3 2 2 4 3 2 2 2" xfId="21398" xr:uid="{00000000-0005-0000-0000-000042370000}"/>
    <cellStyle name="Normal 12 3 2 2 4 3 2 2 2 2" xfId="32846" xr:uid="{00000000-0005-0000-0000-000043370000}"/>
    <cellStyle name="Normal 12 3 2 2 4 3 2 2 3" xfId="32847" xr:uid="{00000000-0005-0000-0000-000044370000}"/>
    <cellStyle name="Normal 12 3 2 2 4 3 2 3" xfId="15908" xr:uid="{00000000-0005-0000-0000-000045370000}"/>
    <cellStyle name="Normal 12 3 2 2 4 3 2 3 2" xfId="32848" xr:uid="{00000000-0005-0000-0000-000046370000}"/>
    <cellStyle name="Normal 12 3 2 2 4 3 2 4" xfId="32849" xr:uid="{00000000-0005-0000-0000-000047370000}"/>
    <cellStyle name="Normal 12 3 2 2 4 3 3" xfId="4928" xr:uid="{00000000-0005-0000-0000-000048370000}"/>
    <cellStyle name="Normal 12 3 2 2 4 3 3 2" xfId="10418" xr:uid="{00000000-0005-0000-0000-000049370000}"/>
    <cellStyle name="Normal 12 3 2 2 4 3 3 2 2" xfId="23228" xr:uid="{00000000-0005-0000-0000-00004A370000}"/>
    <cellStyle name="Normal 12 3 2 2 4 3 3 2 2 2" xfId="32850" xr:uid="{00000000-0005-0000-0000-00004B370000}"/>
    <cellStyle name="Normal 12 3 2 2 4 3 3 2 3" xfId="32851" xr:uid="{00000000-0005-0000-0000-00004C370000}"/>
    <cellStyle name="Normal 12 3 2 2 4 3 3 3" xfId="17738" xr:uid="{00000000-0005-0000-0000-00004D370000}"/>
    <cellStyle name="Normal 12 3 2 2 4 3 3 3 2" xfId="32852" xr:uid="{00000000-0005-0000-0000-00004E370000}"/>
    <cellStyle name="Normal 12 3 2 2 4 3 3 4" xfId="32853" xr:uid="{00000000-0005-0000-0000-00004F370000}"/>
    <cellStyle name="Normal 12 3 2 2 4 3 4" xfId="12248" xr:uid="{00000000-0005-0000-0000-000050370000}"/>
    <cellStyle name="Normal 12 3 2 2 4 3 4 2" xfId="25058" xr:uid="{00000000-0005-0000-0000-000051370000}"/>
    <cellStyle name="Normal 12 3 2 2 4 3 4 2 2" xfId="32854" xr:uid="{00000000-0005-0000-0000-000052370000}"/>
    <cellStyle name="Normal 12 3 2 2 4 3 4 3" xfId="32855" xr:uid="{00000000-0005-0000-0000-000053370000}"/>
    <cellStyle name="Normal 12 3 2 2 4 3 5" xfId="6758" xr:uid="{00000000-0005-0000-0000-000054370000}"/>
    <cellStyle name="Normal 12 3 2 2 4 3 5 2" xfId="19568" xr:uid="{00000000-0005-0000-0000-000055370000}"/>
    <cellStyle name="Normal 12 3 2 2 4 3 5 2 2" xfId="32856" xr:uid="{00000000-0005-0000-0000-000056370000}"/>
    <cellStyle name="Normal 12 3 2 2 4 3 5 3" xfId="32857" xr:uid="{00000000-0005-0000-0000-000057370000}"/>
    <cellStyle name="Normal 12 3 2 2 4 3 6" xfId="14078" xr:uid="{00000000-0005-0000-0000-000058370000}"/>
    <cellStyle name="Normal 12 3 2 2 4 3 6 2" xfId="32858" xr:uid="{00000000-0005-0000-0000-000059370000}"/>
    <cellStyle name="Normal 12 3 2 2 4 3 7" xfId="32859" xr:uid="{00000000-0005-0000-0000-00005A370000}"/>
    <cellStyle name="Normal 12 3 2 2 4 4" xfId="2204" xr:uid="{00000000-0005-0000-0000-00005B370000}"/>
    <cellStyle name="Normal 12 3 2 2 4 4 2" xfId="7694" xr:uid="{00000000-0005-0000-0000-00005C370000}"/>
    <cellStyle name="Normal 12 3 2 2 4 4 2 2" xfId="20504" xr:uid="{00000000-0005-0000-0000-00005D370000}"/>
    <cellStyle name="Normal 12 3 2 2 4 4 2 2 2" xfId="32860" xr:uid="{00000000-0005-0000-0000-00005E370000}"/>
    <cellStyle name="Normal 12 3 2 2 4 4 2 3" xfId="32861" xr:uid="{00000000-0005-0000-0000-00005F370000}"/>
    <cellStyle name="Normal 12 3 2 2 4 4 3" xfId="15014" xr:uid="{00000000-0005-0000-0000-000060370000}"/>
    <cellStyle name="Normal 12 3 2 2 4 4 3 2" xfId="32862" xr:uid="{00000000-0005-0000-0000-000061370000}"/>
    <cellStyle name="Normal 12 3 2 2 4 4 4" xfId="32863" xr:uid="{00000000-0005-0000-0000-000062370000}"/>
    <cellStyle name="Normal 12 3 2 2 4 5" xfId="4034" xr:uid="{00000000-0005-0000-0000-000063370000}"/>
    <cellStyle name="Normal 12 3 2 2 4 5 2" xfId="9524" xr:uid="{00000000-0005-0000-0000-000064370000}"/>
    <cellStyle name="Normal 12 3 2 2 4 5 2 2" xfId="22334" xr:uid="{00000000-0005-0000-0000-000065370000}"/>
    <cellStyle name="Normal 12 3 2 2 4 5 2 2 2" xfId="32864" xr:uid="{00000000-0005-0000-0000-000066370000}"/>
    <cellStyle name="Normal 12 3 2 2 4 5 2 3" xfId="32865" xr:uid="{00000000-0005-0000-0000-000067370000}"/>
    <cellStyle name="Normal 12 3 2 2 4 5 3" xfId="16844" xr:uid="{00000000-0005-0000-0000-000068370000}"/>
    <cellStyle name="Normal 12 3 2 2 4 5 3 2" xfId="32866" xr:uid="{00000000-0005-0000-0000-000069370000}"/>
    <cellStyle name="Normal 12 3 2 2 4 5 4" xfId="32867" xr:uid="{00000000-0005-0000-0000-00006A370000}"/>
    <cellStyle name="Normal 12 3 2 2 4 6" xfId="11354" xr:uid="{00000000-0005-0000-0000-00006B370000}"/>
    <cellStyle name="Normal 12 3 2 2 4 6 2" xfId="24164" xr:uid="{00000000-0005-0000-0000-00006C370000}"/>
    <cellStyle name="Normal 12 3 2 2 4 6 2 2" xfId="32868" xr:uid="{00000000-0005-0000-0000-00006D370000}"/>
    <cellStyle name="Normal 12 3 2 2 4 6 3" xfId="32869" xr:uid="{00000000-0005-0000-0000-00006E370000}"/>
    <cellStyle name="Normal 12 3 2 2 4 7" xfId="5864" xr:uid="{00000000-0005-0000-0000-00006F370000}"/>
    <cellStyle name="Normal 12 3 2 2 4 7 2" xfId="18674" xr:uid="{00000000-0005-0000-0000-000070370000}"/>
    <cellStyle name="Normal 12 3 2 2 4 7 2 2" xfId="32870" xr:uid="{00000000-0005-0000-0000-000071370000}"/>
    <cellStyle name="Normal 12 3 2 2 4 7 3" xfId="32871" xr:uid="{00000000-0005-0000-0000-000072370000}"/>
    <cellStyle name="Normal 12 3 2 2 4 8" xfId="13184" xr:uid="{00000000-0005-0000-0000-000073370000}"/>
    <cellStyle name="Normal 12 3 2 2 4 8 2" xfId="32872" xr:uid="{00000000-0005-0000-0000-000074370000}"/>
    <cellStyle name="Normal 12 3 2 2 4 9" xfId="32873" xr:uid="{00000000-0005-0000-0000-000075370000}"/>
    <cellStyle name="Normal 12 3 2 2 5" xfId="613" xr:uid="{00000000-0005-0000-0000-000076370000}"/>
    <cellStyle name="Normal 12 3 2 2 5 2" xfId="1013" xr:uid="{00000000-0005-0000-0000-000077370000}"/>
    <cellStyle name="Normal 12 3 2 2 5 2 2" xfId="1908" xr:uid="{00000000-0005-0000-0000-000078370000}"/>
    <cellStyle name="Normal 12 3 2 2 5 2 2 2" xfId="3738" xr:uid="{00000000-0005-0000-0000-000079370000}"/>
    <cellStyle name="Normal 12 3 2 2 5 2 2 2 2" xfId="9228" xr:uid="{00000000-0005-0000-0000-00007A370000}"/>
    <cellStyle name="Normal 12 3 2 2 5 2 2 2 2 2" xfId="22038" xr:uid="{00000000-0005-0000-0000-00007B370000}"/>
    <cellStyle name="Normal 12 3 2 2 5 2 2 2 2 2 2" xfId="32874" xr:uid="{00000000-0005-0000-0000-00007C370000}"/>
    <cellStyle name="Normal 12 3 2 2 5 2 2 2 2 3" xfId="32875" xr:uid="{00000000-0005-0000-0000-00007D370000}"/>
    <cellStyle name="Normal 12 3 2 2 5 2 2 2 3" xfId="16548" xr:uid="{00000000-0005-0000-0000-00007E370000}"/>
    <cellStyle name="Normal 12 3 2 2 5 2 2 2 3 2" xfId="32876" xr:uid="{00000000-0005-0000-0000-00007F370000}"/>
    <cellStyle name="Normal 12 3 2 2 5 2 2 2 4" xfId="32877" xr:uid="{00000000-0005-0000-0000-000080370000}"/>
    <cellStyle name="Normal 12 3 2 2 5 2 2 3" xfId="5568" xr:uid="{00000000-0005-0000-0000-000081370000}"/>
    <cellStyle name="Normal 12 3 2 2 5 2 2 3 2" xfId="11058" xr:uid="{00000000-0005-0000-0000-000082370000}"/>
    <cellStyle name="Normal 12 3 2 2 5 2 2 3 2 2" xfId="23868" xr:uid="{00000000-0005-0000-0000-000083370000}"/>
    <cellStyle name="Normal 12 3 2 2 5 2 2 3 2 2 2" xfId="32878" xr:uid="{00000000-0005-0000-0000-000084370000}"/>
    <cellStyle name="Normal 12 3 2 2 5 2 2 3 2 3" xfId="32879" xr:uid="{00000000-0005-0000-0000-000085370000}"/>
    <cellStyle name="Normal 12 3 2 2 5 2 2 3 3" xfId="18378" xr:uid="{00000000-0005-0000-0000-000086370000}"/>
    <cellStyle name="Normal 12 3 2 2 5 2 2 3 3 2" xfId="32880" xr:uid="{00000000-0005-0000-0000-000087370000}"/>
    <cellStyle name="Normal 12 3 2 2 5 2 2 3 4" xfId="32881" xr:uid="{00000000-0005-0000-0000-000088370000}"/>
    <cellStyle name="Normal 12 3 2 2 5 2 2 4" xfId="12888" xr:uid="{00000000-0005-0000-0000-000089370000}"/>
    <cellStyle name="Normal 12 3 2 2 5 2 2 4 2" xfId="25698" xr:uid="{00000000-0005-0000-0000-00008A370000}"/>
    <cellStyle name="Normal 12 3 2 2 5 2 2 4 2 2" xfId="32882" xr:uid="{00000000-0005-0000-0000-00008B370000}"/>
    <cellStyle name="Normal 12 3 2 2 5 2 2 4 3" xfId="32883" xr:uid="{00000000-0005-0000-0000-00008C370000}"/>
    <cellStyle name="Normal 12 3 2 2 5 2 2 5" xfId="7398" xr:uid="{00000000-0005-0000-0000-00008D370000}"/>
    <cellStyle name="Normal 12 3 2 2 5 2 2 5 2" xfId="20208" xr:uid="{00000000-0005-0000-0000-00008E370000}"/>
    <cellStyle name="Normal 12 3 2 2 5 2 2 5 2 2" xfId="32884" xr:uid="{00000000-0005-0000-0000-00008F370000}"/>
    <cellStyle name="Normal 12 3 2 2 5 2 2 5 3" xfId="32885" xr:uid="{00000000-0005-0000-0000-000090370000}"/>
    <cellStyle name="Normal 12 3 2 2 5 2 2 6" xfId="14718" xr:uid="{00000000-0005-0000-0000-000091370000}"/>
    <cellStyle name="Normal 12 3 2 2 5 2 2 6 2" xfId="32886" xr:uid="{00000000-0005-0000-0000-000092370000}"/>
    <cellStyle name="Normal 12 3 2 2 5 2 2 7" xfId="32887" xr:uid="{00000000-0005-0000-0000-000093370000}"/>
    <cellStyle name="Normal 12 3 2 2 5 2 3" xfId="2844" xr:uid="{00000000-0005-0000-0000-000094370000}"/>
    <cellStyle name="Normal 12 3 2 2 5 2 3 2" xfId="8334" xr:uid="{00000000-0005-0000-0000-000095370000}"/>
    <cellStyle name="Normal 12 3 2 2 5 2 3 2 2" xfId="21144" xr:uid="{00000000-0005-0000-0000-000096370000}"/>
    <cellStyle name="Normal 12 3 2 2 5 2 3 2 2 2" xfId="32888" xr:uid="{00000000-0005-0000-0000-000097370000}"/>
    <cellStyle name="Normal 12 3 2 2 5 2 3 2 3" xfId="32889" xr:uid="{00000000-0005-0000-0000-000098370000}"/>
    <cellStyle name="Normal 12 3 2 2 5 2 3 3" xfId="15654" xr:uid="{00000000-0005-0000-0000-000099370000}"/>
    <cellStyle name="Normal 12 3 2 2 5 2 3 3 2" xfId="32890" xr:uid="{00000000-0005-0000-0000-00009A370000}"/>
    <cellStyle name="Normal 12 3 2 2 5 2 3 4" xfId="32891" xr:uid="{00000000-0005-0000-0000-00009B370000}"/>
    <cellStyle name="Normal 12 3 2 2 5 2 4" xfId="4674" xr:uid="{00000000-0005-0000-0000-00009C370000}"/>
    <cellStyle name="Normal 12 3 2 2 5 2 4 2" xfId="10164" xr:uid="{00000000-0005-0000-0000-00009D370000}"/>
    <cellStyle name="Normal 12 3 2 2 5 2 4 2 2" xfId="22974" xr:uid="{00000000-0005-0000-0000-00009E370000}"/>
    <cellStyle name="Normal 12 3 2 2 5 2 4 2 2 2" xfId="32892" xr:uid="{00000000-0005-0000-0000-00009F370000}"/>
    <cellStyle name="Normal 12 3 2 2 5 2 4 2 3" xfId="32893" xr:uid="{00000000-0005-0000-0000-0000A0370000}"/>
    <cellStyle name="Normal 12 3 2 2 5 2 4 3" xfId="17484" xr:uid="{00000000-0005-0000-0000-0000A1370000}"/>
    <cellStyle name="Normal 12 3 2 2 5 2 4 3 2" xfId="32894" xr:uid="{00000000-0005-0000-0000-0000A2370000}"/>
    <cellStyle name="Normal 12 3 2 2 5 2 4 4" xfId="32895" xr:uid="{00000000-0005-0000-0000-0000A3370000}"/>
    <cellStyle name="Normal 12 3 2 2 5 2 5" xfId="11994" xr:uid="{00000000-0005-0000-0000-0000A4370000}"/>
    <cellStyle name="Normal 12 3 2 2 5 2 5 2" xfId="24804" xr:uid="{00000000-0005-0000-0000-0000A5370000}"/>
    <cellStyle name="Normal 12 3 2 2 5 2 5 2 2" xfId="32896" xr:uid="{00000000-0005-0000-0000-0000A6370000}"/>
    <cellStyle name="Normal 12 3 2 2 5 2 5 3" xfId="32897" xr:uid="{00000000-0005-0000-0000-0000A7370000}"/>
    <cellStyle name="Normal 12 3 2 2 5 2 6" xfId="6504" xr:uid="{00000000-0005-0000-0000-0000A8370000}"/>
    <cellStyle name="Normal 12 3 2 2 5 2 6 2" xfId="19314" xr:uid="{00000000-0005-0000-0000-0000A9370000}"/>
    <cellStyle name="Normal 12 3 2 2 5 2 6 2 2" xfId="32898" xr:uid="{00000000-0005-0000-0000-0000AA370000}"/>
    <cellStyle name="Normal 12 3 2 2 5 2 6 3" xfId="32899" xr:uid="{00000000-0005-0000-0000-0000AB370000}"/>
    <cellStyle name="Normal 12 3 2 2 5 2 7" xfId="13824" xr:uid="{00000000-0005-0000-0000-0000AC370000}"/>
    <cellStyle name="Normal 12 3 2 2 5 2 7 2" xfId="32900" xr:uid="{00000000-0005-0000-0000-0000AD370000}"/>
    <cellStyle name="Normal 12 3 2 2 5 2 8" xfId="32901" xr:uid="{00000000-0005-0000-0000-0000AE370000}"/>
    <cellStyle name="Normal 12 3 2 2 5 3" xfId="1508" xr:uid="{00000000-0005-0000-0000-0000AF370000}"/>
    <cellStyle name="Normal 12 3 2 2 5 3 2" xfId="3338" xr:uid="{00000000-0005-0000-0000-0000B0370000}"/>
    <cellStyle name="Normal 12 3 2 2 5 3 2 2" xfId="8828" xr:uid="{00000000-0005-0000-0000-0000B1370000}"/>
    <cellStyle name="Normal 12 3 2 2 5 3 2 2 2" xfId="21638" xr:uid="{00000000-0005-0000-0000-0000B2370000}"/>
    <cellStyle name="Normal 12 3 2 2 5 3 2 2 2 2" xfId="32902" xr:uid="{00000000-0005-0000-0000-0000B3370000}"/>
    <cellStyle name="Normal 12 3 2 2 5 3 2 2 3" xfId="32903" xr:uid="{00000000-0005-0000-0000-0000B4370000}"/>
    <cellStyle name="Normal 12 3 2 2 5 3 2 3" xfId="16148" xr:uid="{00000000-0005-0000-0000-0000B5370000}"/>
    <cellStyle name="Normal 12 3 2 2 5 3 2 3 2" xfId="32904" xr:uid="{00000000-0005-0000-0000-0000B6370000}"/>
    <cellStyle name="Normal 12 3 2 2 5 3 2 4" xfId="32905" xr:uid="{00000000-0005-0000-0000-0000B7370000}"/>
    <cellStyle name="Normal 12 3 2 2 5 3 3" xfId="5168" xr:uid="{00000000-0005-0000-0000-0000B8370000}"/>
    <cellStyle name="Normal 12 3 2 2 5 3 3 2" xfId="10658" xr:uid="{00000000-0005-0000-0000-0000B9370000}"/>
    <cellStyle name="Normal 12 3 2 2 5 3 3 2 2" xfId="23468" xr:uid="{00000000-0005-0000-0000-0000BA370000}"/>
    <cellStyle name="Normal 12 3 2 2 5 3 3 2 2 2" xfId="32906" xr:uid="{00000000-0005-0000-0000-0000BB370000}"/>
    <cellStyle name="Normal 12 3 2 2 5 3 3 2 3" xfId="32907" xr:uid="{00000000-0005-0000-0000-0000BC370000}"/>
    <cellStyle name="Normal 12 3 2 2 5 3 3 3" xfId="17978" xr:uid="{00000000-0005-0000-0000-0000BD370000}"/>
    <cellStyle name="Normal 12 3 2 2 5 3 3 3 2" xfId="32908" xr:uid="{00000000-0005-0000-0000-0000BE370000}"/>
    <cellStyle name="Normal 12 3 2 2 5 3 3 4" xfId="32909" xr:uid="{00000000-0005-0000-0000-0000BF370000}"/>
    <cellStyle name="Normal 12 3 2 2 5 3 4" xfId="12488" xr:uid="{00000000-0005-0000-0000-0000C0370000}"/>
    <cellStyle name="Normal 12 3 2 2 5 3 4 2" xfId="25298" xr:uid="{00000000-0005-0000-0000-0000C1370000}"/>
    <cellStyle name="Normal 12 3 2 2 5 3 4 2 2" xfId="32910" xr:uid="{00000000-0005-0000-0000-0000C2370000}"/>
    <cellStyle name="Normal 12 3 2 2 5 3 4 3" xfId="32911" xr:uid="{00000000-0005-0000-0000-0000C3370000}"/>
    <cellStyle name="Normal 12 3 2 2 5 3 5" xfId="6998" xr:uid="{00000000-0005-0000-0000-0000C4370000}"/>
    <cellStyle name="Normal 12 3 2 2 5 3 5 2" xfId="19808" xr:uid="{00000000-0005-0000-0000-0000C5370000}"/>
    <cellStyle name="Normal 12 3 2 2 5 3 5 2 2" xfId="32912" xr:uid="{00000000-0005-0000-0000-0000C6370000}"/>
    <cellStyle name="Normal 12 3 2 2 5 3 5 3" xfId="32913" xr:uid="{00000000-0005-0000-0000-0000C7370000}"/>
    <cellStyle name="Normal 12 3 2 2 5 3 6" xfId="14318" xr:uid="{00000000-0005-0000-0000-0000C8370000}"/>
    <cellStyle name="Normal 12 3 2 2 5 3 6 2" xfId="32914" xr:uid="{00000000-0005-0000-0000-0000C9370000}"/>
    <cellStyle name="Normal 12 3 2 2 5 3 7" xfId="32915" xr:uid="{00000000-0005-0000-0000-0000CA370000}"/>
    <cellStyle name="Normal 12 3 2 2 5 4" xfId="2444" xr:uid="{00000000-0005-0000-0000-0000CB370000}"/>
    <cellStyle name="Normal 12 3 2 2 5 4 2" xfId="7934" xr:uid="{00000000-0005-0000-0000-0000CC370000}"/>
    <cellStyle name="Normal 12 3 2 2 5 4 2 2" xfId="20744" xr:uid="{00000000-0005-0000-0000-0000CD370000}"/>
    <cellStyle name="Normal 12 3 2 2 5 4 2 2 2" xfId="32916" xr:uid="{00000000-0005-0000-0000-0000CE370000}"/>
    <cellStyle name="Normal 12 3 2 2 5 4 2 3" xfId="32917" xr:uid="{00000000-0005-0000-0000-0000CF370000}"/>
    <cellStyle name="Normal 12 3 2 2 5 4 3" xfId="15254" xr:uid="{00000000-0005-0000-0000-0000D0370000}"/>
    <cellStyle name="Normal 12 3 2 2 5 4 3 2" xfId="32918" xr:uid="{00000000-0005-0000-0000-0000D1370000}"/>
    <cellStyle name="Normal 12 3 2 2 5 4 4" xfId="32919" xr:uid="{00000000-0005-0000-0000-0000D2370000}"/>
    <cellStyle name="Normal 12 3 2 2 5 5" xfId="4274" xr:uid="{00000000-0005-0000-0000-0000D3370000}"/>
    <cellStyle name="Normal 12 3 2 2 5 5 2" xfId="9764" xr:uid="{00000000-0005-0000-0000-0000D4370000}"/>
    <cellStyle name="Normal 12 3 2 2 5 5 2 2" xfId="22574" xr:uid="{00000000-0005-0000-0000-0000D5370000}"/>
    <cellStyle name="Normal 12 3 2 2 5 5 2 2 2" xfId="32920" xr:uid="{00000000-0005-0000-0000-0000D6370000}"/>
    <cellStyle name="Normal 12 3 2 2 5 5 2 3" xfId="32921" xr:uid="{00000000-0005-0000-0000-0000D7370000}"/>
    <cellStyle name="Normal 12 3 2 2 5 5 3" xfId="17084" xr:uid="{00000000-0005-0000-0000-0000D8370000}"/>
    <cellStyle name="Normal 12 3 2 2 5 5 3 2" xfId="32922" xr:uid="{00000000-0005-0000-0000-0000D9370000}"/>
    <cellStyle name="Normal 12 3 2 2 5 5 4" xfId="32923" xr:uid="{00000000-0005-0000-0000-0000DA370000}"/>
    <cellStyle name="Normal 12 3 2 2 5 6" xfId="11594" xr:uid="{00000000-0005-0000-0000-0000DB370000}"/>
    <cellStyle name="Normal 12 3 2 2 5 6 2" xfId="24404" xr:uid="{00000000-0005-0000-0000-0000DC370000}"/>
    <cellStyle name="Normal 12 3 2 2 5 6 2 2" xfId="32924" xr:uid="{00000000-0005-0000-0000-0000DD370000}"/>
    <cellStyle name="Normal 12 3 2 2 5 6 3" xfId="32925" xr:uid="{00000000-0005-0000-0000-0000DE370000}"/>
    <cellStyle name="Normal 12 3 2 2 5 7" xfId="6104" xr:uid="{00000000-0005-0000-0000-0000DF370000}"/>
    <cellStyle name="Normal 12 3 2 2 5 7 2" xfId="18914" xr:uid="{00000000-0005-0000-0000-0000E0370000}"/>
    <cellStyle name="Normal 12 3 2 2 5 7 2 2" xfId="32926" xr:uid="{00000000-0005-0000-0000-0000E1370000}"/>
    <cellStyle name="Normal 12 3 2 2 5 7 3" xfId="32927" xr:uid="{00000000-0005-0000-0000-0000E2370000}"/>
    <cellStyle name="Normal 12 3 2 2 5 8" xfId="13424" xr:uid="{00000000-0005-0000-0000-0000E3370000}"/>
    <cellStyle name="Normal 12 3 2 2 5 8 2" xfId="32928" xr:uid="{00000000-0005-0000-0000-0000E4370000}"/>
    <cellStyle name="Normal 12 3 2 2 5 9" xfId="32929" xr:uid="{00000000-0005-0000-0000-0000E5370000}"/>
    <cellStyle name="Normal 12 3 2 2 6" xfId="747" xr:uid="{00000000-0005-0000-0000-0000E6370000}"/>
    <cellStyle name="Normal 12 3 2 2 6 2" xfId="1642" xr:uid="{00000000-0005-0000-0000-0000E7370000}"/>
    <cellStyle name="Normal 12 3 2 2 6 2 2" xfId="3472" xr:uid="{00000000-0005-0000-0000-0000E8370000}"/>
    <cellStyle name="Normal 12 3 2 2 6 2 2 2" xfId="8962" xr:uid="{00000000-0005-0000-0000-0000E9370000}"/>
    <cellStyle name="Normal 12 3 2 2 6 2 2 2 2" xfId="21772" xr:uid="{00000000-0005-0000-0000-0000EA370000}"/>
    <cellStyle name="Normal 12 3 2 2 6 2 2 2 2 2" xfId="32930" xr:uid="{00000000-0005-0000-0000-0000EB370000}"/>
    <cellStyle name="Normal 12 3 2 2 6 2 2 2 3" xfId="32931" xr:uid="{00000000-0005-0000-0000-0000EC370000}"/>
    <cellStyle name="Normal 12 3 2 2 6 2 2 3" xfId="16282" xr:uid="{00000000-0005-0000-0000-0000ED370000}"/>
    <cellStyle name="Normal 12 3 2 2 6 2 2 3 2" xfId="32932" xr:uid="{00000000-0005-0000-0000-0000EE370000}"/>
    <cellStyle name="Normal 12 3 2 2 6 2 2 4" xfId="32933" xr:uid="{00000000-0005-0000-0000-0000EF370000}"/>
    <cellStyle name="Normal 12 3 2 2 6 2 3" xfId="5302" xr:uid="{00000000-0005-0000-0000-0000F0370000}"/>
    <cellStyle name="Normal 12 3 2 2 6 2 3 2" xfId="10792" xr:uid="{00000000-0005-0000-0000-0000F1370000}"/>
    <cellStyle name="Normal 12 3 2 2 6 2 3 2 2" xfId="23602" xr:uid="{00000000-0005-0000-0000-0000F2370000}"/>
    <cellStyle name="Normal 12 3 2 2 6 2 3 2 2 2" xfId="32934" xr:uid="{00000000-0005-0000-0000-0000F3370000}"/>
    <cellStyle name="Normal 12 3 2 2 6 2 3 2 3" xfId="32935" xr:uid="{00000000-0005-0000-0000-0000F4370000}"/>
    <cellStyle name="Normal 12 3 2 2 6 2 3 3" xfId="18112" xr:uid="{00000000-0005-0000-0000-0000F5370000}"/>
    <cellStyle name="Normal 12 3 2 2 6 2 3 3 2" xfId="32936" xr:uid="{00000000-0005-0000-0000-0000F6370000}"/>
    <cellStyle name="Normal 12 3 2 2 6 2 3 4" xfId="32937" xr:uid="{00000000-0005-0000-0000-0000F7370000}"/>
    <cellStyle name="Normal 12 3 2 2 6 2 4" xfId="12622" xr:uid="{00000000-0005-0000-0000-0000F8370000}"/>
    <cellStyle name="Normal 12 3 2 2 6 2 4 2" xfId="25432" xr:uid="{00000000-0005-0000-0000-0000F9370000}"/>
    <cellStyle name="Normal 12 3 2 2 6 2 4 2 2" xfId="32938" xr:uid="{00000000-0005-0000-0000-0000FA370000}"/>
    <cellStyle name="Normal 12 3 2 2 6 2 4 3" xfId="32939" xr:uid="{00000000-0005-0000-0000-0000FB370000}"/>
    <cellStyle name="Normal 12 3 2 2 6 2 5" xfId="7132" xr:uid="{00000000-0005-0000-0000-0000FC370000}"/>
    <cellStyle name="Normal 12 3 2 2 6 2 5 2" xfId="19942" xr:uid="{00000000-0005-0000-0000-0000FD370000}"/>
    <cellStyle name="Normal 12 3 2 2 6 2 5 2 2" xfId="32940" xr:uid="{00000000-0005-0000-0000-0000FE370000}"/>
    <cellStyle name="Normal 12 3 2 2 6 2 5 3" xfId="32941" xr:uid="{00000000-0005-0000-0000-0000FF370000}"/>
    <cellStyle name="Normal 12 3 2 2 6 2 6" xfId="14452" xr:uid="{00000000-0005-0000-0000-000000380000}"/>
    <cellStyle name="Normal 12 3 2 2 6 2 6 2" xfId="32942" xr:uid="{00000000-0005-0000-0000-000001380000}"/>
    <cellStyle name="Normal 12 3 2 2 6 2 7" xfId="32943" xr:uid="{00000000-0005-0000-0000-000002380000}"/>
    <cellStyle name="Normal 12 3 2 2 6 3" xfId="2578" xr:uid="{00000000-0005-0000-0000-000003380000}"/>
    <cellStyle name="Normal 12 3 2 2 6 3 2" xfId="8068" xr:uid="{00000000-0005-0000-0000-000004380000}"/>
    <cellStyle name="Normal 12 3 2 2 6 3 2 2" xfId="20878" xr:uid="{00000000-0005-0000-0000-000005380000}"/>
    <cellStyle name="Normal 12 3 2 2 6 3 2 2 2" xfId="32944" xr:uid="{00000000-0005-0000-0000-000006380000}"/>
    <cellStyle name="Normal 12 3 2 2 6 3 2 3" xfId="32945" xr:uid="{00000000-0005-0000-0000-000007380000}"/>
    <cellStyle name="Normal 12 3 2 2 6 3 3" xfId="15388" xr:uid="{00000000-0005-0000-0000-000008380000}"/>
    <cellStyle name="Normal 12 3 2 2 6 3 3 2" xfId="32946" xr:uid="{00000000-0005-0000-0000-000009380000}"/>
    <cellStyle name="Normal 12 3 2 2 6 3 4" xfId="32947" xr:uid="{00000000-0005-0000-0000-00000A380000}"/>
    <cellStyle name="Normal 12 3 2 2 6 4" xfId="4408" xr:uid="{00000000-0005-0000-0000-00000B380000}"/>
    <cellStyle name="Normal 12 3 2 2 6 4 2" xfId="9898" xr:uid="{00000000-0005-0000-0000-00000C380000}"/>
    <cellStyle name="Normal 12 3 2 2 6 4 2 2" xfId="22708" xr:uid="{00000000-0005-0000-0000-00000D380000}"/>
    <cellStyle name="Normal 12 3 2 2 6 4 2 2 2" xfId="32948" xr:uid="{00000000-0005-0000-0000-00000E380000}"/>
    <cellStyle name="Normal 12 3 2 2 6 4 2 3" xfId="32949" xr:uid="{00000000-0005-0000-0000-00000F380000}"/>
    <cellStyle name="Normal 12 3 2 2 6 4 3" xfId="17218" xr:uid="{00000000-0005-0000-0000-000010380000}"/>
    <cellStyle name="Normal 12 3 2 2 6 4 3 2" xfId="32950" xr:uid="{00000000-0005-0000-0000-000011380000}"/>
    <cellStyle name="Normal 12 3 2 2 6 4 4" xfId="32951" xr:uid="{00000000-0005-0000-0000-000012380000}"/>
    <cellStyle name="Normal 12 3 2 2 6 5" xfId="11728" xr:uid="{00000000-0005-0000-0000-000013380000}"/>
    <cellStyle name="Normal 12 3 2 2 6 5 2" xfId="24538" xr:uid="{00000000-0005-0000-0000-000014380000}"/>
    <cellStyle name="Normal 12 3 2 2 6 5 2 2" xfId="32952" xr:uid="{00000000-0005-0000-0000-000015380000}"/>
    <cellStyle name="Normal 12 3 2 2 6 5 3" xfId="32953" xr:uid="{00000000-0005-0000-0000-000016380000}"/>
    <cellStyle name="Normal 12 3 2 2 6 6" xfId="6238" xr:uid="{00000000-0005-0000-0000-000017380000}"/>
    <cellStyle name="Normal 12 3 2 2 6 6 2" xfId="19048" xr:uid="{00000000-0005-0000-0000-000018380000}"/>
    <cellStyle name="Normal 12 3 2 2 6 6 2 2" xfId="32954" xr:uid="{00000000-0005-0000-0000-000019380000}"/>
    <cellStyle name="Normal 12 3 2 2 6 6 3" xfId="32955" xr:uid="{00000000-0005-0000-0000-00001A380000}"/>
    <cellStyle name="Normal 12 3 2 2 6 7" xfId="13558" xr:uid="{00000000-0005-0000-0000-00001B380000}"/>
    <cellStyle name="Normal 12 3 2 2 6 7 2" xfId="32956" xr:uid="{00000000-0005-0000-0000-00001C380000}"/>
    <cellStyle name="Normal 12 3 2 2 6 8" xfId="32957" xr:uid="{00000000-0005-0000-0000-00001D380000}"/>
    <cellStyle name="Normal 12 3 2 2 7" xfId="1148" xr:uid="{00000000-0005-0000-0000-00001E380000}"/>
    <cellStyle name="Normal 12 3 2 2 7 2" xfId="2978" xr:uid="{00000000-0005-0000-0000-00001F380000}"/>
    <cellStyle name="Normal 12 3 2 2 7 2 2" xfId="8468" xr:uid="{00000000-0005-0000-0000-000020380000}"/>
    <cellStyle name="Normal 12 3 2 2 7 2 2 2" xfId="21278" xr:uid="{00000000-0005-0000-0000-000021380000}"/>
    <cellStyle name="Normal 12 3 2 2 7 2 2 2 2" xfId="32958" xr:uid="{00000000-0005-0000-0000-000022380000}"/>
    <cellStyle name="Normal 12 3 2 2 7 2 2 3" xfId="32959" xr:uid="{00000000-0005-0000-0000-000023380000}"/>
    <cellStyle name="Normal 12 3 2 2 7 2 3" xfId="15788" xr:uid="{00000000-0005-0000-0000-000024380000}"/>
    <cellStyle name="Normal 12 3 2 2 7 2 3 2" xfId="32960" xr:uid="{00000000-0005-0000-0000-000025380000}"/>
    <cellStyle name="Normal 12 3 2 2 7 2 4" xfId="32961" xr:uid="{00000000-0005-0000-0000-000026380000}"/>
    <cellStyle name="Normal 12 3 2 2 7 3" xfId="4808" xr:uid="{00000000-0005-0000-0000-000027380000}"/>
    <cellStyle name="Normal 12 3 2 2 7 3 2" xfId="10298" xr:uid="{00000000-0005-0000-0000-000028380000}"/>
    <cellStyle name="Normal 12 3 2 2 7 3 2 2" xfId="23108" xr:uid="{00000000-0005-0000-0000-000029380000}"/>
    <cellStyle name="Normal 12 3 2 2 7 3 2 2 2" xfId="32962" xr:uid="{00000000-0005-0000-0000-00002A380000}"/>
    <cellStyle name="Normal 12 3 2 2 7 3 2 3" xfId="32963" xr:uid="{00000000-0005-0000-0000-00002B380000}"/>
    <cellStyle name="Normal 12 3 2 2 7 3 3" xfId="17618" xr:uid="{00000000-0005-0000-0000-00002C380000}"/>
    <cellStyle name="Normal 12 3 2 2 7 3 3 2" xfId="32964" xr:uid="{00000000-0005-0000-0000-00002D380000}"/>
    <cellStyle name="Normal 12 3 2 2 7 3 4" xfId="32965" xr:uid="{00000000-0005-0000-0000-00002E380000}"/>
    <cellStyle name="Normal 12 3 2 2 7 4" xfId="12128" xr:uid="{00000000-0005-0000-0000-00002F380000}"/>
    <cellStyle name="Normal 12 3 2 2 7 4 2" xfId="24938" xr:uid="{00000000-0005-0000-0000-000030380000}"/>
    <cellStyle name="Normal 12 3 2 2 7 4 2 2" xfId="32966" xr:uid="{00000000-0005-0000-0000-000031380000}"/>
    <cellStyle name="Normal 12 3 2 2 7 4 3" xfId="32967" xr:uid="{00000000-0005-0000-0000-000032380000}"/>
    <cellStyle name="Normal 12 3 2 2 7 5" xfId="6638" xr:uid="{00000000-0005-0000-0000-000033380000}"/>
    <cellStyle name="Normal 12 3 2 2 7 5 2" xfId="19448" xr:uid="{00000000-0005-0000-0000-000034380000}"/>
    <cellStyle name="Normal 12 3 2 2 7 5 2 2" xfId="32968" xr:uid="{00000000-0005-0000-0000-000035380000}"/>
    <cellStyle name="Normal 12 3 2 2 7 5 3" xfId="32969" xr:uid="{00000000-0005-0000-0000-000036380000}"/>
    <cellStyle name="Normal 12 3 2 2 7 6" xfId="13958" xr:uid="{00000000-0005-0000-0000-000037380000}"/>
    <cellStyle name="Normal 12 3 2 2 7 6 2" xfId="32970" xr:uid="{00000000-0005-0000-0000-000038380000}"/>
    <cellStyle name="Normal 12 3 2 2 7 7" xfId="32971" xr:uid="{00000000-0005-0000-0000-000039380000}"/>
    <cellStyle name="Normal 12 3 2 2 8" xfId="2043" xr:uid="{00000000-0005-0000-0000-00003A380000}"/>
    <cellStyle name="Normal 12 3 2 2 8 2" xfId="3873" xr:uid="{00000000-0005-0000-0000-00003B380000}"/>
    <cellStyle name="Normal 12 3 2 2 8 2 2" xfId="9363" xr:uid="{00000000-0005-0000-0000-00003C380000}"/>
    <cellStyle name="Normal 12 3 2 2 8 2 2 2" xfId="22173" xr:uid="{00000000-0005-0000-0000-00003D380000}"/>
    <cellStyle name="Normal 12 3 2 2 8 2 2 2 2" xfId="32972" xr:uid="{00000000-0005-0000-0000-00003E380000}"/>
    <cellStyle name="Normal 12 3 2 2 8 2 2 3" xfId="32973" xr:uid="{00000000-0005-0000-0000-00003F380000}"/>
    <cellStyle name="Normal 12 3 2 2 8 2 3" xfId="16683" xr:uid="{00000000-0005-0000-0000-000040380000}"/>
    <cellStyle name="Normal 12 3 2 2 8 2 3 2" xfId="32974" xr:uid="{00000000-0005-0000-0000-000041380000}"/>
    <cellStyle name="Normal 12 3 2 2 8 2 4" xfId="32975" xr:uid="{00000000-0005-0000-0000-000042380000}"/>
    <cellStyle name="Normal 12 3 2 2 8 3" xfId="5703" xr:uid="{00000000-0005-0000-0000-000043380000}"/>
    <cellStyle name="Normal 12 3 2 2 8 3 2" xfId="11193" xr:uid="{00000000-0005-0000-0000-000044380000}"/>
    <cellStyle name="Normal 12 3 2 2 8 3 2 2" xfId="24003" xr:uid="{00000000-0005-0000-0000-000045380000}"/>
    <cellStyle name="Normal 12 3 2 2 8 3 2 2 2" xfId="32976" xr:uid="{00000000-0005-0000-0000-000046380000}"/>
    <cellStyle name="Normal 12 3 2 2 8 3 2 3" xfId="32977" xr:uid="{00000000-0005-0000-0000-000047380000}"/>
    <cellStyle name="Normal 12 3 2 2 8 3 3" xfId="18513" xr:uid="{00000000-0005-0000-0000-000048380000}"/>
    <cellStyle name="Normal 12 3 2 2 8 3 3 2" xfId="32978" xr:uid="{00000000-0005-0000-0000-000049380000}"/>
    <cellStyle name="Normal 12 3 2 2 8 3 4" xfId="32979" xr:uid="{00000000-0005-0000-0000-00004A380000}"/>
    <cellStyle name="Normal 12 3 2 2 8 4" xfId="13023" xr:uid="{00000000-0005-0000-0000-00004B380000}"/>
    <cellStyle name="Normal 12 3 2 2 8 4 2" xfId="25833" xr:uid="{00000000-0005-0000-0000-00004C380000}"/>
    <cellStyle name="Normal 12 3 2 2 8 4 2 2" xfId="32980" xr:uid="{00000000-0005-0000-0000-00004D380000}"/>
    <cellStyle name="Normal 12 3 2 2 8 4 3" xfId="32981" xr:uid="{00000000-0005-0000-0000-00004E380000}"/>
    <cellStyle name="Normal 12 3 2 2 8 5" xfId="7533" xr:uid="{00000000-0005-0000-0000-00004F380000}"/>
    <cellStyle name="Normal 12 3 2 2 8 5 2" xfId="20343" xr:uid="{00000000-0005-0000-0000-000050380000}"/>
    <cellStyle name="Normal 12 3 2 2 8 5 2 2" xfId="32982" xr:uid="{00000000-0005-0000-0000-000051380000}"/>
    <cellStyle name="Normal 12 3 2 2 8 5 3" xfId="32983" xr:uid="{00000000-0005-0000-0000-000052380000}"/>
    <cellStyle name="Normal 12 3 2 2 8 6" xfId="14853" xr:uid="{00000000-0005-0000-0000-000053380000}"/>
    <cellStyle name="Normal 12 3 2 2 8 6 2" xfId="32984" xr:uid="{00000000-0005-0000-0000-000054380000}"/>
    <cellStyle name="Normal 12 3 2 2 8 7" xfId="32985" xr:uid="{00000000-0005-0000-0000-000055380000}"/>
    <cellStyle name="Normal 12 3 2 2 9" xfId="2084" xr:uid="{00000000-0005-0000-0000-000056380000}"/>
    <cellStyle name="Normal 12 3 2 2 9 2" xfId="7574" xr:uid="{00000000-0005-0000-0000-000057380000}"/>
    <cellStyle name="Normal 12 3 2 2 9 2 2" xfId="20384" xr:uid="{00000000-0005-0000-0000-000058380000}"/>
    <cellStyle name="Normal 12 3 2 2 9 2 2 2" xfId="32986" xr:uid="{00000000-0005-0000-0000-000059380000}"/>
    <cellStyle name="Normal 12 3 2 2 9 2 3" xfId="32987" xr:uid="{00000000-0005-0000-0000-00005A380000}"/>
    <cellStyle name="Normal 12 3 2 2 9 3" xfId="14894" xr:uid="{00000000-0005-0000-0000-00005B380000}"/>
    <cellStyle name="Normal 12 3 2 2 9 3 2" xfId="32988" xr:uid="{00000000-0005-0000-0000-00005C380000}"/>
    <cellStyle name="Normal 12 3 2 2 9 4" xfId="32989" xr:uid="{00000000-0005-0000-0000-00005D380000}"/>
    <cellStyle name="Normal 12 3 2 3" xfId="314" xr:uid="{00000000-0005-0000-0000-00005E380000}"/>
    <cellStyle name="Normal 12 3 2 3 10" xfId="5806" xr:uid="{00000000-0005-0000-0000-00005F380000}"/>
    <cellStyle name="Normal 12 3 2 3 10 2" xfId="18616" xr:uid="{00000000-0005-0000-0000-000060380000}"/>
    <cellStyle name="Normal 12 3 2 3 10 2 2" xfId="32990" xr:uid="{00000000-0005-0000-0000-000061380000}"/>
    <cellStyle name="Normal 12 3 2 3 10 3" xfId="32991" xr:uid="{00000000-0005-0000-0000-000062380000}"/>
    <cellStyle name="Normal 12 3 2 3 11" xfId="13126" xr:uid="{00000000-0005-0000-0000-000063380000}"/>
    <cellStyle name="Normal 12 3 2 3 11 2" xfId="32992" xr:uid="{00000000-0005-0000-0000-000064380000}"/>
    <cellStyle name="Normal 12 3 2 3 12" xfId="32993" xr:uid="{00000000-0005-0000-0000-000065380000}"/>
    <cellStyle name="Normal 12 3 2 3 2" xfId="543" xr:uid="{00000000-0005-0000-0000-000066380000}"/>
    <cellStyle name="Normal 12 3 2 3 2 2" xfId="942" xr:uid="{00000000-0005-0000-0000-000067380000}"/>
    <cellStyle name="Normal 12 3 2 3 2 2 2" xfId="1837" xr:uid="{00000000-0005-0000-0000-000068380000}"/>
    <cellStyle name="Normal 12 3 2 3 2 2 2 2" xfId="3667" xr:uid="{00000000-0005-0000-0000-000069380000}"/>
    <cellStyle name="Normal 12 3 2 3 2 2 2 2 2" xfId="9157" xr:uid="{00000000-0005-0000-0000-00006A380000}"/>
    <cellStyle name="Normal 12 3 2 3 2 2 2 2 2 2" xfId="21967" xr:uid="{00000000-0005-0000-0000-00006B380000}"/>
    <cellStyle name="Normal 12 3 2 3 2 2 2 2 2 2 2" xfId="32994" xr:uid="{00000000-0005-0000-0000-00006C380000}"/>
    <cellStyle name="Normal 12 3 2 3 2 2 2 2 2 3" xfId="32995" xr:uid="{00000000-0005-0000-0000-00006D380000}"/>
    <cellStyle name="Normal 12 3 2 3 2 2 2 2 3" xfId="16477" xr:uid="{00000000-0005-0000-0000-00006E380000}"/>
    <cellStyle name="Normal 12 3 2 3 2 2 2 2 3 2" xfId="32996" xr:uid="{00000000-0005-0000-0000-00006F380000}"/>
    <cellStyle name="Normal 12 3 2 3 2 2 2 2 4" xfId="32997" xr:uid="{00000000-0005-0000-0000-000070380000}"/>
    <cellStyle name="Normal 12 3 2 3 2 2 2 3" xfId="5497" xr:uid="{00000000-0005-0000-0000-000071380000}"/>
    <cellStyle name="Normal 12 3 2 3 2 2 2 3 2" xfId="10987" xr:uid="{00000000-0005-0000-0000-000072380000}"/>
    <cellStyle name="Normal 12 3 2 3 2 2 2 3 2 2" xfId="23797" xr:uid="{00000000-0005-0000-0000-000073380000}"/>
    <cellStyle name="Normal 12 3 2 3 2 2 2 3 2 2 2" xfId="32998" xr:uid="{00000000-0005-0000-0000-000074380000}"/>
    <cellStyle name="Normal 12 3 2 3 2 2 2 3 2 3" xfId="32999" xr:uid="{00000000-0005-0000-0000-000075380000}"/>
    <cellStyle name="Normal 12 3 2 3 2 2 2 3 3" xfId="18307" xr:uid="{00000000-0005-0000-0000-000076380000}"/>
    <cellStyle name="Normal 12 3 2 3 2 2 2 3 3 2" xfId="33000" xr:uid="{00000000-0005-0000-0000-000077380000}"/>
    <cellStyle name="Normal 12 3 2 3 2 2 2 3 4" xfId="33001" xr:uid="{00000000-0005-0000-0000-000078380000}"/>
    <cellStyle name="Normal 12 3 2 3 2 2 2 4" xfId="12817" xr:uid="{00000000-0005-0000-0000-000079380000}"/>
    <cellStyle name="Normal 12 3 2 3 2 2 2 4 2" xfId="25627" xr:uid="{00000000-0005-0000-0000-00007A380000}"/>
    <cellStyle name="Normal 12 3 2 3 2 2 2 4 2 2" xfId="33002" xr:uid="{00000000-0005-0000-0000-00007B380000}"/>
    <cellStyle name="Normal 12 3 2 3 2 2 2 4 3" xfId="33003" xr:uid="{00000000-0005-0000-0000-00007C380000}"/>
    <cellStyle name="Normal 12 3 2 3 2 2 2 5" xfId="7327" xr:uid="{00000000-0005-0000-0000-00007D380000}"/>
    <cellStyle name="Normal 12 3 2 3 2 2 2 5 2" xfId="20137" xr:uid="{00000000-0005-0000-0000-00007E380000}"/>
    <cellStyle name="Normal 12 3 2 3 2 2 2 5 2 2" xfId="33004" xr:uid="{00000000-0005-0000-0000-00007F380000}"/>
    <cellStyle name="Normal 12 3 2 3 2 2 2 5 3" xfId="33005" xr:uid="{00000000-0005-0000-0000-000080380000}"/>
    <cellStyle name="Normal 12 3 2 3 2 2 2 6" xfId="14647" xr:uid="{00000000-0005-0000-0000-000081380000}"/>
    <cellStyle name="Normal 12 3 2 3 2 2 2 6 2" xfId="33006" xr:uid="{00000000-0005-0000-0000-000082380000}"/>
    <cellStyle name="Normal 12 3 2 3 2 2 2 7" xfId="33007" xr:uid="{00000000-0005-0000-0000-000083380000}"/>
    <cellStyle name="Normal 12 3 2 3 2 2 3" xfId="2773" xr:uid="{00000000-0005-0000-0000-000084380000}"/>
    <cellStyle name="Normal 12 3 2 3 2 2 3 2" xfId="8263" xr:uid="{00000000-0005-0000-0000-000085380000}"/>
    <cellStyle name="Normal 12 3 2 3 2 2 3 2 2" xfId="21073" xr:uid="{00000000-0005-0000-0000-000086380000}"/>
    <cellStyle name="Normal 12 3 2 3 2 2 3 2 2 2" xfId="33008" xr:uid="{00000000-0005-0000-0000-000087380000}"/>
    <cellStyle name="Normal 12 3 2 3 2 2 3 2 3" xfId="33009" xr:uid="{00000000-0005-0000-0000-000088380000}"/>
    <cellStyle name="Normal 12 3 2 3 2 2 3 3" xfId="15583" xr:uid="{00000000-0005-0000-0000-000089380000}"/>
    <cellStyle name="Normal 12 3 2 3 2 2 3 3 2" xfId="33010" xr:uid="{00000000-0005-0000-0000-00008A380000}"/>
    <cellStyle name="Normal 12 3 2 3 2 2 3 4" xfId="33011" xr:uid="{00000000-0005-0000-0000-00008B380000}"/>
    <cellStyle name="Normal 12 3 2 3 2 2 4" xfId="4603" xr:uid="{00000000-0005-0000-0000-00008C380000}"/>
    <cellStyle name="Normal 12 3 2 3 2 2 4 2" xfId="10093" xr:uid="{00000000-0005-0000-0000-00008D380000}"/>
    <cellStyle name="Normal 12 3 2 3 2 2 4 2 2" xfId="22903" xr:uid="{00000000-0005-0000-0000-00008E380000}"/>
    <cellStyle name="Normal 12 3 2 3 2 2 4 2 2 2" xfId="33012" xr:uid="{00000000-0005-0000-0000-00008F380000}"/>
    <cellStyle name="Normal 12 3 2 3 2 2 4 2 3" xfId="33013" xr:uid="{00000000-0005-0000-0000-000090380000}"/>
    <cellStyle name="Normal 12 3 2 3 2 2 4 3" xfId="17413" xr:uid="{00000000-0005-0000-0000-000091380000}"/>
    <cellStyle name="Normal 12 3 2 3 2 2 4 3 2" xfId="33014" xr:uid="{00000000-0005-0000-0000-000092380000}"/>
    <cellStyle name="Normal 12 3 2 3 2 2 4 4" xfId="33015" xr:uid="{00000000-0005-0000-0000-000093380000}"/>
    <cellStyle name="Normal 12 3 2 3 2 2 5" xfId="11923" xr:uid="{00000000-0005-0000-0000-000094380000}"/>
    <cellStyle name="Normal 12 3 2 3 2 2 5 2" xfId="24733" xr:uid="{00000000-0005-0000-0000-000095380000}"/>
    <cellStyle name="Normal 12 3 2 3 2 2 5 2 2" xfId="33016" xr:uid="{00000000-0005-0000-0000-000096380000}"/>
    <cellStyle name="Normal 12 3 2 3 2 2 5 3" xfId="33017" xr:uid="{00000000-0005-0000-0000-000097380000}"/>
    <cellStyle name="Normal 12 3 2 3 2 2 6" xfId="6433" xr:uid="{00000000-0005-0000-0000-000098380000}"/>
    <cellStyle name="Normal 12 3 2 3 2 2 6 2" xfId="19243" xr:uid="{00000000-0005-0000-0000-000099380000}"/>
    <cellStyle name="Normal 12 3 2 3 2 2 6 2 2" xfId="33018" xr:uid="{00000000-0005-0000-0000-00009A380000}"/>
    <cellStyle name="Normal 12 3 2 3 2 2 6 3" xfId="33019" xr:uid="{00000000-0005-0000-0000-00009B380000}"/>
    <cellStyle name="Normal 12 3 2 3 2 2 7" xfId="13753" xr:uid="{00000000-0005-0000-0000-00009C380000}"/>
    <cellStyle name="Normal 12 3 2 3 2 2 7 2" xfId="33020" xr:uid="{00000000-0005-0000-0000-00009D380000}"/>
    <cellStyle name="Normal 12 3 2 3 2 2 8" xfId="33021" xr:uid="{00000000-0005-0000-0000-00009E380000}"/>
    <cellStyle name="Normal 12 3 2 3 2 3" xfId="1438" xr:uid="{00000000-0005-0000-0000-00009F380000}"/>
    <cellStyle name="Normal 12 3 2 3 2 3 2" xfId="3268" xr:uid="{00000000-0005-0000-0000-0000A0380000}"/>
    <cellStyle name="Normal 12 3 2 3 2 3 2 2" xfId="8758" xr:uid="{00000000-0005-0000-0000-0000A1380000}"/>
    <cellStyle name="Normal 12 3 2 3 2 3 2 2 2" xfId="21568" xr:uid="{00000000-0005-0000-0000-0000A2380000}"/>
    <cellStyle name="Normal 12 3 2 3 2 3 2 2 2 2" xfId="33022" xr:uid="{00000000-0005-0000-0000-0000A3380000}"/>
    <cellStyle name="Normal 12 3 2 3 2 3 2 2 3" xfId="33023" xr:uid="{00000000-0005-0000-0000-0000A4380000}"/>
    <cellStyle name="Normal 12 3 2 3 2 3 2 3" xfId="16078" xr:uid="{00000000-0005-0000-0000-0000A5380000}"/>
    <cellStyle name="Normal 12 3 2 3 2 3 2 3 2" xfId="33024" xr:uid="{00000000-0005-0000-0000-0000A6380000}"/>
    <cellStyle name="Normal 12 3 2 3 2 3 2 4" xfId="33025" xr:uid="{00000000-0005-0000-0000-0000A7380000}"/>
    <cellStyle name="Normal 12 3 2 3 2 3 3" xfId="5098" xr:uid="{00000000-0005-0000-0000-0000A8380000}"/>
    <cellStyle name="Normal 12 3 2 3 2 3 3 2" xfId="10588" xr:uid="{00000000-0005-0000-0000-0000A9380000}"/>
    <cellStyle name="Normal 12 3 2 3 2 3 3 2 2" xfId="23398" xr:uid="{00000000-0005-0000-0000-0000AA380000}"/>
    <cellStyle name="Normal 12 3 2 3 2 3 3 2 2 2" xfId="33026" xr:uid="{00000000-0005-0000-0000-0000AB380000}"/>
    <cellStyle name="Normal 12 3 2 3 2 3 3 2 3" xfId="33027" xr:uid="{00000000-0005-0000-0000-0000AC380000}"/>
    <cellStyle name="Normal 12 3 2 3 2 3 3 3" xfId="17908" xr:uid="{00000000-0005-0000-0000-0000AD380000}"/>
    <cellStyle name="Normal 12 3 2 3 2 3 3 3 2" xfId="33028" xr:uid="{00000000-0005-0000-0000-0000AE380000}"/>
    <cellStyle name="Normal 12 3 2 3 2 3 3 4" xfId="33029" xr:uid="{00000000-0005-0000-0000-0000AF380000}"/>
    <cellStyle name="Normal 12 3 2 3 2 3 4" xfId="12418" xr:uid="{00000000-0005-0000-0000-0000B0380000}"/>
    <cellStyle name="Normal 12 3 2 3 2 3 4 2" xfId="25228" xr:uid="{00000000-0005-0000-0000-0000B1380000}"/>
    <cellStyle name="Normal 12 3 2 3 2 3 4 2 2" xfId="33030" xr:uid="{00000000-0005-0000-0000-0000B2380000}"/>
    <cellStyle name="Normal 12 3 2 3 2 3 4 3" xfId="33031" xr:uid="{00000000-0005-0000-0000-0000B3380000}"/>
    <cellStyle name="Normal 12 3 2 3 2 3 5" xfId="6928" xr:uid="{00000000-0005-0000-0000-0000B4380000}"/>
    <cellStyle name="Normal 12 3 2 3 2 3 5 2" xfId="19738" xr:uid="{00000000-0005-0000-0000-0000B5380000}"/>
    <cellStyle name="Normal 12 3 2 3 2 3 5 2 2" xfId="33032" xr:uid="{00000000-0005-0000-0000-0000B6380000}"/>
    <cellStyle name="Normal 12 3 2 3 2 3 5 3" xfId="33033" xr:uid="{00000000-0005-0000-0000-0000B7380000}"/>
    <cellStyle name="Normal 12 3 2 3 2 3 6" xfId="14248" xr:uid="{00000000-0005-0000-0000-0000B8380000}"/>
    <cellStyle name="Normal 12 3 2 3 2 3 6 2" xfId="33034" xr:uid="{00000000-0005-0000-0000-0000B9380000}"/>
    <cellStyle name="Normal 12 3 2 3 2 3 7" xfId="33035" xr:uid="{00000000-0005-0000-0000-0000BA380000}"/>
    <cellStyle name="Normal 12 3 2 3 2 4" xfId="2374" xr:uid="{00000000-0005-0000-0000-0000BB380000}"/>
    <cellStyle name="Normal 12 3 2 3 2 4 2" xfId="7864" xr:uid="{00000000-0005-0000-0000-0000BC380000}"/>
    <cellStyle name="Normal 12 3 2 3 2 4 2 2" xfId="20674" xr:uid="{00000000-0005-0000-0000-0000BD380000}"/>
    <cellStyle name="Normal 12 3 2 3 2 4 2 2 2" xfId="33036" xr:uid="{00000000-0005-0000-0000-0000BE380000}"/>
    <cellStyle name="Normal 12 3 2 3 2 4 2 3" xfId="33037" xr:uid="{00000000-0005-0000-0000-0000BF380000}"/>
    <cellStyle name="Normal 12 3 2 3 2 4 3" xfId="15184" xr:uid="{00000000-0005-0000-0000-0000C0380000}"/>
    <cellStyle name="Normal 12 3 2 3 2 4 3 2" xfId="33038" xr:uid="{00000000-0005-0000-0000-0000C1380000}"/>
    <cellStyle name="Normal 12 3 2 3 2 4 4" xfId="33039" xr:uid="{00000000-0005-0000-0000-0000C2380000}"/>
    <cellStyle name="Normal 12 3 2 3 2 5" xfId="4204" xr:uid="{00000000-0005-0000-0000-0000C3380000}"/>
    <cellStyle name="Normal 12 3 2 3 2 5 2" xfId="9694" xr:uid="{00000000-0005-0000-0000-0000C4380000}"/>
    <cellStyle name="Normal 12 3 2 3 2 5 2 2" xfId="22504" xr:uid="{00000000-0005-0000-0000-0000C5380000}"/>
    <cellStyle name="Normal 12 3 2 3 2 5 2 2 2" xfId="33040" xr:uid="{00000000-0005-0000-0000-0000C6380000}"/>
    <cellStyle name="Normal 12 3 2 3 2 5 2 3" xfId="33041" xr:uid="{00000000-0005-0000-0000-0000C7380000}"/>
    <cellStyle name="Normal 12 3 2 3 2 5 3" xfId="17014" xr:uid="{00000000-0005-0000-0000-0000C8380000}"/>
    <cellStyle name="Normal 12 3 2 3 2 5 3 2" xfId="33042" xr:uid="{00000000-0005-0000-0000-0000C9380000}"/>
    <cellStyle name="Normal 12 3 2 3 2 5 4" xfId="33043" xr:uid="{00000000-0005-0000-0000-0000CA380000}"/>
    <cellStyle name="Normal 12 3 2 3 2 6" xfId="11524" xr:uid="{00000000-0005-0000-0000-0000CB380000}"/>
    <cellStyle name="Normal 12 3 2 3 2 6 2" xfId="24334" xr:uid="{00000000-0005-0000-0000-0000CC380000}"/>
    <cellStyle name="Normal 12 3 2 3 2 6 2 2" xfId="33044" xr:uid="{00000000-0005-0000-0000-0000CD380000}"/>
    <cellStyle name="Normal 12 3 2 3 2 6 3" xfId="33045" xr:uid="{00000000-0005-0000-0000-0000CE380000}"/>
    <cellStyle name="Normal 12 3 2 3 2 7" xfId="6034" xr:uid="{00000000-0005-0000-0000-0000CF380000}"/>
    <cellStyle name="Normal 12 3 2 3 2 7 2" xfId="18844" xr:uid="{00000000-0005-0000-0000-0000D0380000}"/>
    <cellStyle name="Normal 12 3 2 3 2 7 2 2" xfId="33046" xr:uid="{00000000-0005-0000-0000-0000D1380000}"/>
    <cellStyle name="Normal 12 3 2 3 2 7 3" xfId="33047" xr:uid="{00000000-0005-0000-0000-0000D2380000}"/>
    <cellStyle name="Normal 12 3 2 3 2 8" xfId="13354" xr:uid="{00000000-0005-0000-0000-0000D3380000}"/>
    <cellStyle name="Normal 12 3 2 3 2 8 2" xfId="33048" xr:uid="{00000000-0005-0000-0000-0000D4380000}"/>
    <cellStyle name="Normal 12 3 2 3 2 9" xfId="33049" xr:uid="{00000000-0005-0000-0000-0000D5380000}"/>
    <cellStyle name="Normal 12 3 2 3 3" xfId="675" xr:uid="{00000000-0005-0000-0000-0000D6380000}"/>
    <cellStyle name="Normal 12 3 2 3 3 2" xfId="1075" xr:uid="{00000000-0005-0000-0000-0000D7380000}"/>
    <cellStyle name="Normal 12 3 2 3 3 2 2" xfId="1970" xr:uid="{00000000-0005-0000-0000-0000D8380000}"/>
    <cellStyle name="Normal 12 3 2 3 3 2 2 2" xfId="3800" xr:uid="{00000000-0005-0000-0000-0000D9380000}"/>
    <cellStyle name="Normal 12 3 2 3 3 2 2 2 2" xfId="9290" xr:uid="{00000000-0005-0000-0000-0000DA380000}"/>
    <cellStyle name="Normal 12 3 2 3 3 2 2 2 2 2" xfId="22100" xr:uid="{00000000-0005-0000-0000-0000DB380000}"/>
    <cellStyle name="Normal 12 3 2 3 3 2 2 2 2 2 2" xfId="33050" xr:uid="{00000000-0005-0000-0000-0000DC380000}"/>
    <cellStyle name="Normal 12 3 2 3 3 2 2 2 2 3" xfId="33051" xr:uid="{00000000-0005-0000-0000-0000DD380000}"/>
    <cellStyle name="Normal 12 3 2 3 3 2 2 2 3" xfId="16610" xr:uid="{00000000-0005-0000-0000-0000DE380000}"/>
    <cellStyle name="Normal 12 3 2 3 3 2 2 2 3 2" xfId="33052" xr:uid="{00000000-0005-0000-0000-0000DF380000}"/>
    <cellStyle name="Normal 12 3 2 3 3 2 2 2 4" xfId="33053" xr:uid="{00000000-0005-0000-0000-0000E0380000}"/>
    <cellStyle name="Normal 12 3 2 3 3 2 2 3" xfId="5630" xr:uid="{00000000-0005-0000-0000-0000E1380000}"/>
    <cellStyle name="Normal 12 3 2 3 3 2 2 3 2" xfId="11120" xr:uid="{00000000-0005-0000-0000-0000E2380000}"/>
    <cellStyle name="Normal 12 3 2 3 3 2 2 3 2 2" xfId="23930" xr:uid="{00000000-0005-0000-0000-0000E3380000}"/>
    <cellStyle name="Normal 12 3 2 3 3 2 2 3 2 2 2" xfId="33054" xr:uid="{00000000-0005-0000-0000-0000E4380000}"/>
    <cellStyle name="Normal 12 3 2 3 3 2 2 3 2 3" xfId="33055" xr:uid="{00000000-0005-0000-0000-0000E5380000}"/>
    <cellStyle name="Normal 12 3 2 3 3 2 2 3 3" xfId="18440" xr:uid="{00000000-0005-0000-0000-0000E6380000}"/>
    <cellStyle name="Normal 12 3 2 3 3 2 2 3 3 2" xfId="33056" xr:uid="{00000000-0005-0000-0000-0000E7380000}"/>
    <cellStyle name="Normal 12 3 2 3 3 2 2 3 4" xfId="33057" xr:uid="{00000000-0005-0000-0000-0000E8380000}"/>
    <cellStyle name="Normal 12 3 2 3 3 2 2 4" xfId="12950" xr:uid="{00000000-0005-0000-0000-0000E9380000}"/>
    <cellStyle name="Normal 12 3 2 3 3 2 2 4 2" xfId="25760" xr:uid="{00000000-0005-0000-0000-0000EA380000}"/>
    <cellStyle name="Normal 12 3 2 3 3 2 2 4 2 2" xfId="33058" xr:uid="{00000000-0005-0000-0000-0000EB380000}"/>
    <cellStyle name="Normal 12 3 2 3 3 2 2 4 3" xfId="33059" xr:uid="{00000000-0005-0000-0000-0000EC380000}"/>
    <cellStyle name="Normal 12 3 2 3 3 2 2 5" xfId="7460" xr:uid="{00000000-0005-0000-0000-0000ED380000}"/>
    <cellStyle name="Normal 12 3 2 3 3 2 2 5 2" xfId="20270" xr:uid="{00000000-0005-0000-0000-0000EE380000}"/>
    <cellStyle name="Normal 12 3 2 3 3 2 2 5 2 2" xfId="33060" xr:uid="{00000000-0005-0000-0000-0000EF380000}"/>
    <cellStyle name="Normal 12 3 2 3 3 2 2 5 3" xfId="33061" xr:uid="{00000000-0005-0000-0000-0000F0380000}"/>
    <cellStyle name="Normal 12 3 2 3 3 2 2 6" xfId="14780" xr:uid="{00000000-0005-0000-0000-0000F1380000}"/>
    <cellStyle name="Normal 12 3 2 3 3 2 2 6 2" xfId="33062" xr:uid="{00000000-0005-0000-0000-0000F2380000}"/>
    <cellStyle name="Normal 12 3 2 3 3 2 2 7" xfId="33063" xr:uid="{00000000-0005-0000-0000-0000F3380000}"/>
    <cellStyle name="Normal 12 3 2 3 3 2 3" xfId="2906" xr:uid="{00000000-0005-0000-0000-0000F4380000}"/>
    <cellStyle name="Normal 12 3 2 3 3 2 3 2" xfId="8396" xr:uid="{00000000-0005-0000-0000-0000F5380000}"/>
    <cellStyle name="Normal 12 3 2 3 3 2 3 2 2" xfId="21206" xr:uid="{00000000-0005-0000-0000-0000F6380000}"/>
    <cellStyle name="Normal 12 3 2 3 3 2 3 2 2 2" xfId="33064" xr:uid="{00000000-0005-0000-0000-0000F7380000}"/>
    <cellStyle name="Normal 12 3 2 3 3 2 3 2 3" xfId="33065" xr:uid="{00000000-0005-0000-0000-0000F8380000}"/>
    <cellStyle name="Normal 12 3 2 3 3 2 3 3" xfId="15716" xr:uid="{00000000-0005-0000-0000-0000F9380000}"/>
    <cellStyle name="Normal 12 3 2 3 3 2 3 3 2" xfId="33066" xr:uid="{00000000-0005-0000-0000-0000FA380000}"/>
    <cellStyle name="Normal 12 3 2 3 3 2 3 4" xfId="33067" xr:uid="{00000000-0005-0000-0000-0000FB380000}"/>
    <cellStyle name="Normal 12 3 2 3 3 2 4" xfId="4736" xr:uid="{00000000-0005-0000-0000-0000FC380000}"/>
    <cellStyle name="Normal 12 3 2 3 3 2 4 2" xfId="10226" xr:uid="{00000000-0005-0000-0000-0000FD380000}"/>
    <cellStyle name="Normal 12 3 2 3 3 2 4 2 2" xfId="23036" xr:uid="{00000000-0005-0000-0000-0000FE380000}"/>
    <cellStyle name="Normal 12 3 2 3 3 2 4 2 2 2" xfId="33068" xr:uid="{00000000-0005-0000-0000-0000FF380000}"/>
    <cellStyle name="Normal 12 3 2 3 3 2 4 2 3" xfId="33069" xr:uid="{00000000-0005-0000-0000-000000390000}"/>
    <cellStyle name="Normal 12 3 2 3 3 2 4 3" xfId="17546" xr:uid="{00000000-0005-0000-0000-000001390000}"/>
    <cellStyle name="Normal 12 3 2 3 3 2 4 3 2" xfId="33070" xr:uid="{00000000-0005-0000-0000-000002390000}"/>
    <cellStyle name="Normal 12 3 2 3 3 2 4 4" xfId="33071" xr:uid="{00000000-0005-0000-0000-000003390000}"/>
    <cellStyle name="Normal 12 3 2 3 3 2 5" xfId="12056" xr:uid="{00000000-0005-0000-0000-000004390000}"/>
    <cellStyle name="Normal 12 3 2 3 3 2 5 2" xfId="24866" xr:uid="{00000000-0005-0000-0000-000005390000}"/>
    <cellStyle name="Normal 12 3 2 3 3 2 5 2 2" xfId="33072" xr:uid="{00000000-0005-0000-0000-000006390000}"/>
    <cellStyle name="Normal 12 3 2 3 3 2 5 3" xfId="33073" xr:uid="{00000000-0005-0000-0000-000007390000}"/>
    <cellStyle name="Normal 12 3 2 3 3 2 6" xfId="6566" xr:uid="{00000000-0005-0000-0000-000008390000}"/>
    <cellStyle name="Normal 12 3 2 3 3 2 6 2" xfId="19376" xr:uid="{00000000-0005-0000-0000-000009390000}"/>
    <cellStyle name="Normal 12 3 2 3 3 2 6 2 2" xfId="33074" xr:uid="{00000000-0005-0000-0000-00000A390000}"/>
    <cellStyle name="Normal 12 3 2 3 3 2 6 3" xfId="33075" xr:uid="{00000000-0005-0000-0000-00000B390000}"/>
    <cellStyle name="Normal 12 3 2 3 3 2 7" xfId="13886" xr:uid="{00000000-0005-0000-0000-00000C390000}"/>
    <cellStyle name="Normal 12 3 2 3 3 2 7 2" xfId="33076" xr:uid="{00000000-0005-0000-0000-00000D390000}"/>
    <cellStyle name="Normal 12 3 2 3 3 2 8" xfId="33077" xr:uid="{00000000-0005-0000-0000-00000E390000}"/>
    <cellStyle name="Normal 12 3 2 3 3 3" xfId="1570" xr:uid="{00000000-0005-0000-0000-00000F390000}"/>
    <cellStyle name="Normal 12 3 2 3 3 3 2" xfId="3400" xr:uid="{00000000-0005-0000-0000-000010390000}"/>
    <cellStyle name="Normal 12 3 2 3 3 3 2 2" xfId="8890" xr:uid="{00000000-0005-0000-0000-000011390000}"/>
    <cellStyle name="Normal 12 3 2 3 3 3 2 2 2" xfId="21700" xr:uid="{00000000-0005-0000-0000-000012390000}"/>
    <cellStyle name="Normal 12 3 2 3 3 3 2 2 2 2" xfId="33078" xr:uid="{00000000-0005-0000-0000-000013390000}"/>
    <cellStyle name="Normal 12 3 2 3 3 3 2 2 3" xfId="33079" xr:uid="{00000000-0005-0000-0000-000014390000}"/>
    <cellStyle name="Normal 12 3 2 3 3 3 2 3" xfId="16210" xr:uid="{00000000-0005-0000-0000-000015390000}"/>
    <cellStyle name="Normal 12 3 2 3 3 3 2 3 2" xfId="33080" xr:uid="{00000000-0005-0000-0000-000016390000}"/>
    <cellStyle name="Normal 12 3 2 3 3 3 2 4" xfId="33081" xr:uid="{00000000-0005-0000-0000-000017390000}"/>
    <cellStyle name="Normal 12 3 2 3 3 3 3" xfId="5230" xr:uid="{00000000-0005-0000-0000-000018390000}"/>
    <cellStyle name="Normal 12 3 2 3 3 3 3 2" xfId="10720" xr:uid="{00000000-0005-0000-0000-000019390000}"/>
    <cellStyle name="Normal 12 3 2 3 3 3 3 2 2" xfId="23530" xr:uid="{00000000-0005-0000-0000-00001A390000}"/>
    <cellStyle name="Normal 12 3 2 3 3 3 3 2 2 2" xfId="33082" xr:uid="{00000000-0005-0000-0000-00001B390000}"/>
    <cellStyle name="Normal 12 3 2 3 3 3 3 2 3" xfId="33083" xr:uid="{00000000-0005-0000-0000-00001C390000}"/>
    <cellStyle name="Normal 12 3 2 3 3 3 3 3" xfId="18040" xr:uid="{00000000-0005-0000-0000-00001D390000}"/>
    <cellStyle name="Normal 12 3 2 3 3 3 3 3 2" xfId="33084" xr:uid="{00000000-0005-0000-0000-00001E390000}"/>
    <cellStyle name="Normal 12 3 2 3 3 3 3 4" xfId="33085" xr:uid="{00000000-0005-0000-0000-00001F390000}"/>
    <cellStyle name="Normal 12 3 2 3 3 3 4" xfId="12550" xr:uid="{00000000-0005-0000-0000-000020390000}"/>
    <cellStyle name="Normal 12 3 2 3 3 3 4 2" xfId="25360" xr:uid="{00000000-0005-0000-0000-000021390000}"/>
    <cellStyle name="Normal 12 3 2 3 3 3 4 2 2" xfId="33086" xr:uid="{00000000-0005-0000-0000-000022390000}"/>
    <cellStyle name="Normal 12 3 2 3 3 3 4 3" xfId="33087" xr:uid="{00000000-0005-0000-0000-000023390000}"/>
    <cellStyle name="Normal 12 3 2 3 3 3 5" xfId="7060" xr:uid="{00000000-0005-0000-0000-000024390000}"/>
    <cellStyle name="Normal 12 3 2 3 3 3 5 2" xfId="19870" xr:uid="{00000000-0005-0000-0000-000025390000}"/>
    <cellStyle name="Normal 12 3 2 3 3 3 5 2 2" xfId="33088" xr:uid="{00000000-0005-0000-0000-000026390000}"/>
    <cellStyle name="Normal 12 3 2 3 3 3 5 3" xfId="33089" xr:uid="{00000000-0005-0000-0000-000027390000}"/>
    <cellStyle name="Normal 12 3 2 3 3 3 6" xfId="14380" xr:uid="{00000000-0005-0000-0000-000028390000}"/>
    <cellStyle name="Normal 12 3 2 3 3 3 6 2" xfId="33090" xr:uid="{00000000-0005-0000-0000-000029390000}"/>
    <cellStyle name="Normal 12 3 2 3 3 3 7" xfId="33091" xr:uid="{00000000-0005-0000-0000-00002A390000}"/>
    <cellStyle name="Normal 12 3 2 3 3 4" xfId="2506" xr:uid="{00000000-0005-0000-0000-00002B390000}"/>
    <cellStyle name="Normal 12 3 2 3 3 4 2" xfId="7996" xr:uid="{00000000-0005-0000-0000-00002C390000}"/>
    <cellStyle name="Normal 12 3 2 3 3 4 2 2" xfId="20806" xr:uid="{00000000-0005-0000-0000-00002D390000}"/>
    <cellStyle name="Normal 12 3 2 3 3 4 2 2 2" xfId="33092" xr:uid="{00000000-0005-0000-0000-00002E390000}"/>
    <cellStyle name="Normal 12 3 2 3 3 4 2 3" xfId="33093" xr:uid="{00000000-0005-0000-0000-00002F390000}"/>
    <cellStyle name="Normal 12 3 2 3 3 4 3" xfId="15316" xr:uid="{00000000-0005-0000-0000-000030390000}"/>
    <cellStyle name="Normal 12 3 2 3 3 4 3 2" xfId="33094" xr:uid="{00000000-0005-0000-0000-000031390000}"/>
    <cellStyle name="Normal 12 3 2 3 3 4 4" xfId="33095" xr:uid="{00000000-0005-0000-0000-000032390000}"/>
    <cellStyle name="Normal 12 3 2 3 3 5" xfId="4336" xr:uid="{00000000-0005-0000-0000-000033390000}"/>
    <cellStyle name="Normal 12 3 2 3 3 5 2" xfId="9826" xr:uid="{00000000-0005-0000-0000-000034390000}"/>
    <cellStyle name="Normal 12 3 2 3 3 5 2 2" xfId="22636" xr:uid="{00000000-0005-0000-0000-000035390000}"/>
    <cellStyle name="Normal 12 3 2 3 3 5 2 2 2" xfId="33096" xr:uid="{00000000-0005-0000-0000-000036390000}"/>
    <cellStyle name="Normal 12 3 2 3 3 5 2 3" xfId="33097" xr:uid="{00000000-0005-0000-0000-000037390000}"/>
    <cellStyle name="Normal 12 3 2 3 3 5 3" xfId="17146" xr:uid="{00000000-0005-0000-0000-000038390000}"/>
    <cellStyle name="Normal 12 3 2 3 3 5 3 2" xfId="33098" xr:uid="{00000000-0005-0000-0000-000039390000}"/>
    <cellStyle name="Normal 12 3 2 3 3 5 4" xfId="33099" xr:uid="{00000000-0005-0000-0000-00003A390000}"/>
    <cellStyle name="Normal 12 3 2 3 3 6" xfId="11656" xr:uid="{00000000-0005-0000-0000-00003B390000}"/>
    <cellStyle name="Normal 12 3 2 3 3 6 2" xfId="24466" xr:uid="{00000000-0005-0000-0000-00003C390000}"/>
    <cellStyle name="Normal 12 3 2 3 3 6 2 2" xfId="33100" xr:uid="{00000000-0005-0000-0000-00003D390000}"/>
    <cellStyle name="Normal 12 3 2 3 3 6 3" xfId="33101" xr:uid="{00000000-0005-0000-0000-00003E390000}"/>
    <cellStyle name="Normal 12 3 2 3 3 7" xfId="6166" xr:uid="{00000000-0005-0000-0000-00003F390000}"/>
    <cellStyle name="Normal 12 3 2 3 3 7 2" xfId="18976" xr:uid="{00000000-0005-0000-0000-000040390000}"/>
    <cellStyle name="Normal 12 3 2 3 3 7 2 2" xfId="33102" xr:uid="{00000000-0005-0000-0000-000041390000}"/>
    <cellStyle name="Normal 12 3 2 3 3 7 3" xfId="33103" xr:uid="{00000000-0005-0000-0000-000042390000}"/>
    <cellStyle name="Normal 12 3 2 3 3 8" xfId="13486" xr:uid="{00000000-0005-0000-0000-000043390000}"/>
    <cellStyle name="Normal 12 3 2 3 3 8 2" xfId="33104" xr:uid="{00000000-0005-0000-0000-000044390000}"/>
    <cellStyle name="Normal 12 3 2 3 3 9" xfId="33105" xr:uid="{00000000-0005-0000-0000-000045390000}"/>
    <cellStyle name="Normal 12 3 2 3 4" xfId="450" xr:uid="{00000000-0005-0000-0000-000046390000}"/>
    <cellStyle name="Normal 12 3 2 3 4 2" xfId="1345" xr:uid="{00000000-0005-0000-0000-000047390000}"/>
    <cellStyle name="Normal 12 3 2 3 4 2 2" xfId="3175" xr:uid="{00000000-0005-0000-0000-000048390000}"/>
    <cellStyle name="Normal 12 3 2 3 4 2 2 2" xfId="8665" xr:uid="{00000000-0005-0000-0000-000049390000}"/>
    <cellStyle name="Normal 12 3 2 3 4 2 2 2 2" xfId="21475" xr:uid="{00000000-0005-0000-0000-00004A390000}"/>
    <cellStyle name="Normal 12 3 2 3 4 2 2 2 2 2" xfId="33106" xr:uid="{00000000-0005-0000-0000-00004B390000}"/>
    <cellStyle name="Normal 12 3 2 3 4 2 2 2 3" xfId="33107" xr:uid="{00000000-0005-0000-0000-00004C390000}"/>
    <cellStyle name="Normal 12 3 2 3 4 2 2 3" xfId="15985" xr:uid="{00000000-0005-0000-0000-00004D390000}"/>
    <cellStyle name="Normal 12 3 2 3 4 2 2 3 2" xfId="33108" xr:uid="{00000000-0005-0000-0000-00004E390000}"/>
    <cellStyle name="Normal 12 3 2 3 4 2 2 4" xfId="33109" xr:uid="{00000000-0005-0000-0000-00004F390000}"/>
    <cellStyle name="Normal 12 3 2 3 4 2 3" xfId="5005" xr:uid="{00000000-0005-0000-0000-000050390000}"/>
    <cellStyle name="Normal 12 3 2 3 4 2 3 2" xfId="10495" xr:uid="{00000000-0005-0000-0000-000051390000}"/>
    <cellStyle name="Normal 12 3 2 3 4 2 3 2 2" xfId="23305" xr:uid="{00000000-0005-0000-0000-000052390000}"/>
    <cellStyle name="Normal 12 3 2 3 4 2 3 2 2 2" xfId="33110" xr:uid="{00000000-0005-0000-0000-000053390000}"/>
    <cellStyle name="Normal 12 3 2 3 4 2 3 2 3" xfId="33111" xr:uid="{00000000-0005-0000-0000-000054390000}"/>
    <cellStyle name="Normal 12 3 2 3 4 2 3 3" xfId="17815" xr:uid="{00000000-0005-0000-0000-000055390000}"/>
    <cellStyle name="Normal 12 3 2 3 4 2 3 3 2" xfId="33112" xr:uid="{00000000-0005-0000-0000-000056390000}"/>
    <cellStyle name="Normal 12 3 2 3 4 2 3 4" xfId="33113" xr:uid="{00000000-0005-0000-0000-000057390000}"/>
    <cellStyle name="Normal 12 3 2 3 4 2 4" xfId="12325" xr:uid="{00000000-0005-0000-0000-000058390000}"/>
    <cellStyle name="Normal 12 3 2 3 4 2 4 2" xfId="25135" xr:uid="{00000000-0005-0000-0000-000059390000}"/>
    <cellStyle name="Normal 12 3 2 3 4 2 4 2 2" xfId="33114" xr:uid="{00000000-0005-0000-0000-00005A390000}"/>
    <cellStyle name="Normal 12 3 2 3 4 2 4 3" xfId="33115" xr:uid="{00000000-0005-0000-0000-00005B390000}"/>
    <cellStyle name="Normal 12 3 2 3 4 2 5" xfId="6835" xr:uid="{00000000-0005-0000-0000-00005C390000}"/>
    <cellStyle name="Normal 12 3 2 3 4 2 5 2" xfId="19645" xr:uid="{00000000-0005-0000-0000-00005D390000}"/>
    <cellStyle name="Normal 12 3 2 3 4 2 5 2 2" xfId="33116" xr:uid="{00000000-0005-0000-0000-00005E390000}"/>
    <cellStyle name="Normal 12 3 2 3 4 2 5 3" xfId="33117" xr:uid="{00000000-0005-0000-0000-00005F390000}"/>
    <cellStyle name="Normal 12 3 2 3 4 2 6" xfId="14155" xr:uid="{00000000-0005-0000-0000-000060390000}"/>
    <cellStyle name="Normal 12 3 2 3 4 2 6 2" xfId="33118" xr:uid="{00000000-0005-0000-0000-000061390000}"/>
    <cellStyle name="Normal 12 3 2 3 4 2 7" xfId="33119" xr:uid="{00000000-0005-0000-0000-000062390000}"/>
    <cellStyle name="Normal 12 3 2 3 4 3" xfId="2281" xr:uid="{00000000-0005-0000-0000-000063390000}"/>
    <cellStyle name="Normal 12 3 2 3 4 3 2" xfId="7771" xr:uid="{00000000-0005-0000-0000-000064390000}"/>
    <cellStyle name="Normal 12 3 2 3 4 3 2 2" xfId="20581" xr:uid="{00000000-0005-0000-0000-000065390000}"/>
    <cellStyle name="Normal 12 3 2 3 4 3 2 2 2" xfId="33120" xr:uid="{00000000-0005-0000-0000-000066390000}"/>
    <cellStyle name="Normal 12 3 2 3 4 3 2 3" xfId="33121" xr:uid="{00000000-0005-0000-0000-000067390000}"/>
    <cellStyle name="Normal 12 3 2 3 4 3 3" xfId="15091" xr:uid="{00000000-0005-0000-0000-000068390000}"/>
    <cellStyle name="Normal 12 3 2 3 4 3 3 2" xfId="33122" xr:uid="{00000000-0005-0000-0000-000069390000}"/>
    <cellStyle name="Normal 12 3 2 3 4 3 4" xfId="33123" xr:uid="{00000000-0005-0000-0000-00006A390000}"/>
    <cellStyle name="Normal 12 3 2 3 4 4" xfId="4111" xr:uid="{00000000-0005-0000-0000-00006B390000}"/>
    <cellStyle name="Normal 12 3 2 3 4 4 2" xfId="9601" xr:uid="{00000000-0005-0000-0000-00006C390000}"/>
    <cellStyle name="Normal 12 3 2 3 4 4 2 2" xfId="22411" xr:uid="{00000000-0005-0000-0000-00006D390000}"/>
    <cellStyle name="Normal 12 3 2 3 4 4 2 2 2" xfId="33124" xr:uid="{00000000-0005-0000-0000-00006E390000}"/>
    <cellStyle name="Normal 12 3 2 3 4 4 2 3" xfId="33125" xr:uid="{00000000-0005-0000-0000-00006F390000}"/>
    <cellStyle name="Normal 12 3 2 3 4 4 3" xfId="16921" xr:uid="{00000000-0005-0000-0000-000070390000}"/>
    <cellStyle name="Normal 12 3 2 3 4 4 3 2" xfId="33126" xr:uid="{00000000-0005-0000-0000-000071390000}"/>
    <cellStyle name="Normal 12 3 2 3 4 4 4" xfId="33127" xr:uid="{00000000-0005-0000-0000-000072390000}"/>
    <cellStyle name="Normal 12 3 2 3 4 5" xfId="11431" xr:uid="{00000000-0005-0000-0000-000073390000}"/>
    <cellStyle name="Normal 12 3 2 3 4 5 2" xfId="24241" xr:uid="{00000000-0005-0000-0000-000074390000}"/>
    <cellStyle name="Normal 12 3 2 3 4 5 2 2" xfId="33128" xr:uid="{00000000-0005-0000-0000-000075390000}"/>
    <cellStyle name="Normal 12 3 2 3 4 5 3" xfId="33129" xr:uid="{00000000-0005-0000-0000-000076390000}"/>
    <cellStyle name="Normal 12 3 2 3 4 6" xfId="5941" xr:uid="{00000000-0005-0000-0000-000077390000}"/>
    <cellStyle name="Normal 12 3 2 3 4 6 2" xfId="18751" xr:uid="{00000000-0005-0000-0000-000078390000}"/>
    <cellStyle name="Normal 12 3 2 3 4 6 2 2" xfId="33130" xr:uid="{00000000-0005-0000-0000-000079390000}"/>
    <cellStyle name="Normal 12 3 2 3 4 6 3" xfId="33131" xr:uid="{00000000-0005-0000-0000-00007A390000}"/>
    <cellStyle name="Normal 12 3 2 3 4 7" xfId="13261" xr:uid="{00000000-0005-0000-0000-00007B390000}"/>
    <cellStyle name="Normal 12 3 2 3 4 7 2" xfId="33132" xr:uid="{00000000-0005-0000-0000-00007C390000}"/>
    <cellStyle name="Normal 12 3 2 3 4 8" xfId="33133" xr:uid="{00000000-0005-0000-0000-00007D390000}"/>
    <cellStyle name="Normal 12 3 2 3 5" xfId="809" xr:uid="{00000000-0005-0000-0000-00007E390000}"/>
    <cellStyle name="Normal 12 3 2 3 5 2" xfId="1704" xr:uid="{00000000-0005-0000-0000-00007F390000}"/>
    <cellStyle name="Normal 12 3 2 3 5 2 2" xfId="3534" xr:uid="{00000000-0005-0000-0000-000080390000}"/>
    <cellStyle name="Normal 12 3 2 3 5 2 2 2" xfId="9024" xr:uid="{00000000-0005-0000-0000-000081390000}"/>
    <cellStyle name="Normal 12 3 2 3 5 2 2 2 2" xfId="21834" xr:uid="{00000000-0005-0000-0000-000082390000}"/>
    <cellStyle name="Normal 12 3 2 3 5 2 2 2 2 2" xfId="33134" xr:uid="{00000000-0005-0000-0000-000083390000}"/>
    <cellStyle name="Normal 12 3 2 3 5 2 2 2 3" xfId="33135" xr:uid="{00000000-0005-0000-0000-000084390000}"/>
    <cellStyle name="Normal 12 3 2 3 5 2 2 3" xfId="16344" xr:uid="{00000000-0005-0000-0000-000085390000}"/>
    <cellStyle name="Normal 12 3 2 3 5 2 2 3 2" xfId="33136" xr:uid="{00000000-0005-0000-0000-000086390000}"/>
    <cellStyle name="Normal 12 3 2 3 5 2 2 4" xfId="33137" xr:uid="{00000000-0005-0000-0000-000087390000}"/>
    <cellStyle name="Normal 12 3 2 3 5 2 3" xfId="5364" xr:uid="{00000000-0005-0000-0000-000088390000}"/>
    <cellStyle name="Normal 12 3 2 3 5 2 3 2" xfId="10854" xr:uid="{00000000-0005-0000-0000-000089390000}"/>
    <cellStyle name="Normal 12 3 2 3 5 2 3 2 2" xfId="23664" xr:uid="{00000000-0005-0000-0000-00008A390000}"/>
    <cellStyle name="Normal 12 3 2 3 5 2 3 2 2 2" xfId="33138" xr:uid="{00000000-0005-0000-0000-00008B390000}"/>
    <cellStyle name="Normal 12 3 2 3 5 2 3 2 3" xfId="33139" xr:uid="{00000000-0005-0000-0000-00008C390000}"/>
    <cellStyle name="Normal 12 3 2 3 5 2 3 3" xfId="18174" xr:uid="{00000000-0005-0000-0000-00008D390000}"/>
    <cellStyle name="Normal 12 3 2 3 5 2 3 3 2" xfId="33140" xr:uid="{00000000-0005-0000-0000-00008E390000}"/>
    <cellStyle name="Normal 12 3 2 3 5 2 3 4" xfId="33141" xr:uid="{00000000-0005-0000-0000-00008F390000}"/>
    <cellStyle name="Normal 12 3 2 3 5 2 4" xfId="12684" xr:uid="{00000000-0005-0000-0000-000090390000}"/>
    <cellStyle name="Normal 12 3 2 3 5 2 4 2" xfId="25494" xr:uid="{00000000-0005-0000-0000-000091390000}"/>
    <cellStyle name="Normal 12 3 2 3 5 2 4 2 2" xfId="33142" xr:uid="{00000000-0005-0000-0000-000092390000}"/>
    <cellStyle name="Normal 12 3 2 3 5 2 4 3" xfId="33143" xr:uid="{00000000-0005-0000-0000-000093390000}"/>
    <cellStyle name="Normal 12 3 2 3 5 2 5" xfId="7194" xr:uid="{00000000-0005-0000-0000-000094390000}"/>
    <cellStyle name="Normal 12 3 2 3 5 2 5 2" xfId="20004" xr:uid="{00000000-0005-0000-0000-000095390000}"/>
    <cellStyle name="Normal 12 3 2 3 5 2 5 2 2" xfId="33144" xr:uid="{00000000-0005-0000-0000-000096390000}"/>
    <cellStyle name="Normal 12 3 2 3 5 2 5 3" xfId="33145" xr:uid="{00000000-0005-0000-0000-000097390000}"/>
    <cellStyle name="Normal 12 3 2 3 5 2 6" xfId="14514" xr:uid="{00000000-0005-0000-0000-000098390000}"/>
    <cellStyle name="Normal 12 3 2 3 5 2 6 2" xfId="33146" xr:uid="{00000000-0005-0000-0000-000099390000}"/>
    <cellStyle name="Normal 12 3 2 3 5 2 7" xfId="33147" xr:uid="{00000000-0005-0000-0000-00009A390000}"/>
    <cellStyle name="Normal 12 3 2 3 5 3" xfId="2640" xr:uid="{00000000-0005-0000-0000-00009B390000}"/>
    <cellStyle name="Normal 12 3 2 3 5 3 2" xfId="8130" xr:uid="{00000000-0005-0000-0000-00009C390000}"/>
    <cellStyle name="Normal 12 3 2 3 5 3 2 2" xfId="20940" xr:uid="{00000000-0005-0000-0000-00009D390000}"/>
    <cellStyle name="Normal 12 3 2 3 5 3 2 2 2" xfId="33148" xr:uid="{00000000-0005-0000-0000-00009E390000}"/>
    <cellStyle name="Normal 12 3 2 3 5 3 2 3" xfId="33149" xr:uid="{00000000-0005-0000-0000-00009F390000}"/>
    <cellStyle name="Normal 12 3 2 3 5 3 3" xfId="15450" xr:uid="{00000000-0005-0000-0000-0000A0390000}"/>
    <cellStyle name="Normal 12 3 2 3 5 3 3 2" xfId="33150" xr:uid="{00000000-0005-0000-0000-0000A1390000}"/>
    <cellStyle name="Normal 12 3 2 3 5 3 4" xfId="33151" xr:uid="{00000000-0005-0000-0000-0000A2390000}"/>
    <cellStyle name="Normal 12 3 2 3 5 4" xfId="4470" xr:uid="{00000000-0005-0000-0000-0000A3390000}"/>
    <cellStyle name="Normal 12 3 2 3 5 4 2" xfId="9960" xr:uid="{00000000-0005-0000-0000-0000A4390000}"/>
    <cellStyle name="Normal 12 3 2 3 5 4 2 2" xfId="22770" xr:uid="{00000000-0005-0000-0000-0000A5390000}"/>
    <cellStyle name="Normal 12 3 2 3 5 4 2 2 2" xfId="33152" xr:uid="{00000000-0005-0000-0000-0000A6390000}"/>
    <cellStyle name="Normal 12 3 2 3 5 4 2 3" xfId="33153" xr:uid="{00000000-0005-0000-0000-0000A7390000}"/>
    <cellStyle name="Normal 12 3 2 3 5 4 3" xfId="17280" xr:uid="{00000000-0005-0000-0000-0000A8390000}"/>
    <cellStyle name="Normal 12 3 2 3 5 4 3 2" xfId="33154" xr:uid="{00000000-0005-0000-0000-0000A9390000}"/>
    <cellStyle name="Normal 12 3 2 3 5 4 4" xfId="33155" xr:uid="{00000000-0005-0000-0000-0000AA390000}"/>
    <cellStyle name="Normal 12 3 2 3 5 5" xfId="11790" xr:uid="{00000000-0005-0000-0000-0000AB390000}"/>
    <cellStyle name="Normal 12 3 2 3 5 5 2" xfId="24600" xr:uid="{00000000-0005-0000-0000-0000AC390000}"/>
    <cellStyle name="Normal 12 3 2 3 5 5 2 2" xfId="33156" xr:uid="{00000000-0005-0000-0000-0000AD390000}"/>
    <cellStyle name="Normal 12 3 2 3 5 5 3" xfId="33157" xr:uid="{00000000-0005-0000-0000-0000AE390000}"/>
    <cellStyle name="Normal 12 3 2 3 5 6" xfId="6300" xr:uid="{00000000-0005-0000-0000-0000AF390000}"/>
    <cellStyle name="Normal 12 3 2 3 5 6 2" xfId="19110" xr:uid="{00000000-0005-0000-0000-0000B0390000}"/>
    <cellStyle name="Normal 12 3 2 3 5 6 2 2" xfId="33158" xr:uid="{00000000-0005-0000-0000-0000B1390000}"/>
    <cellStyle name="Normal 12 3 2 3 5 6 3" xfId="33159" xr:uid="{00000000-0005-0000-0000-0000B2390000}"/>
    <cellStyle name="Normal 12 3 2 3 5 7" xfId="13620" xr:uid="{00000000-0005-0000-0000-0000B3390000}"/>
    <cellStyle name="Normal 12 3 2 3 5 7 2" xfId="33160" xr:uid="{00000000-0005-0000-0000-0000B4390000}"/>
    <cellStyle name="Normal 12 3 2 3 5 8" xfId="33161" xr:uid="{00000000-0005-0000-0000-0000B5390000}"/>
    <cellStyle name="Normal 12 3 2 3 6" xfId="1210" xr:uid="{00000000-0005-0000-0000-0000B6390000}"/>
    <cellStyle name="Normal 12 3 2 3 6 2" xfId="3040" xr:uid="{00000000-0005-0000-0000-0000B7390000}"/>
    <cellStyle name="Normal 12 3 2 3 6 2 2" xfId="8530" xr:uid="{00000000-0005-0000-0000-0000B8390000}"/>
    <cellStyle name="Normal 12 3 2 3 6 2 2 2" xfId="21340" xr:uid="{00000000-0005-0000-0000-0000B9390000}"/>
    <cellStyle name="Normal 12 3 2 3 6 2 2 2 2" xfId="33162" xr:uid="{00000000-0005-0000-0000-0000BA390000}"/>
    <cellStyle name="Normal 12 3 2 3 6 2 2 3" xfId="33163" xr:uid="{00000000-0005-0000-0000-0000BB390000}"/>
    <cellStyle name="Normal 12 3 2 3 6 2 3" xfId="15850" xr:uid="{00000000-0005-0000-0000-0000BC390000}"/>
    <cellStyle name="Normal 12 3 2 3 6 2 3 2" xfId="33164" xr:uid="{00000000-0005-0000-0000-0000BD390000}"/>
    <cellStyle name="Normal 12 3 2 3 6 2 4" xfId="33165" xr:uid="{00000000-0005-0000-0000-0000BE390000}"/>
    <cellStyle name="Normal 12 3 2 3 6 3" xfId="4870" xr:uid="{00000000-0005-0000-0000-0000BF390000}"/>
    <cellStyle name="Normal 12 3 2 3 6 3 2" xfId="10360" xr:uid="{00000000-0005-0000-0000-0000C0390000}"/>
    <cellStyle name="Normal 12 3 2 3 6 3 2 2" xfId="23170" xr:uid="{00000000-0005-0000-0000-0000C1390000}"/>
    <cellStyle name="Normal 12 3 2 3 6 3 2 2 2" xfId="33166" xr:uid="{00000000-0005-0000-0000-0000C2390000}"/>
    <cellStyle name="Normal 12 3 2 3 6 3 2 3" xfId="33167" xr:uid="{00000000-0005-0000-0000-0000C3390000}"/>
    <cellStyle name="Normal 12 3 2 3 6 3 3" xfId="17680" xr:uid="{00000000-0005-0000-0000-0000C4390000}"/>
    <cellStyle name="Normal 12 3 2 3 6 3 3 2" xfId="33168" xr:uid="{00000000-0005-0000-0000-0000C5390000}"/>
    <cellStyle name="Normal 12 3 2 3 6 3 4" xfId="33169" xr:uid="{00000000-0005-0000-0000-0000C6390000}"/>
    <cellStyle name="Normal 12 3 2 3 6 4" xfId="12190" xr:uid="{00000000-0005-0000-0000-0000C7390000}"/>
    <cellStyle name="Normal 12 3 2 3 6 4 2" xfId="25000" xr:uid="{00000000-0005-0000-0000-0000C8390000}"/>
    <cellStyle name="Normal 12 3 2 3 6 4 2 2" xfId="33170" xr:uid="{00000000-0005-0000-0000-0000C9390000}"/>
    <cellStyle name="Normal 12 3 2 3 6 4 3" xfId="33171" xr:uid="{00000000-0005-0000-0000-0000CA390000}"/>
    <cellStyle name="Normal 12 3 2 3 6 5" xfId="6700" xr:uid="{00000000-0005-0000-0000-0000CB390000}"/>
    <cellStyle name="Normal 12 3 2 3 6 5 2" xfId="19510" xr:uid="{00000000-0005-0000-0000-0000CC390000}"/>
    <cellStyle name="Normal 12 3 2 3 6 5 2 2" xfId="33172" xr:uid="{00000000-0005-0000-0000-0000CD390000}"/>
    <cellStyle name="Normal 12 3 2 3 6 5 3" xfId="33173" xr:uid="{00000000-0005-0000-0000-0000CE390000}"/>
    <cellStyle name="Normal 12 3 2 3 6 6" xfId="14020" xr:uid="{00000000-0005-0000-0000-0000CF390000}"/>
    <cellStyle name="Normal 12 3 2 3 6 6 2" xfId="33174" xr:uid="{00000000-0005-0000-0000-0000D0390000}"/>
    <cellStyle name="Normal 12 3 2 3 6 7" xfId="33175" xr:uid="{00000000-0005-0000-0000-0000D1390000}"/>
    <cellStyle name="Normal 12 3 2 3 7" xfId="2146" xr:uid="{00000000-0005-0000-0000-0000D2390000}"/>
    <cellStyle name="Normal 12 3 2 3 7 2" xfId="7636" xr:uid="{00000000-0005-0000-0000-0000D3390000}"/>
    <cellStyle name="Normal 12 3 2 3 7 2 2" xfId="20446" xr:uid="{00000000-0005-0000-0000-0000D4390000}"/>
    <cellStyle name="Normal 12 3 2 3 7 2 2 2" xfId="33176" xr:uid="{00000000-0005-0000-0000-0000D5390000}"/>
    <cellStyle name="Normal 12 3 2 3 7 2 3" xfId="33177" xr:uid="{00000000-0005-0000-0000-0000D6390000}"/>
    <cellStyle name="Normal 12 3 2 3 7 3" xfId="14956" xr:uid="{00000000-0005-0000-0000-0000D7390000}"/>
    <cellStyle name="Normal 12 3 2 3 7 3 2" xfId="33178" xr:uid="{00000000-0005-0000-0000-0000D8390000}"/>
    <cellStyle name="Normal 12 3 2 3 7 4" xfId="33179" xr:uid="{00000000-0005-0000-0000-0000D9390000}"/>
    <cellStyle name="Normal 12 3 2 3 8" xfId="3976" xr:uid="{00000000-0005-0000-0000-0000DA390000}"/>
    <cellStyle name="Normal 12 3 2 3 8 2" xfId="9466" xr:uid="{00000000-0005-0000-0000-0000DB390000}"/>
    <cellStyle name="Normal 12 3 2 3 8 2 2" xfId="22276" xr:uid="{00000000-0005-0000-0000-0000DC390000}"/>
    <cellStyle name="Normal 12 3 2 3 8 2 2 2" xfId="33180" xr:uid="{00000000-0005-0000-0000-0000DD390000}"/>
    <cellStyle name="Normal 12 3 2 3 8 2 3" xfId="33181" xr:uid="{00000000-0005-0000-0000-0000DE390000}"/>
    <cellStyle name="Normal 12 3 2 3 8 3" xfId="16786" xr:uid="{00000000-0005-0000-0000-0000DF390000}"/>
    <cellStyle name="Normal 12 3 2 3 8 3 2" xfId="33182" xr:uid="{00000000-0005-0000-0000-0000E0390000}"/>
    <cellStyle name="Normal 12 3 2 3 8 4" xfId="33183" xr:uid="{00000000-0005-0000-0000-0000E1390000}"/>
    <cellStyle name="Normal 12 3 2 3 9" xfId="11296" xr:uid="{00000000-0005-0000-0000-0000E2390000}"/>
    <cellStyle name="Normal 12 3 2 3 9 2" xfId="24106" xr:uid="{00000000-0005-0000-0000-0000E3390000}"/>
    <cellStyle name="Normal 12 3 2 3 9 2 2" xfId="33184" xr:uid="{00000000-0005-0000-0000-0000E4390000}"/>
    <cellStyle name="Normal 12 3 2 3 9 3" xfId="33185" xr:uid="{00000000-0005-0000-0000-0000E5390000}"/>
    <cellStyle name="Normal 12 3 2 4" xfId="273" xr:uid="{00000000-0005-0000-0000-0000E6390000}"/>
    <cellStyle name="Normal 12 3 2 4 10" xfId="5765" xr:uid="{00000000-0005-0000-0000-0000E7390000}"/>
    <cellStyle name="Normal 12 3 2 4 10 2" xfId="18575" xr:uid="{00000000-0005-0000-0000-0000E8390000}"/>
    <cellStyle name="Normal 12 3 2 4 10 2 2" xfId="33186" xr:uid="{00000000-0005-0000-0000-0000E9390000}"/>
    <cellStyle name="Normal 12 3 2 4 10 3" xfId="33187" xr:uid="{00000000-0005-0000-0000-0000EA390000}"/>
    <cellStyle name="Normal 12 3 2 4 11" xfId="13085" xr:uid="{00000000-0005-0000-0000-0000EB390000}"/>
    <cellStyle name="Normal 12 3 2 4 11 2" xfId="33188" xr:uid="{00000000-0005-0000-0000-0000EC390000}"/>
    <cellStyle name="Normal 12 3 2 4 12" xfId="33189" xr:uid="{00000000-0005-0000-0000-0000ED390000}"/>
    <cellStyle name="Normal 12 3 2 4 2" xfId="502" xr:uid="{00000000-0005-0000-0000-0000EE390000}"/>
    <cellStyle name="Normal 12 3 2 4 2 2" xfId="901" xr:uid="{00000000-0005-0000-0000-0000EF390000}"/>
    <cellStyle name="Normal 12 3 2 4 2 2 2" xfId="1796" xr:uid="{00000000-0005-0000-0000-0000F0390000}"/>
    <cellStyle name="Normal 12 3 2 4 2 2 2 2" xfId="3626" xr:uid="{00000000-0005-0000-0000-0000F1390000}"/>
    <cellStyle name="Normal 12 3 2 4 2 2 2 2 2" xfId="9116" xr:uid="{00000000-0005-0000-0000-0000F2390000}"/>
    <cellStyle name="Normal 12 3 2 4 2 2 2 2 2 2" xfId="21926" xr:uid="{00000000-0005-0000-0000-0000F3390000}"/>
    <cellStyle name="Normal 12 3 2 4 2 2 2 2 2 2 2" xfId="33190" xr:uid="{00000000-0005-0000-0000-0000F4390000}"/>
    <cellStyle name="Normal 12 3 2 4 2 2 2 2 2 3" xfId="33191" xr:uid="{00000000-0005-0000-0000-0000F5390000}"/>
    <cellStyle name="Normal 12 3 2 4 2 2 2 2 3" xfId="16436" xr:uid="{00000000-0005-0000-0000-0000F6390000}"/>
    <cellStyle name="Normal 12 3 2 4 2 2 2 2 3 2" xfId="33192" xr:uid="{00000000-0005-0000-0000-0000F7390000}"/>
    <cellStyle name="Normal 12 3 2 4 2 2 2 2 4" xfId="33193" xr:uid="{00000000-0005-0000-0000-0000F8390000}"/>
    <cellStyle name="Normal 12 3 2 4 2 2 2 3" xfId="5456" xr:uid="{00000000-0005-0000-0000-0000F9390000}"/>
    <cellStyle name="Normal 12 3 2 4 2 2 2 3 2" xfId="10946" xr:uid="{00000000-0005-0000-0000-0000FA390000}"/>
    <cellStyle name="Normal 12 3 2 4 2 2 2 3 2 2" xfId="23756" xr:uid="{00000000-0005-0000-0000-0000FB390000}"/>
    <cellStyle name="Normal 12 3 2 4 2 2 2 3 2 2 2" xfId="33194" xr:uid="{00000000-0005-0000-0000-0000FC390000}"/>
    <cellStyle name="Normal 12 3 2 4 2 2 2 3 2 3" xfId="33195" xr:uid="{00000000-0005-0000-0000-0000FD390000}"/>
    <cellStyle name="Normal 12 3 2 4 2 2 2 3 3" xfId="18266" xr:uid="{00000000-0005-0000-0000-0000FE390000}"/>
    <cellStyle name="Normal 12 3 2 4 2 2 2 3 3 2" xfId="33196" xr:uid="{00000000-0005-0000-0000-0000FF390000}"/>
    <cellStyle name="Normal 12 3 2 4 2 2 2 3 4" xfId="33197" xr:uid="{00000000-0005-0000-0000-0000003A0000}"/>
    <cellStyle name="Normal 12 3 2 4 2 2 2 4" xfId="12776" xr:uid="{00000000-0005-0000-0000-0000013A0000}"/>
    <cellStyle name="Normal 12 3 2 4 2 2 2 4 2" xfId="25586" xr:uid="{00000000-0005-0000-0000-0000023A0000}"/>
    <cellStyle name="Normal 12 3 2 4 2 2 2 4 2 2" xfId="33198" xr:uid="{00000000-0005-0000-0000-0000033A0000}"/>
    <cellStyle name="Normal 12 3 2 4 2 2 2 4 3" xfId="33199" xr:uid="{00000000-0005-0000-0000-0000043A0000}"/>
    <cellStyle name="Normal 12 3 2 4 2 2 2 5" xfId="7286" xr:uid="{00000000-0005-0000-0000-0000053A0000}"/>
    <cellStyle name="Normal 12 3 2 4 2 2 2 5 2" xfId="20096" xr:uid="{00000000-0005-0000-0000-0000063A0000}"/>
    <cellStyle name="Normal 12 3 2 4 2 2 2 5 2 2" xfId="33200" xr:uid="{00000000-0005-0000-0000-0000073A0000}"/>
    <cellStyle name="Normal 12 3 2 4 2 2 2 5 3" xfId="33201" xr:uid="{00000000-0005-0000-0000-0000083A0000}"/>
    <cellStyle name="Normal 12 3 2 4 2 2 2 6" xfId="14606" xr:uid="{00000000-0005-0000-0000-0000093A0000}"/>
    <cellStyle name="Normal 12 3 2 4 2 2 2 6 2" xfId="33202" xr:uid="{00000000-0005-0000-0000-00000A3A0000}"/>
    <cellStyle name="Normal 12 3 2 4 2 2 2 7" xfId="33203" xr:uid="{00000000-0005-0000-0000-00000B3A0000}"/>
    <cellStyle name="Normal 12 3 2 4 2 2 3" xfId="2732" xr:uid="{00000000-0005-0000-0000-00000C3A0000}"/>
    <cellStyle name="Normal 12 3 2 4 2 2 3 2" xfId="8222" xr:uid="{00000000-0005-0000-0000-00000D3A0000}"/>
    <cellStyle name="Normal 12 3 2 4 2 2 3 2 2" xfId="21032" xr:uid="{00000000-0005-0000-0000-00000E3A0000}"/>
    <cellStyle name="Normal 12 3 2 4 2 2 3 2 2 2" xfId="33204" xr:uid="{00000000-0005-0000-0000-00000F3A0000}"/>
    <cellStyle name="Normal 12 3 2 4 2 2 3 2 3" xfId="33205" xr:uid="{00000000-0005-0000-0000-0000103A0000}"/>
    <cellStyle name="Normal 12 3 2 4 2 2 3 3" xfId="15542" xr:uid="{00000000-0005-0000-0000-0000113A0000}"/>
    <cellStyle name="Normal 12 3 2 4 2 2 3 3 2" xfId="33206" xr:uid="{00000000-0005-0000-0000-0000123A0000}"/>
    <cellStyle name="Normal 12 3 2 4 2 2 3 4" xfId="33207" xr:uid="{00000000-0005-0000-0000-0000133A0000}"/>
    <cellStyle name="Normal 12 3 2 4 2 2 4" xfId="4562" xr:uid="{00000000-0005-0000-0000-0000143A0000}"/>
    <cellStyle name="Normal 12 3 2 4 2 2 4 2" xfId="10052" xr:uid="{00000000-0005-0000-0000-0000153A0000}"/>
    <cellStyle name="Normal 12 3 2 4 2 2 4 2 2" xfId="22862" xr:uid="{00000000-0005-0000-0000-0000163A0000}"/>
    <cellStyle name="Normal 12 3 2 4 2 2 4 2 2 2" xfId="33208" xr:uid="{00000000-0005-0000-0000-0000173A0000}"/>
    <cellStyle name="Normal 12 3 2 4 2 2 4 2 3" xfId="33209" xr:uid="{00000000-0005-0000-0000-0000183A0000}"/>
    <cellStyle name="Normal 12 3 2 4 2 2 4 3" xfId="17372" xr:uid="{00000000-0005-0000-0000-0000193A0000}"/>
    <cellStyle name="Normal 12 3 2 4 2 2 4 3 2" xfId="33210" xr:uid="{00000000-0005-0000-0000-00001A3A0000}"/>
    <cellStyle name="Normal 12 3 2 4 2 2 4 4" xfId="33211" xr:uid="{00000000-0005-0000-0000-00001B3A0000}"/>
    <cellStyle name="Normal 12 3 2 4 2 2 5" xfId="11882" xr:uid="{00000000-0005-0000-0000-00001C3A0000}"/>
    <cellStyle name="Normal 12 3 2 4 2 2 5 2" xfId="24692" xr:uid="{00000000-0005-0000-0000-00001D3A0000}"/>
    <cellStyle name="Normal 12 3 2 4 2 2 5 2 2" xfId="33212" xr:uid="{00000000-0005-0000-0000-00001E3A0000}"/>
    <cellStyle name="Normal 12 3 2 4 2 2 5 3" xfId="33213" xr:uid="{00000000-0005-0000-0000-00001F3A0000}"/>
    <cellStyle name="Normal 12 3 2 4 2 2 6" xfId="6392" xr:uid="{00000000-0005-0000-0000-0000203A0000}"/>
    <cellStyle name="Normal 12 3 2 4 2 2 6 2" xfId="19202" xr:uid="{00000000-0005-0000-0000-0000213A0000}"/>
    <cellStyle name="Normal 12 3 2 4 2 2 6 2 2" xfId="33214" xr:uid="{00000000-0005-0000-0000-0000223A0000}"/>
    <cellStyle name="Normal 12 3 2 4 2 2 6 3" xfId="33215" xr:uid="{00000000-0005-0000-0000-0000233A0000}"/>
    <cellStyle name="Normal 12 3 2 4 2 2 7" xfId="13712" xr:uid="{00000000-0005-0000-0000-0000243A0000}"/>
    <cellStyle name="Normal 12 3 2 4 2 2 7 2" xfId="33216" xr:uid="{00000000-0005-0000-0000-0000253A0000}"/>
    <cellStyle name="Normal 12 3 2 4 2 2 8" xfId="33217" xr:uid="{00000000-0005-0000-0000-0000263A0000}"/>
    <cellStyle name="Normal 12 3 2 4 2 3" xfId="1397" xr:uid="{00000000-0005-0000-0000-0000273A0000}"/>
    <cellStyle name="Normal 12 3 2 4 2 3 2" xfId="3227" xr:uid="{00000000-0005-0000-0000-0000283A0000}"/>
    <cellStyle name="Normal 12 3 2 4 2 3 2 2" xfId="8717" xr:uid="{00000000-0005-0000-0000-0000293A0000}"/>
    <cellStyle name="Normal 12 3 2 4 2 3 2 2 2" xfId="21527" xr:uid="{00000000-0005-0000-0000-00002A3A0000}"/>
    <cellStyle name="Normal 12 3 2 4 2 3 2 2 2 2" xfId="33218" xr:uid="{00000000-0005-0000-0000-00002B3A0000}"/>
    <cellStyle name="Normal 12 3 2 4 2 3 2 2 3" xfId="33219" xr:uid="{00000000-0005-0000-0000-00002C3A0000}"/>
    <cellStyle name="Normal 12 3 2 4 2 3 2 3" xfId="16037" xr:uid="{00000000-0005-0000-0000-00002D3A0000}"/>
    <cellStyle name="Normal 12 3 2 4 2 3 2 3 2" xfId="33220" xr:uid="{00000000-0005-0000-0000-00002E3A0000}"/>
    <cellStyle name="Normal 12 3 2 4 2 3 2 4" xfId="33221" xr:uid="{00000000-0005-0000-0000-00002F3A0000}"/>
    <cellStyle name="Normal 12 3 2 4 2 3 3" xfId="5057" xr:uid="{00000000-0005-0000-0000-0000303A0000}"/>
    <cellStyle name="Normal 12 3 2 4 2 3 3 2" xfId="10547" xr:uid="{00000000-0005-0000-0000-0000313A0000}"/>
    <cellStyle name="Normal 12 3 2 4 2 3 3 2 2" xfId="23357" xr:uid="{00000000-0005-0000-0000-0000323A0000}"/>
    <cellStyle name="Normal 12 3 2 4 2 3 3 2 2 2" xfId="33222" xr:uid="{00000000-0005-0000-0000-0000333A0000}"/>
    <cellStyle name="Normal 12 3 2 4 2 3 3 2 3" xfId="33223" xr:uid="{00000000-0005-0000-0000-0000343A0000}"/>
    <cellStyle name="Normal 12 3 2 4 2 3 3 3" xfId="17867" xr:uid="{00000000-0005-0000-0000-0000353A0000}"/>
    <cellStyle name="Normal 12 3 2 4 2 3 3 3 2" xfId="33224" xr:uid="{00000000-0005-0000-0000-0000363A0000}"/>
    <cellStyle name="Normal 12 3 2 4 2 3 3 4" xfId="33225" xr:uid="{00000000-0005-0000-0000-0000373A0000}"/>
    <cellStyle name="Normal 12 3 2 4 2 3 4" xfId="12377" xr:uid="{00000000-0005-0000-0000-0000383A0000}"/>
    <cellStyle name="Normal 12 3 2 4 2 3 4 2" xfId="25187" xr:uid="{00000000-0005-0000-0000-0000393A0000}"/>
    <cellStyle name="Normal 12 3 2 4 2 3 4 2 2" xfId="33226" xr:uid="{00000000-0005-0000-0000-00003A3A0000}"/>
    <cellStyle name="Normal 12 3 2 4 2 3 4 3" xfId="33227" xr:uid="{00000000-0005-0000-0000-00003B3A0000}"/>
    <cellStyle name="Normal 12 3 2 4 2 3 5" xfId="6887" xr:uid="{00000000-0005-0000-0000-00003C3A0000}"/>
    <cellStyle name="Normal 12 3 2 4 2 3 5 2" xfId="19697" xr:uid="{00000000-0005-0000-0000-00003D3A0000}"/>
    <cellStyle name="Normal 12 3 2 4 2 3 5 2 2" xfId="33228" xr:uid="{00000000-0005-0000-0000-00003E3A0000}"/>
    <cellStyle name="Normal 12 3 2 4 2 3 5 3" xfId="33229" xr:uid="{00000000-0005-0000-0000-00003F3A0000}"/>
    <cellStyle name="Normal 12 3 2 4 2 3 6" xfId="14207" xr:uid="{00000000-0005-0000-0000-0000403A0000}"/>
    <cellStyle name="Normal 12 3 2 4 2 3 6 2" xfId="33230" xr:uid="{00000000-0005-0000-0000-0000413A0000}"/>
    <cellStyle name="Normal 12 3 2 4 2 3 7" xfId="33231" xr:uid="{00000000-0005-0000-0000-0000423A0000}"/>
    <cellStyle name="Normal 12 3 2 4 2 4" xfId="2333" xr:uid="{00000000-0005-0000-0000-0000433A0000}"/>
    <cellStyle name="Normal 12 3 2 4 2 4 2" xfId="7823" xr:uid="{00000000-0005-0000-0000-0000443A0000}"/>
    <cellStyle name="Normal 12 3 2 4 2 4 2 2" xfId="20633" xr:uid="{00000000-0005-0000-0000-0000453A0000}"/>
    <cellStyle name="Normal 12 3 2 4 2 4 2 2 2" xfId="33232" xr:uid="{00000000-0005-0000-0000-0000463A0000}"/>
    <cellStyle name="Normal 12 3 2 4 2 4 2 3" xfId="33233" xr:uid="{00000000-0005-0000-0000-0000473A0000}"/>
    <cellStyle name="Normal 12 3 2 4 2 4 3" xfId="15143" xr:uid="{00000000-0005-0000-0000-0000483A0000}"/>
    <cellStyle name="Normal 12 3 2 4 2 4 3 2" xfId="33234" xr:uid="{00000000-0005-0000-0000-0000493A0000}"/>
    <cellStyle name="Normal 12 3 2 4 2 4 4" xfId="33235" xr:uid="{00000000-0005-0000-0000-00004A3A0000}"/>
    <cellStyle name="Normal 12 3 2 4 2 5" xfId="4163" xr:uid="{00000000-0005-0000-0000-00004B3A0000}"/>
    <cellStyle name="Normal 12 3 2 4 2 5 2" xfId="9653" xr:uid="{00000000-0005-0000-0000-00004C3A0000}"/>
    <cellStyle name="Normal 12 3 2 4 2 5 2 2" xfId="22463" xr:uid="{00000000-0005-0000-0000-00004D3A0000}"/>
    <cellStyle name="Normal 12 3 2 4 2 5 2 2 2" xfId="33236" xr:uid="{00000000-0005-0000-0000-00004E3A0000}"/>
    <cellStyle name="Normal 12 3 2 4 2 5 2 3" xfId="33237" xr:uid="{00000000-0005-0000-0000-00004F3A0000}"/>
    <cellStyle name="Normal 12 3 2 4 2 5 3" xfId="16973" xr:uid="{00000000-0005-0000-0000-0000503A0000}"/>
    <cellStyle name="Normal 12 3 2 4 2 5 3 2" xfId="33238" xr:uid="{00000000-0005-0000-0000-0000513A0000}"/>
    <cellStyle name="Normal 12 3 2 4 2 5 4" xfId="33239" xr:uid="{00000000-0005-0000-0000-0000523A0000}"/>
    <cellStyle name="Normal 12 3 2 4 2 6" xfId="11483" xr:uid="{00000000-0005-0000-0000-0000533A0000}"/>
    <cellStyle name="Normal 12 3 2 4 2 6 2" xfId="24293" xr:uid="{00000000-0005-0000-0000-0000543A0000}"/>
    <cellStyle name="Normal 12 3 2 4 2 6 2 2" xfId="33240" xr:uid="{00000000-0005-0000-0000-0000553A0000}"/>
    <cellStyle name="Normal 12 3 2 4 2 6 3" xfId="33241" xr:uid="{00000000-0005-0000-0000-0000563A0000}"/>
    <cellStyle name="Normal 12 3 2 4 2 7" xfId="5993" xr:uid="{00000000-0005-0000-0000-0000573A0000}"/>
    <cellStyle name="Normal 12 3 2 4 2 7 2" xfId="18803" xr:uid="{00000000-0005-0000-0000-0000583A0000}"/>
    <cellStyle name="Normal 12 3 2 4 2 7 2 2" xfId="33242" xr:uid="{00000000-0005-0000-0000-0000593A0000}"/>
    <cellStyle name="Normal 12 3 2 4 2 7 3" xfId="33243" xr:uid="{00000000-0005-0000-0000-00005A3A0000}"/>
    <cellStyle name="Normal 12 3 2 4 2 8" xfId="13313" xr:uid="{00000000-0005-0000-0000-00005B3A0000}"/>
    <cellStyle name="Normal 12 3 2 4 2 8 2" xfId="33244" xr:uid="{00000000-0005-0000-0000-00005C3A0000}"/>
    <cellStyle name="Normal 12 3 2 4 2 9" xfId="33245" xr:uid="{00000000-0005-0000-0000-00005D3A0000}"/>
    <cellStyle name="Normal 12 3 2 4 3" xfId="634" xr:uid="{00000000-0005-0000-0000-00005E3A0000}"/>
    <cellStyle name="Normal 12 3 2 4 3 2" xfId="1034" xr:uid="{00000000-0005-0000-0000-00005F3A0000}"/>
    <cellStyle name="Normal 12 3 2 4 3 2 2" xfId="1929" xr:uid="{00000000-0005-0000-0000-0000603A0000}"/>
    <cellStyle name="Normal 12 3 2 4 3 2 2 2" xfId="3759" xr:uid="{00000000-0005-0000-0000-0000613A0000}"/>
    <cellStyle name="Normal 12 3 2 4 3 2 2 2 2" xfId="9249" xr:uid="{00000000-0005-0000-0000-0000623A0000}"/>
    <cellStyle name="Normal 12 3 2 4 3 2 2 2 2 2" xfId="22059" xr:uid="{00000000-0005-0000-0000-0000633A0000}"/>
    <cellStyle name="Normal 12 3 2 4 3 2 2 2 2 2 2" xfId="33246" xr:uid="{00000000-0005-0000-0000-0000643A0000}"/>
    <cellStyle name="Normal 12 3 2 4 3 2 2 2 2 3" xfId="33247" xr:uid="{00000000-0005-0000-0000-0000653A0000}"/>
    <cellStyle name="Normal 12 3 2 4 3 2 2 2 3" xfId="16569" xr:uid="{00000000-0005-0000-0000-0000663A0000}"/>
    <cellStyle name="Normal 12 3 2 4 3 2 2 2 3 2" xfId="33248" xr:uid="{00000000-0005-0000-0000-0000673A0000}"/>
    <cellStyle name="Normal 12 3 2 4 3 2 2 2 4" xfId="33249" xr:uid="{00000000-0005-0000-0000-0000683A0000}"/>
    <cellStyle name="Normal 12 3 2 4 3 2 2 3" xfId="5589" xr:uid="{00000000-0005-0000-0000-0000693A0000}"/>
    <cellStyle name="Normal 12 3 2 4 3 2 2 3 2" xfId="11079" xr:uid="{00000000-0005-0000-0000-00006A3A0000}"/>
    <cellStyle name="Normal 12 3 2 4 3 2 2 3 2 2" xfId="23889" xr:uid="{00000000-0005-0000-0000-00006B3A0000}"/>
    <cellStyle name="Normal 12 3 2 4 3 2 2 3 2 2 2" xfId="33250" xr:uid="{00000000-0005-0000-0000-00006C3A0000}"/>
    <cellStyle name="Normal 12 3 2 4 3 2 2 3 2 3" xfId="33251" xr:uid="{00000000-0005-0000-0000-00006D3A0000}"/>
    <cellStyle name="Normal 12 3 2 4 3 2 2 3 3" xfId="18399" xr:uid="{00000000-0005-0000-0000-00006E3A0000}"/>
    <cellStyle name="Normal 12 3 2 4 3 2 2 3 3 2" xfId="33252" xr:uid="{00000000-0005-0000-0000-00006F3A0000}"/>
    <cellStyle name="Normal 12 3 2 4 3 2 2 3 4" xfId="33253" xr:uid="{00000000-0005-0000-0000-0000703A0000}"/>
    <cellStyle name="Normal 12 3 2 4 3 2 2 4" xfId="12909" xr:uid="{00000000-0005-0000-0000-0000713A0000}"/>
    <cellStyle name="Normal 12 3 2 4 3 2 2 4 2" xfId="25719" xr:uid="{00000000-0005-0000-0000-0000723A0000}"/>
    <cellStyle name="Normal 12 3 2 4 3 2 2 4 2 2" xfId="33254" xr:uid="{00000000-0005-0000-0000-0000733A0000}"/>
    <cellStyle name="Normal 12 3 2 4 3 2 2 4 3" xfId="33255" xr:uid="{00000000-0005-0000-0000-0000743A0000}"/>
    <cellStyle name="Normal 12 3 2 4 3 2 2 5" xfId="7419" xr:uid="{00000000-0005-0000-0000-0000753A0000}"/>
    <cellStyle name="Normal 12 3 2 4 3 2 2 5 2" xfId="20229" xr:uid="{00000000-0005-0000-0000-0000763A0000}"/>
    <cellStyle name="Normal 12 3 2 4 3 2 2 5 2 2" xfId="33256" xr:uid="{00000000-0005-0000-0000-0000773A0000}"/>
    <cellStyle name="Normal 12 3 2 4 3 2 2 5 3" xfId="33257" xr:uid="{00000000-0005-0000-0000-0000783A0000}"/>
    <cellStyle name="Normal 12 3 2 4 3 2 2 6" xfId="14739" xr:uid="{00000000-0005-0000-0000-0000793A0000}"/>
    <cellStyle name="Normal 12 3 2 4 3 2 2 6 2" xfId="33258" xr:uid="{00000000-0005-0000-0000-00007A3A0000}"/>
    <cellStyle name="Normal 12 3 2 4 3 2 2 7" xfId="33259" xr:uid="{00000000-0005-0000-0000-00007B3A0000}"/>
    <cellStyle name="Normal 12 3 2 4 3 2 3" xfId="2865" xr:uid="{00000000-0005-0000-0000-00007C3A0000}"/>
    <cellStyle name="Normal 12 3 2 4 3 2 3 2" xfId="8355" xr:uid="{00000000-0005-0000-0000-00007D3A0000}"/>
    <cellStyle name="Normal 12 3 2 4 3 2 3 2 2" xfId="21165" xr:uid="{00000000-0005-0000-0000-00007E3A0000}"/>
    <cellStyle name="Normal 12 3 2 4 3 2 3 2 2 2" xfId="33260" xr:uid="{00000000-0005-0000-0000-00007F3A0000}"/>
    <cellStyle name="Normal 12 3 2 4 3 2 3 2 3" xfId="33261" xr:uid="{00000000-0005-0000-0000-0000803A0000}"/>
    <cellStyle name="Normal 12 3 2 4 3 2 3 3" xfId="15675" xr:uid="{00000000-0005-0000-0000-0000813A0000}"/>
    <cellStyle name="Normal 12 3 2 4 3 2 3 3 2" xfId="33262" xr:uid="{00000000-0005-0000-0000-0000823A0000}"/>
    <cellStyle name="Normal 12 3 2 4 3 2 3 4" xfId="33263" xr:uid="{00000000-0005-0000-0000-0000833A0000}"/>
    <cellStyle name="Normal 12 3 2 4 3 2 4" xfId="4695" xr:uid="{00000000-0005-0000-0000-0000843A0000}"/>
    <cellStyle name="Normal 12 3 2 4 3 2 4 2" xfId="10185" xr:uid="{00000000-0005-0000-0000-0000853A0000}"/>
    <cellStyle name="Normal 12 3 2 4 3 2 4 2 2" xfId="22995" xr:uid="{00000000-0005-0000-0000-0000863A0000}"/>
    <cellStyle name="Normal 12 3 2 4 3 2 4 2 2 2" xfId="33264" xr:uid="{00000000-0005-0000-0000-0000873A0000}"/>
    <cellStyle name="Normal 12 3 2 4 3 2 4 2 3" xfId="33265" xr:uid="{00000000-0005-0000-0000-0000883A0000}"/>
    <cellStyle name="Normal 12 3 2 4 3 2 4 3" xfId="17505" xr:uid="{00000000-0005-0000-0000-0000893A0000}"/>
    <cellStyle name="Normal 12 3 2 4 3 2 4 3 2" xfId="33266" xr:uid="{00000000-0005-0000-0000-00008A3A0000}"/>
    <cellStyle name="Normal 12 3 2 4 3 2 4 4" xfId="33267" xr:uid="{00000000-0005-0000-0000-00008B3A0000}"/>
    <cellStyle name="Normal 12 3 2 4 3 2 5" xfId="12015" xr:uid="{00000000-0005-0000-0000-00008C3A0000}"/>
    <cellStyle name="Normal 12 3 2 4 3 2 5 2" xfId="24825" xr:uid="{00000000-0005-0000-0000-00008D3A0000}"/>
    <cellStyle name="Normal 12 3 2 4 3 2 5 2 2" xfId="33268" xr:uid="{00000000-0005-0000-0000-00008E3A0000}"/>
    <cellStyle name="Normal 12 3 2 4 3 2 5 3" xfId="33269" xr:uid="{00000000-0005-0000-0000-00008F3A0000}"/>
    <cellStyle name="Normal 12 3 2 4 3 2 6" xfId="6525" xr:uid="{00000000-0005-0000-0000-0000903A0000}"/>
    <cellStyle name="Normal 12 3 2 4 3 2 6 2" xfId="19335" xr:uid="{00000000-0005-0000-0000-0000913A0000}"/>
    <cellStyle name="Normal 12 3 2 4 3 2 6 2 2" xfId="33270" xr:uid="{00000000-0005-0000-0000-0000923A0000}"/>
    <cellStyle name="Normal 12 3 2 4 3 2 6 3" xfId="33271" xr:uid="{00000000-0005-0000-0000-0000933A0000}"/>
    <cellStyle name="Normal 12 3 2 4 3 2 7" xfId="13845" xr:uid="{00000000-0005-0000-0000-0000943A0000}"/>
    <cellStyle name="Normal 12 3 2 4 3 2 7 2" xfId="33272" xr:uid="{00000000-0005-0000-0000-0000953A0000}"/>
    <cellStyle name="Normal 12 3 2 4 3 2 8" xfId="33273" xr:uid="{00000000-0005-0000-0000-0000963A0000}"/>
    <cellStyle name="Normal 12 3 2 4 3 3" xfId="1529" xr:uid="{00000000-0005-0000-0000-0000973A0000}"/>
    <cellStyle name="Normal 12 3 2 4 3 3 2" xfId="3359" xr:uid="{00000000-0005-0000-0000-0000983A0000}"/>
    <cellStyle name="Normal 12 3 2 4 3 3 2 2" xfId="8849" xr:uid="{00000000-0005-0000-0000-0000993A0000}"/>
    <cellStyle name="Normal 12 3 2 4 3 3 2 2 2" xfId="21659" xr:uid="{00000000-0005-0000-0000-00009A3A0000}"/>
    <cellStyle name="Normal 12 3 2 4 3 3 2 2 2 2" xfId="33274" xr:uid="{00000000-0005-0000-0000-00009B3A0000}"/>
    <cellStyle name="Normal 12 3 2 4 3 3 2 2 3" xfId="33275" xr:uid="{00000000-0005-0000-0000-00009C3A0000}"/>
    <cellStyle name="Normal 12 3 2 4 3 3 2 3" xfId="16169" xr:uid="{00000000-0005-0000-0000-00009D3A0000}"/>
    <cellStyle name="Normal 12 3 2 4 3 3 2 3 2" xfId="33276" xr:uid="{00000000-0005-0000-0000-00009E3A0000}"/>
    <cellStyle name="Normal 12 3 2 4 3 3 2 4" xfId="33277" xr:uid="{00000000-0005-0000-0000-00009F3A0000}"/>
    <cellStyle name="Normal 12 3 2 4 3 3 3" xfId="5189" xr:uid="{00000000-0005-0000-0000-0000A03A0000}"/>
    <cellStyle name="Normal 12 3 2 4 3 3 3 2" xfId="10679" xr:uid="{00000000-0005-0000-0000-0000A13A0000}"/>
    <cellStyle name="Normal 12 3 2 4 3 3 3 2 2" xfId="23489" xr:uid="{00000000-0005-0000-0000-0000A23A0000}"/>
    <cellStyle name="Normal 12 3 2 4 3 3 3 2 2 2" xfId="33278" xr:uid="{00000000-0005-0000-0000-0000A33A0000}"/>
    <cellStyle name="Normal 12 3 2 4 3 3 3 2 3" xfId="33279" xr:uid="{00000000-0005-0000-0000-0000A43A0000}"/>
    <cellStyle name="Normal 12 3 2 4 3 3 3 3" xfId="17999" xr:uid="{00000000-0005-0000-0000-0000A53A0000}"/>
    <cellStyle name="Normal 12 3 2 4 3 3 3 3 2" xfId="33280" xr:uid="{00000000-0005-0000-0000-0000A63A0000}"/>
    <cellStyle name="Normal 12 3 2 4 3 3 3 4" xfId="33281" xr:uid="{00000000-0005-0000-0000-0000A73A0000}"/>
    <cellStyle name="Normal 12 3 2 4 3 3 4" xfId="12509" xr:uid="{00000000-0005-0000-0000-0000A83A0000}"/>
    <cellStyle name="Normal 12 3 2 4 3 3 4 2" xfId="25319" xr:uid="{00000000-0005-0000-0000-0000A93A0000}"/>
    <cellStyle name="Normal 12 3 2 4 3 3 4 2 2" xfId="33282" xr:uid="{00000000-0005-0000-0000-0000AA3A0000}"/>
    <cellStyle name="Normal 12 3 2 4 3 3 4 3" xfId="33283" xr:uid="{00000000-0005-0000-0000-0000AB3A0000}"/>
    <cellStyle name="Normal 12 3 2 4 3 3 5" xfId="7019" xr:uid="{00000000-0005-0000-0000-0000AC3A0000}"/>
    <cellStyle name="Normal 12 3 2 4 3 3 5 2" xfId="19829" xr:uid="{00000000-0005-0000-0000-0000AD3A0000}"/>
    <cellStyle name="Normal 12 3 2 4 3 3 5 2 2" xfId="33284" xr:uid="{00000000-0005-0000-0000-0000AE3A0000}"/>
    <cellStyle name="Normal 12 3 2 4 3 3 5 3" xfId="33285" xr:uid="{00000000-0005-0000-0000-0000AF3A0000}"/>
    <cellStyle name="Normal 12 3 2 4 3 3 6" xfId="14339" xr:uid="{00000000-0005-0000-0000-0000B03A0000}"/>
    <cellStyle name="Normal 12 3 2 4 3 3 6 2" xfId="33286" xr:uid="{00000000-0005-0000-0000-0000B13A0000}"/>
    <cellStyle name="Normal 12 3 2 4 3 3 7" xfId="33287" xr:uid="{00000000-0005-0000-0000-0000B23A0000}"/>
    <cellStyle name="Normal 12 3 2 4 3 4" xfId="2465" xr:uid="{00000000-0005-0000-0000-0000B33A0000}"/>
    <cellStyle name="Normal 12 3 2 4 3 4 2" xfId="7955" xr:uid="{00000000-0005-0000-0000-0000B43A0000}"/>
    <cellStyle name="Normal 12 3 2 4 3 4 2 2" xfId="20765" xr:uid="{00000000-0005-0000-0000-0000B53A0000}"/>
    <cellStyle name="Normal 12 3 2 4 3 4 2 2 2" xfId="33288" xr:uid="{00000000-0005-0000-0000-0000B63A0000}"/>
    <cellStyle name="Normal 12 3 2 4 3 4 2 3" xfId="33289" xr:uid="{00000000-0005-0000-0000-0000B73A0000}"/>
    <cellStyle name="Normal 12 3 2 4 3 4 3" xfId="15275" xr:uid="{00000000-0005-0000-0000-0000B83A0000}"/>
    <cellStyle name="Normal 12 3 2 4 3 4 3 2" xfId="33290" xr:uid="{00000000-0005-0000-0000-0000B93A0000}"/>
    <cellStyle name="Normal 12 3 2 4 3 4 4" xfId="33291" xr:uid="{00000000-0005-0000-0000-0000BA3A0000}"/>
    <cellStyle name="Normal 12 3 2 4 3 5" xfId="4295" xr:uid="{00000000-0005-0000-0000-0000BB3A0000}"/>
    <cellStyle name="Normal 12 3 2 4 3 5 2" xfId="9785" xr:uid="{00000000-0005-0000-0000-0000BC3A0000}"/>
    <cellStyle name="Normal 12 3 2 4 3 5 2 2" xfId="22595" xr:uid="{00000000-0005-0000-0000-0000BD3A0000}"/>
    <cellStyle name="Normal 12 3 2 4 3 5 2 2 2" xfId="33292" xr:uid="{00000000-0005-0000-0000-0000BE3A0000}"/>
    <cellStyle name="Normal 12 3 2 4 3 5 2 3" xfId="33293" xr:uid="{00000000-0005-0000-0000-0000BF3A0000}"/>
    <cellStyle name="Normal 12 3 2 4 3 5 3" xfId="17105" xr:uid="{00000000-0005-0000-0000-0000C03A0000}"/>
    <cellStyle name="Normal 12 3 2 4 3 5 3 2" xfId="33294" xr:uid="{00000000-0005-0000-0000-0000C13A0000}"/>
    <cellStyle name="Normal 12 3 2 4 3 5 4" xfId="33295" xr:uid="{00000000-0005-0000-0000-0000C23A0000}"/>
    <cellStyle name="Normal 12 3 2 4 3 6" xfId="11615" xr:uid="{00000000-0005-0000-0000-0000C33A0000}"/>
    <cellStyle name="Normal 12 3 2 4 3 6 2" xfId="24425" xr:uid="{00000000-0005-0000-0000-0000C43A0000}"/>
    <cellStyle name="Normal 12 3 2 4 3 6 2 2" xfId="33296" xr:uid="{00000000-0005-0000-0000-0000C53A0000}"/>
    <cellStyle name="Normal 12 3 2 4 3 6 3" xfId="33297" xr:uid="{00000000-0005-0000-0000-0000C63A0000}"/>
    <cellStyle name="Normal 12 3 2 4 3 7" xfId="6125" xr:uid="{00000000-0005-0000-0000-0000C73A0000}"/>
    <cellStyle name="Normal 12 3 2 4 3 7 2" xfId="18935" xr:uid="{00000000-0005-0000-0000-0000C83A0000}"/>
    <cellStyle name="Normal 12 3 2 4 3 7 2 2" xfId="33298" xr:uid="{00000000-0005-0000-0000-0000C93A0000}"/>
    <cellStyle name="Normal 12 3 2 4 3 7 3" xfId="33299" xr:uid="{00000000-0005-0000-0000-0000CA3A0000}"/>
    <cellStyle name="Normal 12 3 2 4 3 8" xfId="13445" xr:uid="{00000000-0005-0000-0000-0000CB3A0000}"/>
    <cellStyle name="Normal 12 3 2 4 3 8 2" xfId="33300" xr:uid="{00000000-0005-0000-0000-0000CC3A0000}"/>
    <cellStyle name="Normal 12 3 2 4 3 9" xfId="33301" xr:uid="{00000000-0005-0000-0000-0000CD3A0000}"/>
    <cellStyle name="Normal 12 3 2 4 4" xfId="409" xr:uid="{00000000-0005-0000-0000-0000CE3A0000}"/>
    <cellStyle name="Normal 12 3 2 4 4 2" xfId="1304" xr:uid="{00000000-0005-0000-0000-0000CF3A0000}"/>
    <cellStyle name="Normal 12 3 2 4 4 2 2" xfId="3134" xr:uid="{00000000-0005-0000-0000-0000D03A0000}"/>
    <cellStyle name="Normal 12 3 2 4 4 2 2 2" xfId="8624" xr:uid="{00000000-0005-0000-0000-0000D13A0000}"/>
    <cellStyle name="Normal 12 3 2 4 4 2 2 2 2" xfId="21434" xr:uid="{00000000-0005-0000-0000-0000D23A0000}"/>
    <cellStyle name="Normal 12 3 2 4 4 2 2 2 2 2" xfId="33302" xr:uid="{00000000-0005-0000-0000-0000D33A0000}"/>
    <cellStyle name="Normal 12 3 2 4 4 2 2 2 3" xfId="33303" xr:uid="{00000000-0005-0000-0000-0000D43A0000}"/>
    <cellStyle name="Normal 12 3 2 4 4 2 2 3" xfId="15944" xr:uid="{00000000-0005-0000-0000-0000D53A0000}"/>
    <cellStyle name="Normal 12 3 2 4 4 2 2 3 2" xfId="33304" xr:uid="{00000000-0005-0000-0000-0000D63A0000}"/>
    <cellStyle name="Normal 12 3 2 4 4 2 2 4" xfId="33305" xr:uid="{00000000-0005-0000-0000-0000D73A0000}"/>
    <cellStyle name="Normal 12 3 2 4 4 2 3" xfId="4964" xr:uid="{00000000-0005-0000-0000-0000D83A0000}"/>
    <cellStyle name="Normal 12 3 2 4 4 2 3 2" xfId="10454" xr:uid="{00000000-0005-0000-0000-0000D93A0000}"/>
    <cellStyle name="Normal 12 3 2 4 4 2 3 2 2" xfId="23264" xr:uid="{00000000-0005-0000-0000-0000DA3A0000}"/>
    <cellStyle name="Normal 12 3 2 4 4 2 3 2 2 2" xfId="33306" xr:uid="{00000000-0005-0000-0000-0000DB3A0000}"/>
    <cellStyle name="Normal 12 3 2 4 4 2 3 2 3" xfId="33307" xr:uid="{00000000-0005-0000-0000-0000DC3A0000}"/>
    <cellStyle name="Normal 12 3 2 4 4 2 3 3" xfId="17774" xr:uid="{00000000-0005-0000-0000-0000DD3A0000}"/>
    <cellStyle name="Normal 12 3 2 4 4 2 3 3 2" xfId="33308" xr:uid="{00000000-0005-0000-0000-0000DE3A0000}"/>
    <cellStyle name="Normal 12 3 2 4 4 2 3 4" xfId="33309" xr:uid="{00000000-0005-0000-0000-0000DF3A0000}"/>
    <cellStyle name="Normal 12 3 2 4 4 2 4" xfId="12284" xr:uid="{00000000-0005-0000-0000-0000E03A0000}"/>
    <cellStyle name="Normal 12 3 2 4 4 2 4 2" xfId="25094" xr:uid="{00000000-0005-0000-0000-0000E13A0000}"/>
    <cellStyle name="Normal 12 3 2 4 4 2 4 2 2" xfId="33310" xr:uid="{00000000-0005-0000-0000-0000E23A0000}"/>
    <cellStyle name="Normal 12 3 2 4 4 2 4 3" xfId="33311" xr:uid="{00000000-0005-0000-0000-0000E33A0000}"/>
    <cellStyle name="Normal 12 3 2 4 4 2 5" xfId="6794" xr:uid="{00000000-0005-0000-0000-0000E43A0000}"/>
    <cellStyle name="Normal 12 3 2 4 4 2 5 2" xfId="19604" xr:uid="{00000000-0005-0000-0000-0000E53A0000}"/>
    <cellStyle name="Normal 12 3 2 4 4 2 5 2 2" xfId="33312" xr:uid="{00000000-0005-0000-0000-0000E63A0000}"/>
    <cellStyle name="Normal 12 3 2 4 4 2 5 3" xfId="33313" xr:uid="{00000000-0005-0000-0000-0000E73A0000}"/>
    <cellStyle name="Normal 12 3 2 4 4 2 6" xfId="14114" xr:uid="{00000000-0005-0000-0000-0000E83A0000}"/>
    <cellStyle name="Normal 12 3 2 4 4 2 6 2" xfId="33314" xr:uid="{00000000-0005-0000-0000-0000E93A0000}"/>
    <cellStyle name="Normal 12 3 2 4 4 2 7" xfId="33315" xr:uid="{00000000-0005-0000-0000-0000EA3A0000}"/>
    <cellStyle name="Normal 12 3 2 4 4 3" xfId="2240" xr:uid="{00000000-0005-0000-0000-0000EB3A0000}"/>
    <cellStyle name="Normal 12 3 2 4 4 3 2" xfId="7730" xr:uid="{00000000-0005-0000-0000-0000EC3A0000}"/>
    <cellStyle name="Normal 12 3 2 4 4 3 2 2" xfId="20540" xr:uid="{00000000-0005-0000-0000-0000ED3A0000}"/>
    <cellStyle name="Normal 12 3 2 4 4 3 2 2 2" xfId="33316" xr:uid="{00000000-0005-0000-0000-0000EE3A0000}"/>
    <cellStyle name="Normal 12 3 2 4 4 3 2 3" xfId="33317" xr:uid="{00000000-0005-0000-0000-0000EF3A0000}"/>
    <cellStyle name="Normal 12 3 2 4 4 3 3" xfId="15050" xr:uid="{00000000-0005-0000-0000-0000F03A0000}"/>
    <cellStyle name="Normal 12 3 2 4 4 3 3 2" xfId="33318" xr:uid="{00000000-0005-0000-0000-0000F13A0000}"/>
    <cellStyle name="Normal 12 3 2 4 4 3 4" xfId="33319" xr:uid="{00000000-0005-0000-0000-0000F23A0000}"/>
    <cellStyle name="Normal 12 3 2 4 4 4" xfId="4070" xr:uid="{00000000-0005-0000-0000-0000F33A0000}"/>
    <cellStyle name="Normal 12 3 2 4 4 4 2" xfId="9560" xr:uid="{00000000-0005-0000-0000-0000F43A0000}"/>
    <cellStyle name="Normal 12 3 2 4 4 4 2 2" xfId="22370" xr:uid="{00000000-0005-0000-0000-0000F53A0000}"/>
    <cellStyle name="Normal 12 3 2 4 4 4 2 2 2" xfId="33320" xr:uid="{00000000-0005-0000-0000-0000F63A0000}"/>
    <cellStyle name="Normal 12 3 2 4 4 4 2 3" xfId="33321" xr:uid="{00000000-0005-0000-0000-0000F73A0000}"/>
    <cellStyle name="Normal 12 3 2 4 4 4 3" xfId="16880" xr:uid="{00000000-0005-0000-0000-0000F83A0000}"/>
    <cellStyle name="Normal 12 3 2 4 4 4 3 2" xfId="33322" xr:uid="{00000000-0005-0000-0000-0000F93A0000}"/>
    <cellStyle name="Normal 12 3 2 4 4 4 4" xfId="33323" xr:uid="{00000000-0005-0000-0000-0000FA3A0000}"/>
    <cellStyle name="Normal 12 3 2 4 4 5" xfId="11390" xr:uid="{00000000-0005-0000-0000-0000FB3A0000}"/>
    <cellStyle name="Normal 12 3 2 4 4 5 2" xfId="24200" xr:uid="{00000000-0005-0000-0000-0000FC3A0000}"/>
    <cellStyle name="Normal 12 3 2 4 4 5 2 2" xfId="33324" xr:uid="{00000000-0005-0000-0000-0000FD3A0000}"/>
    <cellStyle name="Normal 12 3 2 4 4 5 3" xfId="33325" xr:uid="{00000000-0005-0000-0000-0000FE3A0000}"/>
    <cellStyle name="Normal 12 3 2 4 4 6" xfId="5900" xr:uid="{00000000-0005-0000-0000-0000FF3A0000}"/>
    <cellStyle name="Normal 12 3 2 4 4 6 2" xfId="18710" xr:uid="{00000000-0005-0000-0000-0000003B0000}"/>
    <cellStyle name="Normal 12 3 2 4 4 6 2 2" xfId="33326" xr:uid="{00000000-0005-0000-0000-0000013B0000}"/>
    <cellStyle name="Normal 12 3 2 4 4 6 3" xfId="33327" xr:uid="{00000000-0005-0000-0000-0000023B0000}"/>
    <cellStyle name="Normal 12 3 2 4 4 7" xfId="13220" xr:uid="{00000000-0005-0000-0000-0000033B0000}"/>
    <cellStyle name="Normal 12 3 2 4 4 7 2" xfId="33328" xr:uid="{00000000-0005-0000-0000-0000043B0000}"/>
    <cellStyle name="Normal 12 3 2 4 4 8" xfId="33329" xr:uid="{00000000-0005-0000-0000-0000053B0000}"/>
    <cellStyle name="Normal 12 3 2 4 5" xfId="768" xr:uid="{00000000-0005-0000-0000-0000063B0000}"/>
    <cellStyle name="Normal 12 3 2 4 5 2" xfId="1663" xr:uid="{00000000-0005-0000-0000-0000073B0000}"/>
    <cellStyle name="Normal 12 3 2 4 5 2 2" xfId="3493" xr:uid="{00000000-0005-0000-0000-0000083B0000}"/>
    <cellStyle name="Normal 12 3 2 4 5 2 2 2" xfId="8983" xr:uid="{00000000-0005-0000-0000-0000093B0000}"/>
    <cellStyle name="Normal 12 3 2 4 5 2 2 2 2" xfId="21793" xr:uid="{00000000-0005-0000-0000-00000A3B0000}"/>
    <cellStyle name="Normal 12 3 2 4 5 2 2 2 2 2" xfId="33330" xr:uid="{00000000-0005-0000-0000-00000B3B0000}"/>
    <cellStyle name="Normal 12 3 2 4 5 2 2 2 3" xfId="33331" xr:uid="{00000000-0005-0000-0000-00000C3B0000}"/>
    <cellStyle name="Normal 12 3 2 4 5 2 2 3" xfId="16303" xr:uid="{00000000-0005-0000-0000-00000D3B0000}"/>
    <cellStyle name="Normal 12 3 2 4 5 2 2 3 2" xfId="33332" xr:uid="{00000000-0005-0000-0000-00000E3B0000}"/>
    <cellStyle name="Normal 12 3 2 4 5 2 2 4" xfId="33333" xr:uid="{00000000-0005-0000-0000-00000F3B0000}"/>
    <cellStyle name="Normal 12 3 2 4 5 2 3" xfId="5323" xr:uid="{00000000-0005-0000-0000-0000103B0000}"/>
    <cellStyle name="Normal 12 3 2 4 5 2 3 2" xfId="10813" xr:uid="{00000000-0005-0000-0000-0000113B0000}"/>
    <cellStyle name="Normal 12 3 2 4 5 2 3 2 2" xfId="23623" xr:uid="{00000000-0005-0000-0000-0000123B0000}"/>
    <cellStyle name="Normal 12 3 2 4 5 2 3 2 2 2" xfId="33334" xr:uid="{00000000-0005-0000-0000-0000133B0000}"/>
    <cellStyle name="Normal 12 3 2 4 5 2 3 2 3" xfId="33335" xr:uid="{00000000-0005-0000-0000-0000143B0000}"/>
    <cellStyle name="Normal 12 3 2 4 5 2 3 3" xfId="18133" xr:uid="{00000000-0005-0000-0000-0000153B0000}"/>
    <cellStyle name="Normal 12 3 2 4 5 2 3 3 2" xfId="33336" xr:uid="{00000000-0005-0000-0000-0000163B0000}"/>
    <cellStyle name="Normal 12 3 2 4 5 2 3 4" xfId="33337" xr:uid="{00000000-0005-0000-0000-0000173B0000}"/>
    <cellStyle name="Normal 12 3 2 4 5 2 4" xfId="12643" xr:uid="{00000000-0005-0000-0000-0000183B0000}"/>
    <cellStyle name="Normal 12 3 2 4 5 2 4 2" xfId="25453" xr:uid="{00000000-0005-0000-0000-0000193B0000}"/>
    <cellStyle name="Normal 12 3 2 4 5 2 4 2 2" xfId="33338" xr:uid="{00000000-0005-0000-0000-00001A3B0000}"/>
    <cellStyle name="Normal 12 3 2 4 5 2 4 3" xfId="33339" xr:uid="{00000000-0005-0000-0000-00001B3B0000}"/>
    <cellStyle name="Normal 12 3 2 4 5 2 5" xfId="7153" xr:uid="{00000000-0005-0000-0000-00001C3B0000}"/>
    <cellStyle name="Normal 12 3 2 4 5 2 5 2" xfId="19963" xr:uid="{00000000-0005-0000-0000-00001D3B0000}"/>
    <cellStyle name="Normal 12 3 2 4 5 2 5 2 2" xfId="33340" xr:uid="{00000000-0005-0000-0000-00001E3B0000}"/>
    <cellStyle name="Normal 12 3 2 4 5 2 5 3" xfId="33341" xr:uid="{00000000-0005-0000-0000-00001F3B0000}"/>
    <cellStyle name="Normal 12 3 2 4 5 2 6" xfId="14473" xr:uid="{00000000-0005-0000-0000-0000203B0000}"/>
    <cellStyle name="Normal 12 3 2 4 5 2 6 2" xfId="33342" xr:uid="{00000000-0005-0000-0000-0000213B0000}"/>
    <cellStyle name="Normal 12 3 2 4 5 2 7" xfId="33343" xr:uid="{00000000-0005-0000-0000-0000223B0000}"/>
    <cellStyle name="Normal 12 3 2 4 5 3" xfId="2599" xr:uid="{00000000-0005-0000-0000-0000233B0000}"/>
    <cellStyle name="Normal 12 3 2 4 5 3 2" xfId="8089" xr:uid="{00000000-0005-0000-0000-0000243B0000}"/>
    <cellStyle name="Normal 12 3 2 4 5 3 2 2" xfId="20899" xr:uid="{00000000-0005-0000-0000-0000253B0000}"/>
    <cellStyle name="Normal 12 3 2 4 5 3 2 2 2" xfId="33344" xr:uid="{00000000-0005-0000-0000-0000263B0000}"/>
    <cellStyle name="Normal 12 3 2 4 5 3 2 3" xfId="33345" xr:uid="{00000000-0005-0000-0000-0000273B0000}"/>
    <cellStyle name="Normal 12 3 2 4 5 3 3" xfId="15409" xr:uid="{00000000-0005-0000-0000-0000283B0000}"/>
    <cellStyle name="Normal 12 3 2 4 5 3 3 2" xfId="33346" xr:uid="{00000000-0005-0000-0000-0000293B0000}"/>
    <cellStyle name="Normal 12 3 2 4 5 3 4" xfId="33347" xr:uid="{00000000-0005-0000-0000-00002A3B0000}"/>
    <cellStyle name="Normal 12 3 2 4 5 4" xfId="4429" xr:uid="{00000000-0005-0000-0000-00002B3B0000}"/>
    <cellStyle name="Normal 12 3 2 4 5 4 2" xfId="9919" xr:uid="{00000000-0005-0000-0000-00002C3B0000}"/>
    <cellStyle name="Normal 12 3 2 4 5 4 2 2" xfId="22729" xr:uid="{00000000-0005-0000-0000-00002D3B0000}"/>
    <cellStyle name="Normal 12 3 2 4 5 4 2 2 2" xfId="33348" xr:uid="{00000000-0005-0000-0000-00002E3B0000}"/>
    <cellStyle name="Normal 12 3 2 4 5 4 2 3" xfId="33349" xr:uid="{00000000-0005-0000-0000-00002F3B0000}"/>
    <cellStyle name="Normal 12 3 2 4 5 4 3" xfId="17239" xr:uid="{00000000-0005-0000-0000-0000303B0000}"/>
    <cellStyle name="Normal 12 3 2 4 5 4 3 2" xfId="33350" xr:uid="{00000000-0005-0000-0000-0000313B0000}"/>
    <cellStyle name="Normal 12 3 2 4 5 4 4" xfId="33351" xr:uid="{00000000-0005-0000-0000-0000323B0000}"/>
    <cellStyle name="Normal 12 3 2 4 5 5" xfId="11749" xr:uid="{00000000-0005-0000-0000-0000333B0000}"/>
    <cellStyle name="Normal 12 3 2 4 5 5 2" xfId="24559" xr:uid="{00000000-0005-0000-0000-0000343B0000}"/>
    <cellStyle name="Normal 12 3 2 4 5 5 2 2" xfId="33352" xr:uid="{00000000-0005-0000-0000-0000353B0000}"/>
    <cellStyle name="Normal 12 3 2 4 5 5 3" xfId="33353" xr:uid="{00000000-0005-0000-0000-0000363B0000}"/>
    <cellStyle name="Normal 12 3 2 4 5 6" xfId="6259" xr:uid="{00000000-0005-0000-0000-0000373B0000}"/>
    <cellStyle name="Normal 12 3 2 4 5 6 2" xfId="19069" xr:uid="{00000000-0005-0000-0000-0000383B0000}"/>
    <cellStyle name="Normal 12 3 2 4 5 6 2 2" xfId="33354" xr:uid="{00000000-0005-0000-0000-0000393B0000}"/>
    <cellStyle name="Normal 12 3 2 4 5 6 3" xfId="33355" xr:uid="{00000000-0005-0000-0000-00003A3B0000}"/>
    <cellStyle name="Normal 12 3 2 4 5 7" xfId="13579" xr:uid="{00000000-0005-0000-0000-00003B3B0000}"/>
    <cellStyle name="Normal 12 3 2 4 5 7 2" xfId="33356" xr:uid="{00000000-0005-0000-0000-00003C3B0000}"/>
    <cellStyle name="Normal 12 3 2 4 5 8" xfId="33357" xr:uid="{00000000-0005-0000-0000-00003D3B0000}"/>
    <cellStyle name="Normal 12 3 2 4 6" xfId="1169" xr:uid="{00000000-0005-0000-0000-00003E3B0000}"/>
    <cellStyle name="Normal 12 3 2 4 6 2" xfId="2999" xr:uid="{00000000-0005-0000-0000-00003F3B0000}"/>
    <cellStyle name="Normal 12 3 2 4 6 2 2" xfId="8489" xr:uid="{00000000-0005-0000-0000-0000403B0000}"/>
    <cellStyle name="Normal 12 3 2 4 6 2 2 2" xfId="21299" xr:uid="{00000000-0005-0000-0000-0000413B0000}"/>
    <cellStyle name="Normal 12 3 2 4 6 2 2 2 2" xfId="33358" xr:uid="{00000000-0005-0000-0000-0000423B0000}"/>
    <cellStyle name="Normal 12 3 2 4 6 2 2 3" xfId="33359" xr:uid="{00000000-0005-0000-0000-0000433B0000}"/>
    <cellStyle name="Normal 12 3 2 4 6 2 3" xfId="15809" xr:uid="{00000000-0005-0000-0000-0000443B0000}"/>
    <cellStyle name="Normal 12 3 2 4 6 2 3 2" xfId="33360" xr:uid="{00000000-0005-0000-0000-0000453B0000}"/>
    <cellStyle name="Normal 12 3 2 4 6 2 4" xfId="33361" xr:uid="{00000000-0005-0000-0000-0000463B0000}"/>
    <cellStyle name="Normal 12 3 2 4 6 3" xfId="4829" xr:uid="{00000000-0005-0000-0000-0000473B0000}"/>
    <cellStyle name="Normal 12 3 2 4 6 3 2" xfId="10319" xr:uid="{00000000-0005-0000-0000-0000483B0000}"/>
    <cellStyle name="Normal 12 3 2 4 6 3 2 2" xfId="23129" xr:uid="{00000000-0005-0000-0000-0000493B0000}"/>
    <cellStyle name="Normal 12 3 2 4 6 3 2 2 2" xfId="33362" xr:uid="{00000000-0005-0000-0000-00004A3B0000}"/>
    <cellStyle name="Normal 12 3 2 4 6 3 2 3" xfId="33363" xr:uid="{00000000-0005-0000-0000-00004B3B0000}"/>
    <cellStyle name="Normal 12 3 2 4 6 3 3" xfId="17639" xr:uid="{00000000-0005-0000-0000-00004C3B0000}"/>
    <cellStyle name="Normal 12 3 2 4 6 3 3 2" xfId="33364" xr:uid="{00000000-0005-0000-0000-00004D3B0000}"/>
    <cellStyle name="Normal 12 3 2 4 6 3 4" xfId="33365" xr:uid="{00000000-0005-0000-0000-00004E3B0000}"/>
    <cellStyle name="Normal 12 3 2 4 6 4" xfId="12149" xr:uid="{00000000-0005-0000-0000-00004F3B0000}"/>
    <cellStyle name="Normal 12 3 2 4 6 4 2" xfId="24959" xr:uid="{00000000-0005-0000-0000-0000503B0000}"/>
    <cellStyle name="Normal 12 3 2 4 6 4 2 2" xfId="33366" xr:uid="{00000000-0005-0000-0000-0000513B0000}"/>
    <cellStyle name="Normal 12 3 2 4 6 4 3" xfId="33367" xr:uid="{00000000-0005-0000-0000-0000523B0000}"/>
    <cellStyle name="Normal 12 3 2 4 6 5" xfId="6659" xr:uid="{00000000-0005-0000-0000-0000533B0000}"/>
    <cellStyle name="Normal 12 3 2 4 6 5 2" xfId="19469" xr:uid="{00000000-0005-0000-0000-0000543B0000}"/>
    <cellStyle name="Normal 12 3 2 4 6 5 2 2" xfId="33368" xr:uid="{00000000-0005-0000-0000-0000553B0000}"/>
    <cellStyle name="Normal 12 3 2 4 6 5 3" xfId="33369" xr:uid="{00000000-0005-0000-0000-0000563B0000}"/>
    <cellStyle name="Normal 12 3 2 4 6 6" xfId="13979" xr:uid="{00000000-0005-0000-0000-0000573B0000}"/>
    <cellStyle name="Normal 12 3 2 4 6 6 2" xfId="33370" xr:uid="{00000000-0005-0000-0000-0000583B0000}"/>
    <cellStyle name="Normal 12 3 2 4 6 7" xfId="33371" xr:uid="{00000000-0005-0000-0000-0000593B0000}"/>
    <cellStyle name="Normal 12 3 2 4 7" xfId="2105" xr:uid="{00000000-0005-0000-0000-00005A3B0000}"/>
    <cellStyle name="Normal 12 3 2 4 7 2" xfId="7595" xr:uid="{00000000-0005-0000-0000-00005B3B0000}"/>
    <cellStyle name="Normal 12 3 2 4 7 2 2" xfId="20405" xr:uid="{00000000-0005-0000-0000-00005C3B0000}"/>
    <cellStyle name="Normal 12 3 2 4 7 2 2 2" xfId="33372" xr:uid="{00000000-0005-0000-0000-00005D3B0000}"/>
    <cellStyle name="Normal 12 3 2 4 7 2 3" xfId="33373" xr:uid="{00000000-0005-0000-0000-00005E3B0000}"/>
    <cellStyle name="Normal 12 3 2 4 7 3" xfId="14915" xr:uid="{00000000-0005-0000-0000-00005F3B0000}"/>
    <cellStyle name="Normal 12 3 2 4 7 3 2" xfId="33374" xr:uid="{00000000-0005-0000-0000-0000603B0000}"/>
    <cellStyle name="Normal 12 3 2 4 7 4" xfId="33375" xr:uid="{00000000-0005-0000-0000-0000613B0000}"/>
    <cellStyle name="Normal 12 3 2 4 8" xfId="3935" xr:uid="{00000000-0005-0000-0000-0000623B0000}"/>
    <cellStyle name="Normal 12 3 2 4 8 2" xfId="9425" xr:uid="{00000000-0005-0000-0000-0000633B0000}"/>
    <cellStyle name="Normal 12 3 2 4 8 2 2" xfId="22235" xr:uid="{00000000-0005-0000-0000-0000643B0000}"/>
    <cellStyle name="Normal 12 3 2 4 8 2 2 2" xfId="33376" xr:uid="{00000000-0005-0000-0000-0000653B0000}"/>
    <cellStyle name="Normal 12 3 2 4 8 2 3" xfId="33377" xr:uid="{00000000-0005-0000-0000-0000663B0000}"/>
    <cellStyle name="Normal 12 3 2 4 8 3" xfId="16745" xr:uid="{00000000-0005-0000-0000-0000673B0000}"/>
    <cellStyle name="Normal 12 3 2 4 8 3 2" xfId="33378" xr:uid="{00000000-0005-0000-0000-0000683B0000}"/>
    <cellStyle name="Normal 12 3 2 4 8 4" xfId="33379" xr:uid="{00000000-0005-0000-0000-0000693B0000}"/>
    <cellStyle name="Normal 12 3 2 4 9" xfId="11255" xr:uid="{00000000-0005-0000-0000-00006A3B0000}"/>
    <cellStyle name="Normal 12 3 2 4 9 2" xfId="24065" xr:uid="{00000000-0005-0000-0000-00006B3B0000}"/>
    <cellStyle name="Normal 12 3 2 4 9 2 2" xfId="33380" xr:uid="{00000000-0005-0000-0000-00006C3B0000}"/>
    <cellStyle name="Normal 12 3 2 4 9 3" xfId="33381" xr:uid="{00000000-0005-0000-0000-00006D3B0000}"/>
    <cellStyle name="Normal 12 3 2 5" xfId="324" xr:uid="{00000000-0005-0000-0000-00006E3B0000}"/>
    <cellStyle name="Normal 12 3 2 5 10" xfId="5816" xr:uid="{00000000-0005-0000-0000-00006F3B0000}"/>
    <cellStyle name="Normal 12 3 2 5 10 2" xfId="18626" xr:uid="{00000000-0005-0000-0000-0000703B0000}"/>
    <cellStyle name="Normal 12 3 2 5 10 2 2" xfId="33382" xr:uid="{00000000-0005-0000-0000-0000713B0000}"/>
    <cellStyle name="Normal 12 3 2 5 10 3" xfId="33383" xr:uid="{00000000-0005-0000-0000-0000723B0000}"/>
    <cellStyle name="Normal 12 3 2 5 11" xfId="13136" xr:uid="{00000000-0005-0000-0000-0000733B0000}"/>
    <cellStyle name="Normal 12 3 2 5 11 2" xfId="33384" xr:uid="{00000000-0005-0000-0000-0000743B0000}"/>
    <cellStyle name="Normal 12 3 2 5 12" xfId="33385" xr:uid="{00000000-0005-0000-0000-0000753B0000}"/>
    <cellStyle name="Normal 12 3 2 5 2" xfId="553" xr:uid="{00000000-0005-0000-0000-0000763B0000}"/>
    <cellStyle name="Normal 12 3 2 5 2 2" xfId="952" xr:uid="{00000000-0005-0000-0000-0000773B0000}"/>
    <cellStyle name="Normal 12 3 2 5 2 2 2" xfId="1847" xr:uid="{00000000-0005-0000-0000-0000783B0000}"/>
    <cellStyle name="Normal 12 3 2 5 2 2 2 2" xfId="3677" xr:uid="{00000000-0005-0000-0000-0000793B0000}"/>
    <cellStyle name="Normal 12 3 2 5 2 2 2 2 2" xfId="9167" xr:uid="{00000000-0005-0000-0000-00007A3B0000}"/>
    <cellStyle name="Normal 12 3 2 5 2 2 2 2 2 2" xfId="21977" xr:uid="{00000000-0005-0000-0000-00007B3B0000}"/>
    <cellStyle name="Normal 12 3 2 5 2 2 2 2 2 2 2" xfId="33386" xr:uid="{00000000-0005-0000-0000-00007C3B0000}"/>
    <cellStyle name="Normal 12 3 2 5 2 2 2 2 2 3" xfId="33387" xr:uid="{00000000-0005-0000-0000-00007D3B0000}"/>
    <cellStyle name="Normal 12 3 2 5 2 2 2 2 3" xfId="16487" xr:uid="{00000000-0005-0000-0000-00007E3B0000}"/>
    <cellStyle name="Normal 12 3 2 5 2 2 2 2 3 2" xfId="33388" xr:uid="{00000000-0005-0000-0000-00007F3B0000}"/>
    <cellStyle name="Normal 12 3 2 5 2 2 2 2 4" xfId="33389" xr:uid="{00000000-0005-0000-0000-0000803B0000}"/>
    <cellStyle name="Normal 12 3 2 5 2 2 2 3" xfId="5507" xr:uid="{00000000-0005-0000-0000-0000813B0000}"/>
    <cellStyle name="Normal 12 3 2 5 2 2 2 3 2" xfId="10997" xr:uid="{00000000-0005-0000-0000-0000823B0000}"/>
    <cellStyle name="Normal 12 3 2 5 2 2 2 3 2 2" xfId="23807" xr:uid="{00000000-0005-0000-0000-0000833B0000}"/>
    <cellStyle name="Normal 12 3 2 5 2 2 2 3 2 2 2" xfId="33390" xr:uid="{00000000-0005-0000-0000-0000843B0000}"/>
    <cellStyle name="Normal 12 3 2 5 2 2 2 3 2 3" xfId="33391" xr:uid="{00000000-0005-0000-0000-0000853B0000}"/>
    <cellStyle name="Normal 12 3 2 5 2 2 2 3 3" xfId="18317" xr:uid="{00000000-0005-0000-0000-0000863B0000}"/>
    <cellStyle name="Normal 12 3 2 5 2 2 2 3 3 2" xfId="33392" xr:uid="{00000000-0005-0000-0000-0000873B0000}"/>
    <cellStyle name="Normal 12 3 2 5 2 2 2 3 4" xfId="33393" xr:uid="{00000000-0005-0000-0000-0000883B0000}"/>
    <cellStyle name="Normal 12 3 2 5 2 2 2 4" xfId="12827" xr:uid="{00000000-0005-0000-0000-0000893B0000}"/>
    <cellStyle name="Normal 12 3 2 5 2 2 2 4 2" xfId="25637" xr:uid="{00000000-0005-0000-0000-00008A3B0000}"/>
    <cellStyle name="Normal 12 3 2 5 2 2 2 4 2 2" xfId="33394" xr:uid="{00000000-0005-0000-0000-00008B3B0000}"/>
    <cellStyle name="Normal 12 3 2 5 2 2 2 4 3" xfId="33395" xr:uid="{00000000-0005-0000-0000-00008C3B0000}"/>
    <cellStyle name="Normal 12 3 2 5 2 2 2 5" xfId="7337" xr:uid="{00000000-0005-0000-0000-00008D3B0000}"/>
    <cellStyle name="Normal 12 3 2 5 2 2 2 5 2" xfId="20147" xr:uid="{00000000-0005-0000-0000-00008E3B0000}"/>
    <cellStyle name="Normal 12 3 2 5 2 2 2 5 2 2" xfId="33396" xr:uid="{00000000-0005-0000-0000-00008F3B0000}"/>
    <cellStyle name="Normal 12 3 2 5 2 2 2 5 3" xfId="33397" xr:uid="{00000000-0005-0000-0000-0000903B0000}"/>
    <cellStyle name="Normal 12 3 2 5 2 2 2 6" xfId="14657" xr:uid="{00000000-0005-0000-0000-0000913B0000}"/>
    <cellStyle name="Normal 12 3 2 5 2 2 2 6 2" xfId="33398" xr:uid="{00000000-0005-0000-0000-0000923B0000}"/>
    <cellStyle name="Normal 12 3 2 5 2 2 2 7" xfId="33399" xr:uid="{00000000-0005-0000-0000-0000933B0000}"/>
    <cellStyle name="Normal 12 3 2 5 2 2 3" xfId="2783" xr:uid="{00000000-0005-0000-0000-0000943B0000}"/>
    <cellStyle name="Normal 12 3 2 5 2 2 3 2" xfId="8273" xr:uid="{00000000-0005-0000-0000-0000953B0000}"/>
    <cellStyle name="Normal 12 3 2 5 2 2 3 2 2" xfId="21083" xr:uid="{00000000-0005-0000-0000-0000963B0000}"/>
    <cellStyle name="Normal 12 3 2 5 2 2 3 2 2 2" xfId="33400" xr:uid="{00000000-0005-0000-0000-0000973B0000}"/>
    <cellStyle name="Normal 12 3 2 5 2 2 3 2 3" xfId="33401" xr:uid="{00000000-0005-0000-0000-0000983B0000}"/>
    <cellStyle name="Normal 12 3 2 5 2 2 3 3" xfId="15593" xr:uid="{00000000-0005-0000-0000-0000993B0000}"/>
    <cellStyle name="Normal 12 3 2 5 2 2 3 3 2" xfId="33402" xr:uid="{00000000-0005-0000-0000-00009A3B0000}"/>
    <cellStyle name="Normal 12 3 2 5 2 2 3 4" xfId="33403" xr:uid="{00000000-0005-0000-0000-00009B3B0000}"/>
    <cellStyle name="Normal 12 3 2 5 2 2 4" xfId="4613" xr:uid="{00000000-0005-0000-0000-00009C3B0000}"/>
    <cellStyle name="Normal 12 3 2 5 2 2 4 2" xfId="10103" xr:uid="{00000000-0005-0000-0000-00009D3B0000}"/>
    <cellStyle name="Normal 12 3 2 5 2 2 4 2 2" xfId="22913" xr:uid="{00000000-0005-0000-0000-00009E3B0000}"/>
    <cellStyle name="Normal 12 3 2 5 2 2 4 2 2 2" xfId="33404" xr:uid="{00000000-0005-0000-0000-00009F3B0000}"/>
    <cellStyle name="Normal 12 3 2 5 2 2 4 2 3" xfId="33405" xr:uid="{00000000-0005-0000-0000-0000A03B0000}"/>
    <cellStyle name="Normal 12 3 2 5 2 2 4 3" xfId="17423" xr:uid="{00000000-0005-0000-0000-0000A13B0000}"/>
    <cellStyle name="Normal 12 3 2 5 2 2 4 3 2" xfId="33406" xr:uid="{00000000-0005-0000-0000-0000A23B0000}"/>
    <cellStyle name="Normal 12 3 2 5 2 2 4 4" xfId="33407" xr:uid="{00000000-0005-0000-0000-0000A33B0000}"/>
    <cellStyle name="Normal 12 3 2 5 2 2 5" xfId="11933" xr:uid="{00000000-0005-0000-0000-0000A43B0000}"/>
    <cellStyle name="Normal 12 3 2 5 2 2 5 2" xfId="24743" xr:uid="{00000000-0005-0000-0000-0000A53B0000}"/>
    <cellStyle name="Normal 12 3 2 5 2 2 5 2 2" xfId="33408" xr:uid="{00000000-0005-0000-0000-0000A63B0000}"/>
    <cellStyle name="Normal 12 3 2 5 2 2 5 3" xfId="33409" xr:uid="{00000000-0005-0000-0000-0000A73B0000}"/>
    <cellStyle name="Normal 12 3 2 5 2 2 6" xfId="6443" xr:uid="{00000000-0005-0000-0000-0000A83B0000}"/>
    <cellStyle name="Normal 12 3 2 5 2 2 6 2" xfId="19253" xr:uid="{00000000-0005-0000-0000-0000A93B0000}"/>
    <cellStyle name="Normal 12 3 2 5 2 2 6 2 2" xfId="33410" xr:uid="{00000000-0005-0000-0000-0000AA3B0000}"/>
    <cellStyle name="Normal 12 3 2 5 2 2 6 3" xfId="33411" xr:uid="{00000000-0005-0000-0000-0000AB3B0000}"/>
    <cellStyle name="Normal 12 3 2 5 2 2 7" xfId="13763" xr:uid="{00000000-0005-0000-0000-0000AC3B0000}"/>
    <cellStyle name="Normal 12 3 2 5 2 2 7 2" xfId="33412" xr:uid="{00000000-0005-0000-0000-0000AD3B0000}"/>
    <cellStyle name="Normal 12 3 2 5 2 2 8" xfId="33413" xr:uid="{00000000-0005-0000-0000-0000AE3B0000}"/>
    <cellStyle name="Normal 12 3 2 5 2 3" xfId="1448" xr:uid="{00000000-0005-0000-0000-0000AF3B0000}"/>
    <cellStyle name="Normal 12 3 2 5 2 3 2" xfId="3278" xr:uid="{00000000-0005-0000-0000-0000B03B0000}"/>
    <cellStyle name="Normal 12 3 2 5 2 3 2 2" xfId="8768" xr:uid="{00000000-0005-0000-0000-0000B13B0000}"/>
    <cellStyle name="Normal 12 3 2 5 2 3 2 2 2" xfId="21578" xr:uid="{00000000-0005-0000-0000-0000B23B0000}"/>
    <cellStyle name="Normal 12 3 2 5 2 3 2 2 2 2" xfId="33414" xr:uid="{00000000-0005-0000-0000-0000B33B0000}"/>
    <cellStyle name="Normal 12 3 2 5 2 3 2 2 3" xfId="33415" xr:uid="{00000000-0005-0000-0000-0000B43B0000}"/>
    <cellStyle name="Normal 12 3 2 5 2 3 2 3" xfId="16088" xr:uid="{00000000-0005-0000-0000-0000B53B0000}"/>
    <cellStyle name="Normal 12 3 2 5 2 3 2 3 2" xfId="33416" xr:uid="{00000000-0005-0000-0000-0000B63B0000}"/>
    <cellStyle name="Normal 12 3 2 5 2 3 2 4" xfId="33417" xr:uid="{00000000-0005-0000-0000-0000B73B0000}"/>
    <cellStyle name="Normal 12 3 2 5 2 3 3" xfId="5108" xr:uid="{00000000-0005-0000-0000-0000B83B0000}"/>
    <cellStyle name="Normal 12 3 2 5 2 3 3 2" xfId="10598" xr:uid="{00000000-0005-0000-0000-0000B93B0000}"/>
    <cellStyle name="Normal 12 3 2 5 2 3 3 2 2" xfId="23408" xr:uid="{00000000-0005-0000-0000-0000BA3B0000}"/>
    <cellStyle name="Normal 12 3 2 5 2 3 3 2 2 2" xfId="33418" xr:uid="{00000000-0005-0000-0000-0000BB3B0000}"/>
    <cellStyle name="Normal 12 3 2 5 2 3 3 2 3" xfId="33419" xr:uid="{00000000-0005-0000-0000-0000BC3B0000}"/>
    <cellStyle name="Normal 12 3 2 5 2 3 3 3" xfId="17918" xr:uid="{00000000-0005-0000-0000-0000BD3B0000}"/>
    <cellStyle name="Normal 12 3 2 5 2 3 3 3 2" xfId="33420" xr:uid="{00000000-0005-0000-0000-0000BE3B0000}"/>
    <cellStyle name="Normal 12 3 2 5 2 3 3 4" xfId="33421" xr:uid="{00000000-0005-0000-0000-0000BF3B0000}"/>
    <cellStyle name="Normal 12 3 2 5 2 3 4" xfId="12428" xr:uid="{00000000-0005-0000-0000-0000C03B0000}"/>
    <cellStyle name="Normal 12 3 2 5 2 3 4 2" xfId="25238" xr:uid="{00000000-0005-0000-0000-0000C13B0000}"/>
    <cellStyle name="Normal 12 3 2 5 2 3 4 2 2" xfId="33422" xr:uid="{00000000-0005-0000-0000-0000C23B0000}"/>
    <cellStyle name="Normal 12 3 2 5 2 3 4 3" xfId="33423" xr:uid="{00000000-0005-0000-0000-0000C33B0000}"/>
    <cellStyle name="Normal 12 3 2 5 2 3 5" xfId="6938" xr:uid="{00000000-0005-0000-0000-0000C43B0000}"/>
    <cellStyle name="Normal 12 3 2 5 2 3 5 2" xfId="19748" xr:uid="{00000000-0005-0000-0000-0000C53B0000}"/>
    <cellStyle name="Normal 12 3 2 5 2 3 5 2 2" xfId="33424" xr:uid="{00000000-0005-0000-0000-0000C63B0000}"/>
    <cellStyle name="Normal 12 3 2 5 2 3 5 3" xfId="33425" xr:uid="{00000000-0005-0000-0000-0000C73B0000}"/>
    <cellStyle name="Normal 12 3 2 5 2 3 6" xfId="14258" xr:uid="{00000000-0005-0000-0000-0000C83B0000}"/>
    <cellStyle name="Normal 12 3 2 5 2 3 6 2" xfId="33426" xr:uid="{00000000-0005-0000-0000-0000C93B0000}"/>
    <cellStyle name="Normal 12 3 2 5 2 3 7" xfId="33427" xr:uid="{00000000-0005-0000-0000-0000CA3B0000}"/>
    <cellStyle name="Normal 12 3 2 5 2 4" xfId="2384" xr:uid="{00000000-0005-0000-0000-0000CB3B0000}"/>
    <cellStyle name="Normal 12 3 2 5 2 4 2" xfId="7874" xr:uid="{00000000-0005-0000-0000-0000CC3B0000}"/>
    <cellStyle name="Normal 12 3 2 5 2 4 2 2" xfId="20684" xr:uid="{00000000-0005-0000-0000-0000CD3B0000}"/>
    <cellStyle name="Normal 12 3 2 5 2 4 2 2 2" xfId="33428" xr:uid="{00000000-0005-0000-0000-0000CE3B0000}"/>
    <cellStyle name="Normal 12 3 2 5 2 4 2 3" xfId="33429" xr:uid="{00000000-0005-0000-0000-0000CF3B0000}"/>
    <cellStyle name="Normal 12 3 2 5 2 4 3" xfId="15194" xr:uid="{00000000-0005-0000-0000-0000D03B0000}"/>
    <cellStyle name="Normal 12 3 2 5 2 4 3 2" xfId="33430" xr:uid="{00000000-0005-0000-0000-0000D13B0000}"/>
    <cellStyle name="Normal 12 3 2 5 2 4 4" xfId="33431" xr:uid="{00000000-0005-0000-0000-0000D23B0000}"/>
    <cellStyle name="Normal 12 3 2 5 2 5" xfId="4214" xr:uid="{00000000-0005-0000-0000-0000D33B0000}"/>
    <cellStyle name="Normal 12 3 2 5 2 5 2" xfId="9704" xr:uid="{00000000-0005-0000-0000-0000D43B0000}"/>
    <cellStyle name="Normal 12 3 2 5 2 5 2 2" xfId="22514" xr:uid="{00000000-0005-0000-0000-0000D53B0000}"/>
    <cellStyle name="Normal 12 3 2 5 2 5 2 2 2" xfId="33432" xr:uid="{00000000-0005-0000-0000-0000D63B0000}"/>
    <cellStyle name="Normal 12 3 2 5 2 5 2 3" xfId="33433" xr:uid="{00000000-0005-0000-0000-0000D73B0000}"/>
    <cellStyle name="Normal 12 3 2 5 2 5 3" xfId="17024" xr:uid="{00000000-0005-0000-0000-0000D83B0000}"/>
    <cellStyle name="Normal 12 3 2 5 2 5 3 2" xfId="33434" xr:uid="{00000000-0005-0000-0000-0000D93B0000}"/>
    <cellStyle name="Normal 12 3 2 5 2 5 4" xfId="33435" xr:uid="{00000000-0005-0000-0000-0000DA3B0000}"/>
    <cellStyle name="Normal 12 3 2 5 2 6" xfId="11534" xr:uid="{00000000-0005-0000-0000-0000DB3B0000}"/>
    <cellStyle name="Normal 12 3 2 5 2 6 2" xfId="24344" xr:uid="{00000000-0005-0000-0000-0000DC3B0000}"/>
    <cellStyle name="Normal 12 3 2 5 2 6 2 2" xfId="33436" xr:uid="{00000000-0005-0000-0000-0000DD3B0000}"/>
    <cellStyle name="Normal 12 3 2 5 2 6 3" xfId="33437" xr:uid="{00000000-0005-0000-0000-0000DE3B0000}"/>
    <cellStyle name="Normal 12 3 2 5 2 7" xfId="6044" xr:uid="{00000000-0005-0000-0000-0000DF3B0000}"/>
    <cellStyle name="Normal 12 3 2 5 2 7 2" xfId="18854" xr:uid="{00000000-0005-0000-0000-0000E03B0000}"/>
    <cellStyle name="Normal 12 3 2 5 2 7 2 2" xfId="33438" xr:uid="{00000000-0005-0000-0000-0000E13B0000}"/>
    <cellStyle name="Normal 12 3 2 5 2 7 3" xfId="33439" xr:uid="{00000000-0005-0000-0000-0000E23B0000}"/>
    <cellStyle name="Normal 12 3 2 5 2 8" xfId="13364" xr:uid="{00000000-0005-0000-0000-0000E33B0000}"/>
    <cellStyle name="Normal 12 3 2 5 2 8 2" xfId="33440" xr:uid="{00000000-0005-0000-0000-0000E43B0000}"/>
    <cellStyle name="Normal 12 3 2 5 2 9" xfId="33441" xr:uid="{00000000-0005-0000-0000-0000E53B0000}"/>
    <cellStyle name="Normal 12 3 2 5 3" xfId="685" xr:uid="{00000000-0005-0000-0000-0000E63B0000}"/>
    <cellStyle name="Normal 12 3 2 5 3 2" xfId="1085" xr:uid="{00000000-0005-0000-0000-0000E73B0000}"/>
    <cellStyle name="Normal 12 3 2 5 3 2 2" xfId="1980" xr:uid="{00000000-0005-0000-0000-0000E83B0000}"/>
    <cellStyle name="Normal 12 3 2 5 3 2 2 2" xfId="3810" xr:uid="{00000000-0005-0000-0000-0000E93B0000}"/>
    <cellStyle name="Normal 12 3 2 5 3 2 2 2 2" xfId="9300" xr:uid="{00000000-0005-0000-0000-0000EA3B0000}"/>
    <cellStyle name="Normal 12 3 2 5 3 2 2 2 2 2" xfId="22110" xr:uid="{00000000-0005-0000-0000-0000EB3B0000}"/>
    <cellStyle name="Normal 12 3 2 5 3 2 2 2 2 2 2" xfId="33442" xr:uid="{00000000-0005-0000-0000-0000EC3B0000}"/>
    <cellStyle name="Normal 12 3 2 5 3 2 2 2 2 3" xfId="33443" xr:uid="{00000000-0005-0000-0000-0000ED3B0000}"/>
    <cellStyle name="Normal 12 3 2 5 3 2 2 2 3" xfId="16620" xr:uid="{00000000-0005-0000-0000-0000EE3B0000}"/>
    <cellStyle name="Normal 12 3 2 5 3 2 2 2 3 2" xfId="33444" xr:uid="{00000000-0005-0000-0000-0000EF3B0000}"/>
    <cellStyle name="Normal 12 3 2 5 3 2 2 2 4" xfId="33445" xr:uid="{00000000-0005-0000-0000-0000F03B0000}"/>
    <cellStyle name="Normal 12 3 2 5 3 2 2 3" xfId="5640" xr:uid="{00000000-0005-0000-0000-0000F13B0000}"/>
    <cellStyle name="Normal 12 3 2 5 3 2 2 3 2" xfId="11130" xr:uid="{00000000-0005-0000-0000-0000F23B0000}"/>
    <cellStyle name="Normal 12 3 2 5 3 2 2 3 2 2" xfId="23940" xr:uid="{00000000-0005-0000-0000-0000F33B0000}"/>
    <cellStyle name="Normal 12 3 2 5 3 2 2 3 2 2 2" xfId="33446" xr:uid="{00000000-0005-0000-0000-0000F43B0000}"/>
    <cellStyle name="Normal 12 3 2 5 3 2 2 3 2 3" xfId="33447" xr:uid="{00000000-0005-0000-0000-0000F53B0000}"/>
    <cellStyle name="Normal 12 3 2 5 3 2 2 3 3" xfId="18450" xr:uid="{00000000-0005-0000-0000-0000F63B0000}"/>
    <cellStyle name="Normal 12 3 2 5 3 2 2 3 3 2" xfId="33448" xr:uid="{00000000-0005-0000-0000-0000F73B0000}"/>
    <cellStyle name="Normal 12 3 2 5 3 2 2 3 4" xfId="33449" xr:uid="{00000000-0005-0000-0000-0000F83B0000}"/>
    <cellStyle name="Normal 12 3 2 5 3 2 2 4" xfId="12960" xr:uid="{00000000-0005-0000-0000-0000F93B0000}"/>
    <cellStyle name="Normal 12 3 2 5 3 2 2 4 2" xfId="25770" xr:uid="{00000000-0005-0000-0000-0000FA3B0000}"/>
    <cellStyle name="Normal 12 3 2 5 3 2 2 4 2 2" xfId="33450" xr:uid="{00000000-0005-0000-0000-0000FB3B0000}"/>
    <cellStyle name="Normal 12 3 2 5 3 2 2 4 3" xfId="33451" xr:uid="{00000000-0005-0000-0000-0000FC3B0000}"/>
    <cellStyle name="Normal 12 3 2 5 3 2 2 5" xfId="7470" xr:uid="{00000000-0005-0000-0000-0000FD3B0000}"/>
    <cellStyle name="Normal 12 3 2 5 3 2 2 5 2" xfId="20280" xr:uid="{00000000-0005-0000-0000-0000FE3B0000}"/>
    <cellStyle name="Normal 12 3 2 5 3 2 2 5 2 2" xfId="33452" xr:uid="{00000000-0005-0000-0000-0000FF3B0000}"/>
    <cellStyle name="Normal 12 3 2 5 3 2 2 5 3" xfId="33453" xr:uid="{00000000-0005-0000-0000-0000003C0000}"/>
    <cellStyle name="Normal 12 3 2 5 3 2 2 6" xfId="14790" xr:uid="{00000000-0005-0000-0000-0000013C0000}"/>
    <cellStyle name="Normal 12 3 2 5 3 2 2 6 2" xfId="33454" xr:uid="{00000000-0005-0000-0000-0000023C0000}"/>
    <cellStyle name="Normal 12 3 2 5 3 2 2 7" xfId="33455" xr:uid="{00000000-0005-0000-0000-0000033C0000}"/>
    <cellStyle name="Normal 12 3 2 5 3 2 3" xfId="2916" xr:uid="{00000000-0005-0000-0000-0000043C0000}"/>
    <cellStyle name="Normal 12 3 2 5 3 2 3 2" xfId="8406" xr:uid="{00000000-0005-0000-0000-0000053C0000}"/>
    <cellStyle name="Normal 12 3 2 5 3 2 3 2 2" xfId="21216" xr:uid="{00000000-0005-0000-0000-0000063C0000}"/>
    <cellStyle name="Normal 12 3 2 5 3 2 3 2 2 2" xfId="33456" xr:uid="{00000000-0005-0000-0000-0000073C0000}"/>
    <cellStyle name="Normal 12 3 2 5 3 2 3 2 3" xfId="33457" xr:uid="{00000000-0005-0000-0000-0000083C0000}"/>
    <cellStyle name="Normal 12 3 2 5 3 2 3 3" xfId="15726" xr:uid="{00000000-0005-0000-0000-0000093C0000}"/>
    <cellStyle name="Normal 12 3 2 5 3 2 3 3 2" xfId="33458" xr:uid="{00000000-0005-0000-0000-00000A3C0000}"/>
    <cellStyle name="Normal 12 3 2 5 3 2 3 4" xfId="33459" xr:uid="{00000000-0005-0000-0000-00000B3C0000}"/>
    <cellStyle name="Normal 12 3 2 5 3 2 4" xfId="4746" xr:uid="{00000000-0005-0000-0000-00000C3C0000}"/>
    <cellStyle name="Normal 12 3 2 5 3 2 4 2" xfId="10236" xr:uid="{00000000-0005-0000-0000-00000D3C0000}"/>
    <cellStyle name="Normal 12 3 2 5 3 2 4 2 2" xfId="23046" xr:uid="{00000000-0005-0000-0000-00000E3C0000}"/>
    <cellStyle name="Normal 12 3 2 5 3 2 4 2 2 2" xfId="33460" xr:uid="{00000000-0005-0000-0000-00000F3C0000}"/>
    <cellStyle name="Normal 12 3 2 5 3 2 4 2 3" xfId="33461" xr:uid="{00000000-0005-0000-0000-0000103C0000}"/>
    <cellStyle name="Normal 12 3 2 5 3 2 4 3" xfId="17556" xr:uid="{00000000-0005-0000-0000-0000113C0000}"/>
    <cellStyle name="Normal 12 3 2 5 3 2 4 3 2" xfId="33462" xr:uid="{00000000-0005-0000-0000-0000123C0000}"/>
    <cellStyle name="Normal 12 3 2 5 3 2 4 4" xfId="33463" xr:uid="{00000000-0005-0000-0000-0000133C0000}"/>
    <cellStyle name="Normal 12 3 2 5 3 2 5" xfId="12066" xr:uid="{00000000-0005-0000-0000-0000143C0000}"/>
    <cellStyle name="Normal 12 3 2 5 3 2 5 2" xfId="24876" xr:uid="{00000000-0005-0000-0000-0000153C0000}"/>
    <cellStyle name="Normal 12 3 2 5 3 2 5 2 2" xfId="33464" xr:uid="{00000000-0005-0000-0000-0000163C0000}"/>
    <cellStyle name="Normal 12 3 2 5 3 2 5 3" xfId="33465" xr:uid="{00000000-0005-0000-0000-0000173C0000}"/>
    <cellStyle name="Normal 12 3 2 5 3 2 6" xfId="6576" xr:uid="{00000000-0005-0000-0000-0000183C0000}"/>
    <cellStyle name="Normal 12 3 2 5 3 2 6 2" xfId="19386" xr:uid="{00000000-0005-0000-0000-0000193C0000}"/>
    <cellStyle name="Normal 12 3 2 5 3 2 6 2 2" xfId="33466" xr:uid="{00000000-0005-0000-0000-00001A3C0000}"/>
    <cellStyle name="Normal 12 3 2 5 3 2 6 3" xfId="33467" xr:uid="{00000000-0005-0000-0000-00001B3C0000}"/>
    <cellStyle name="Normal 12 3 2 5 3 2 7" xfId="13896" xr:uid="{00000000-0005-0000-0000-00001C3C0000}"/>
    <cellStyle name="Normal 12 3 2 5 3 2 7 2" xfId="33468" xr:uid="{00000000-0005-0000-0000-00001D3C0000}"/>
    <cellStyle name="Normal 12 3 2 5 3 2 8" xfId="33469" xr:uid="{00000000-0005-0000-0000-00001E3C0000}"/>
    <cellStyle name="Normal 12 3 2 5 3 3" xfId="1580" xr:uid="{00000000-0005-0000-0000-00001F3C0000}"/>
    <cellStyle name="Normal 12 3 2 5 3 3 2" xfId="3410" xr:uid="{00000000-0005-0000-0000-0000203C0000}"/>
    <cellStyle name="Normal 12 3 2 5 3 3 2 2" xfId="8900" xr:uid="{00000000-0005-0000-0000-0000213C0000}"/>
    <cellStyle name="Normal 12 3 2 5 3 3 2 2 2" xfId="21710" xr:uid="{00000000-0005-0000-0000-0000223C0000}"/>
    <cellStyle name="Normal 12 3 2 5 3 3 2 2 2 2" xfId="33470" xr:uid="{00000000-0005-0000-0000-0000233C0000}"/>
    <cellStyle name="Normal 12 3 2 5 3 3 2 2 3" xfId="33471" xr:uid="{00000000-0005-0000-0000-0000243C0000}"/>
    <cellStyle name="Normal 12 3 2 5 3 3 2 3" xfId="16220" xr:uid="{00000000-0005-0000-0000-0000253C0000}"/>
    <cellStyle name="Normal 12 3 2 5 3 3 2 3 2" xfId="33472" xr:uid="{00000000-0005-0000-0000-0000263C0000}"/>
    <cellStyle name="Normal 12 3 2 5 3 3 2 4" xfId="33473" xr:uid="{00000000-0005-0000-0000-0000273C0000}"/>
    <cellStyle name="Normal 12 3 2 5 3 3 3" xfId="5240" xr:uid="{00000000-0005-0000-0000-0000283C0000}"/>
    <cellStyle name="Normal 12 3 2 5 3 3 3 2" xfId="10730" xr:uid="{00000000-0005-0000-0000-0000293C0000}"/>
    <cellStyle name="Normal 12 3 2 5 3 3 3 2 2" xfId="23540" xr:uid="{00000000-0005-0000-0000-00002A3C0000}"/>
    <cellStyle name="Normal 12 3 2 5 3 3 3 2 2 2" xfId="33474" xr:uid="{00000000-0005-0000-0000-00002B3C0000}"/>
    <cellStyle name="Normal 12 3 2 5 3 3 3 2 3" xfId="33475" xr:uid="{00000000-0005-0000-0000-00002C3C0000}"/>
    <cellStyle name="Normal 12 3 2 5 3 3 3 3" xfId="18050" xr:uid="{00000000-0005-0000-0000-00002D3C0000}"/>
    <cellStyle name="Normal 12 3 2 5 3 3 3 3 2" xfId="33476" xr:uid="{00000000-0005-0000-0000-00002E3C0000}"/>
    <cellStyle name="Normal 12 3 2 5 3 3 3 4" xfId="33477" xr:uid="{00000000-0005-0000-0000-00002F3C0000}"/>
    <cellStyle name="Normal 12 3 2 5 3 3 4" xfId="12560" xr:uid="{00000000-0005-0000-0000-0000303C0000}"/>
    <cellStyle name="Normal 12 3 2 5 3 3 4 2" xfId="25370" xr:uid="{00000000-0005-0000-0000-0000313C0000}"/>
    <cellStyle name="Normal 12 3 2 5 3 3 4 2 2" xfId="33478" xr:uid="{00000000-0005-0000-0000-0000323C0000}"/>
    <cellStyle name="Normal 12 3 2 5 3 3 4 3" xfId="33479" xr:uid="{00000000-0005-0000-0000-0000333C0000}"/>
    <cellStyle name="Normal 12 3 2 5 3 3 5" xfId="7070" xr:uid="{00000000-0005-0000-0000-0000343C0000}"/>
    <cellStyle name="Normal 12 3 2 5 3 3 5 2" xfId="19880" xr:uid="{00000000-0005-0000-0000-0000353C0000}"/>
    <cellStyle name="Normal 12 3 2 5 3 3 5 2 2" xfId="33480" xr:uid="{00000000-0005-0000-0000-0000363C0000}"/>
    <cellStyle name="Normal 12 3 2 5 3 3 5 3" xfId="33481" xr:uid="{00000000-0005-0000-0000-0000373C0000}"/>
    <cellStyle name="Normal 12 3 2 5 3 3 6" xfId="14390" xr:uid="{00000000-0005-0000-0000-0000383C0000}"/>
    <cellStyle name="Normal 12 3 2 5 3 3 6 2" xfId="33482" xr:uid="{00000000-0005-0000-0000-0000393C0000}"/>
    <cellStyle name="Normal 12 3 2 5 3 3 7" xfId="33483" xr:uid="{00000000-0005-0000-0000-00003A3C0000}"/>
    <cellStyle name="Normal 12 3 2 5 3 4" xfId="2516" xr:uid="{00000000-0005-0000-0000-00003B3C0000}"/>
    <cellStyle name="Normal 12 3 2 5 3 4 2" xfId="8006" xr:uid="{00000000-0005-0000-0000-00003C3C0000}"/>
    <cellStyle name="Normal 12 3 2 5 3 4 2 2" xfId="20816" xr:uid="{00000000-0005-0000-0000-00003D3C0000}"/>
    <cellStyle name="Normal 12 3 2 5 3 4 2 2 2" xfId="33484" xr:uid="{00000000-0005-0000-0000-00003E3C0000}"/>
    <cellStyle name="Normal 12 3 2 5 3 4 2 3" xfId="33485" xr:uid="{00000000-0005-0000-0000-00003F3C0000}"/>
    <cellStyle name="Normal 12 3 2 5 3 4 3" xfId="15326" xr:uid="{00000000-0005-0000-0000-0000403C0000}"/>
    <cellStyle name="Normal 12 3 2 5 3 4 3 2" xfId="33486" xr:uid="{00000000-0005-0000-0000-0000413C0000}"/>
    <cellStyle name="Normal 12 3 2 5 3 4 4" xfId="33487" xr:uid="{00000000-0005-0000-0000-0000423C0000}"/>
    <cellStyle name="Normal 12 3 2 5 3 5" xfId="4346" xr:uid="{00000000-0005-0000-0000-0000433C0000}"/>
    <cellStyle name="Normal 12 3 2 5 3 5 2" xfId="9836" xr:uid="{00000000-0005-0000-0000-0000443C0000}"/>
    <cellStyle name="Normal 12 3 2 5 3 5 2 2" xfId="22646" xr:uid="{00000000-0005-0000-0000-0000453C0000}"/>
    <cellStyle name="Normal 12 3 2 5 3 5 2 2 2" xfId="33488" xr:uid="{00000000-0005-0000-0000-0000463C0000}"/>
    <cellStyle name="Normal 12 3 2 5 3 5 2 3" xfId="33489" xr:uid="{00000000-0005-0000-0000-0000473C0000}"/>
    <cellStyle name="Normal 12 3 2 5 3 5 3" xfId="17156" xr:uid="{00000000-0005-0000-0000-0000483C0000}"/>
    <cellStyle name="Normal 12 3 2 5 3 5 3 2" xfId="33490" xr:uid="{00000000-0005-0000-0000-0000493C0000}"/>
    <cellStyle name="Normal 12 3 2 5 3 5 4" xfId="33491" xr:uid="{00000000-0005-0000-0000-00004A3C0000}"/>
    <cellStyle name="Normal 12 3 2 5 3 6" xfId="11666" xr:uid="{00000000-0005-0000-0000-00004B3C0000}"/>
    <cellStyle name="Normal 12 3 2 5 3 6 2" xfId="24476" xr:uid="{00000000-0005-0000-0000-00004C3C0000}"/>
    <cellStyle name="Normal 12 3 2 5 3 6 2 2" xfId="33492" xr:uid="{00000000-0005-0000-0000-00004D3C0000}"/>
    <cellStyle name="Normal 12 3 2 5 3 6 3" xfId="33493" xr:uid="{00000000-0005-0000-0000-00004E3C0000}"/>
    <cellStyle name="Normal 12 3 2 5 3 7" xfId="6176" xr:uid="{00000000-0005-0000-0000-00004F3C0000}"/>
    <cellStyle name="Normal 12 3 2 5 3 7 2" xfId="18986" xr:uid="{00000000-0005-0000-0000-0000503C0000}"/>
    <cellStyle name="Normal 12 3 2 5 3 7 2 2" xfId="33494" xr:uid="{00000000-0005-0000-0000-0000513C0000}"/>
    <cellStyle name="Normal 12 3 2 5 3 7 3" xfId="33495" xr:uid="{00000000-0005-0000-0000-0000523C0000}"/>
    <cellStyle name="Normal 12 3 2 5 3 8" xfId="13496" xr:uid="{00000000-0005-0000-0000-0000533C0000}"/>
    <cellStyle name="Normal 12 3 2 5 3 8 2" xfId="33496" xr:uid="{00000000-0005-0000-0000-0000543C0000}"/>
    <cellStyle name="Normal 12 3 2 5 3 9" xfId="33497" xr:uid="{00000000-0005-0000-0000-0000553C0000}"/>
    <cellStyle name="Normal 12 3 2 5 4" xfId="460" xr:uid="{00000000-0005-0000-0000-0000563C0000}"/>
    <cellStyle name="Normal 12 3 2 5 4 2" xfId="1355" xr:uid="{00000000-0005-0000-0000-0000573C0000}"/>
    <cellStyle name="Normal 12 3 2 5 4 2 2" xfId="3185" xr:uid="{00000000-0005-0000-0000-0000583C0000}"/>
    <cellStyle name="Normal 12 3 2 5 4 2 2 2" xfId="8675" xr:uid="{00000000-0005-0000-0000-0000593C0000}"/>
    <cellStyle name="Normal 12 3 2 5 4 2 2 2 2" xfId="21485" xr:uid="{00000000-0005-0000-0000-00005A3C0000}"/>
    <cellStyle name="Normal 12 3 2 5 4 2 2 2 2 2" xfId="33498" xr:uid="{00000000-0005-0000-0000-00005B3C0000}"/>
    <cellStyle name="Normal 12 3 2 5 4 2 2 2 3" xfId="33499" xr:uid="{00000000-0005-0000-0000-00005C3C0000}"/>
    <cellStyle name="Normal 12 3 2 5 4 2 2 3" xfId="15995" xr:uid="{00000000-0005-0000-0000-00005D3C0000}"/>
    <cellStyle name="Normal 12 3 2 5 4 2 2 3 2" xfId="33500" xr:uid="{00000000-0005-0000-0000-00005E3C0000}"/>
    <cellStyle name="Normal 12 3 2 5 4 2 2 4" xfId="33501" xr:uid="{00000000-0005-0000-0000-00005F3C0000}"/>
    <cellStyle name="Normal 12 3 2 5 4 2 3" xfId="5015" xr:uid="{00000000-0005-0000-0000-0000603C0000}"/>
    <cellStyle name="Normal 12 3 2 5 4 2 3 2" xfId="10505" xr:uid="{00000000-0005-0000-0000-0000613C0000}"/>
    <cellStyle name="Normal 12 3 2 5 4 2 3 2 2" xfId="23315" xr:uid="{00000000-0005-0000-0000-0000623C0000}"/>
    <cellStyle name="Normal 12 3 2 5 4 2 3 2 2 2" xfId="33502" xr:uid="{00000000-0005-0000-0000-0000633C0000}"/>
    <cellStyle name="Normal 12 3 2 5 4 2 3 2 3" xfId="33503" xr:uid="{00000000-0005-0000-0000-0000643C0000}"/>
    <cellStyle name="Normal 12 3 2 5 4 2 3 3" xfId="17825" xr:uid="{00000000-0005-0000-0000-0000653C0000}"/>
    <cellStyle name="Normal 12 3 2 5 4 2 3 3 2" xfId="33504" xr:uid="{00000000-0005-0000-0000-0000663C0000}"/>
    <cellStyle name="Normal 12 3 2 5 4 2 3 4" xfId="33505" xr:uid="{00000000-0005-0000-0000-0000673C0000}"/>
    <cellStyle name="Normal 12 3 2 5 4 2 4" xfId="12335" xr:uid="{00000000-0005-0000-0000-0000683C0000}"/>
    <cellStyle name="Normal 12 3 2 5 4 2 4 2" xfId="25145" xr:uid="{00000000-0005-0000-0000-0000693C0000}"/>
    <cellStyle name="Normal 12 3 2 5 4 2 4 2 2" xfId="33506" xr:uid="{00000000-0005-0000-0000-00006A3C0000}"/>
    <cellStyle name="Normal 12 3 2 5 4 2 4 3" xfId="33507" xr:uid="{00000000-0005-0000-0000-00006B3C0000}"/>
    <cellStyle name="Normal 12 3 2 5 4 2 5" xfId="6845" xr:uid="{00000000-0005-0000-0000-00006C3C0000}"/>
    <cellStyle name="Normal 12 3 2 5 4 2 5 2" xfId="19655" xr:uid="{00000000-0005-0000-0000-00006D3C0000}"/>
    <cellStyle name="Normal 12 3 2 5 4 2 5 2 2" xfId="33508" xr:uid="{00000000-0005-0000-0000-00006E3C0000}"/>
    <cellStyle name="Normal 12 3 2 5 4 2 5 3" xfId="33509" xr:uid="{00000000-0005-0000-0000-00006F3C0000}"/>
    <cellStyle name="Normal 12 3 2 5 4 2 6" xfId="14165" xr:uid="{00000000-0005-0000-0000-0000703C0000}"/>
    <cellStyle name="Normal 12 3 2 5 4 2 6 2" xfId="33510" xr:uid="{00000000-0005-0000-0000-0000713C0000}"/>
    <cellStyle name="Normal 12 3 2 5 4 2 7" xfId="33511" xr:uid="{00000000-0005-0000-0000-0000723C0000}"/>
    <cellStyle name="Normal 12 3 2 5 4 3" xfId="2291" xr:uid="{00000000-0005-0000-0000-0000733C0000}"/>
    <cellStyle name="Normal 12 3 2 5 4 3 2" xfId="7781" xr:uid="{00000000-0005-0000-0000-0000743C0000}"/>
    <cellStyle name="Normal 12 3 2 5 4 3 2 2" xfId="20591" xr:uid="{00000000-0005-0000-0000-0000753C0000}"/>
    <cellStyle name="Normal 12 3 2 5 4 3 2 2 2" xfId="33512" xr:uid="{00000000-0005-0000-0000-0000763C0000}"/>
    <cellStyle name="Normal 12 3 2 5 4 3 2 3" xfId="33513" xr:uid="{00000000-0005-0000-0000-0000773C0000}"/>
    <cellStyle name="Normal 12 3 2 5 4 3 3" xfId="15101" xr:uid="{00000000-0005-0000-0000-0000783C0000}"/>
    <cellStyle name="Normal 12 3 2 5 4 3 3 2" xfId="33514" xr:uid="{00000000-0005-0000-0000-0000793C0000}"/>
    <cellStyle name="Normal 12 3 2 5 4 3 4" xfId="33515" xr:uid="{00000000-0005-0000-0000-00007A3C0000}"/>
    <cellStyle name="Normal 12 3 2 5 4 4" xfId="4121" xr:uid="{00000000-0005-0000-0000-00007B3C0000}"/>
    <cellStyle name="Normal 12 3 2 5 4 4 2" xfId="9611" xr:uid="{00000000-0005-0000-0000-00007C3C0000}"/>
    <cellStyle name="Normal 12 3 2 5 4 4 2 2" xfId="22421" xr:uid="{00000000-0005-0000-0000-00007D3C0000}"/>
    <cellStyle name="Normal 12 3 2 5 4 4 2 2 2" xfId="33516" xr:uid="{00000000-0005-0000-0000-00007E3C0000}"/>
    <cellStyle name="Normal 12 3 2 5 4 4 2 3" xfId="33517" xr:uid="{00000000-0005-0000-0000-00007F3C0000}"/>
    <cellStyle name="Normal 12 3 2 5 4 4 3" xfId="16931" xr:uid="{00000000-0005-0000-0000-0000803C0000}"/>
    <cellStyle name="Normal 12 3 2 5 4 4 3 2" xfId="33518" xr:uid="{00000000-0005-0000-0000-0000813C0000}"/>
    <cellStyle name="Normal 12 3 2 5 4 4 4" xfId="33519" xr:uid="{00000000-0005-0000-0000-0000823C0000}"/>
    <cellStyle name="Normal 12 3 2 5 4 5" xfId="11441" xr:uid="{00000000-0005-0000-0000-0000833C0000}"/>
    <cellStyle name="Normal 12 3 2 5 4 5 2" xfId="24251" xr:uid="{00000000-0005-0000-0000-0000843C0000}"/>
    <cellStyle name="Normal 12 3 2 5 4 5 2 2" xfId="33520" xr:uid="{00000000-0005-0000-0000-0000853C0000}"/>
    <cellStyle name="Normal 12 3 2 5 4 5 3" xfId="33521" xr:uid="{00000000-0005-0000-0000-0000863C0000}"/>
    <cellStyle name="Normal 12 3 2 5 4 6" xfId="5951" xr:uid="{00000000-0005-0000-0000-0000873C0000}"/>
    <cellStyle name="Normal 12 3 2 5 4 6 2" xfId="18761" xr:uid="{00000000-0005-0000-0000-0000883C0000}"/>
    <cellStyle name="Normal 12 3 2 5 4 6 2 2" xfId="33522" xr:uid="{00000000-0005-0000-0000-0000893C0000}"/>
    <cellStyle name="Normal 12 3 2 5 4 6 3" xfId="33523" xr:uid="{00000000-0005-0000-0000-00008A3C0000}"/>
    <cellStyle name="Normal 12 3 2 5 4 7" xfId="13271" xr:uid="{00000000-0005-0000-0000-00008B3C0000}"/>
    <cellStyle name="Normal 12 3 2 5 4 7 2" xfId="33524" xr:uid="{00000000-0005-0000-0000-00008C3C0000}"/>
    <cellStyle name="Normal 12 3 2 5 4 8" xfId="33525" xr:uid="{00000000-0005-0000-0000-00008D3C0000}"/>
    <cellStyle name="Normal 12 3 2 5 5" xfId="819" xr:uid="{00000000-0005-0000-0000-00008E3C0000}"/>
    <cellStyle name="Normal 12 3 2 5 5 2" xfId="1714" xr:uid="{00000000-0005-0000-0000-00008F3C0000}"/>
    <cellStyle name="Normal 12 3 2 5 5 2 2" xfId="3544" xr:uid="{00000000-0005-0000-0000-0000903C0000}"/>
    <cellStyle name="Normal 12 3 2 5 5 2 2 2" xfId="9034" xr:uid="{00000000-0005-0000-0000-0000913C0000}"/>
    <cellStyle name="Normal 12 3 2 5 5 2 2 2 2" xfId="21844" xr:uid="{00000000-0005-0000-0000-0000923C0000}"/>
    <cellStyle name="Normal 12 3 2 5 5 2 2 2 2 2" xfId="33526" xr:uid="{00000000-0005-0000-0000-0000933C0000}"/>
    <cellStyle name="Normal 12 3 2 5 5 2 2 2 3" xfId="33527" xr:uid="{00000000-0005-0000-0000-0000943C0000}"/>
    <cellStyle name="Normal 12 3 2 5 5 2 2 3" xfId="16354" xr:uid="{00000000-0005-0000-0000-0000953C0000}"/>
    <cellStyle name="Normal 12 3 2 5 5 2 2 3 2" xfId="33528" xr:uid="{00000000-0005-0000-0000-0000963C0000}"/>
    <cellStyle name="Normal 12 3 2 5 5 2 2 4" xfId="33529" xr:uid="{00000000-0005-0000-0000-0000973C0000}"/>
    <cellStyle name="Normal 12 3 2 5 5 2 3" xfId="5374" xr:uid="{00000000-0005-0000-0000-0000983C0000}"/>
    <cellStyle name="Normal 12 3 2 5 5 2 3 2" xfId="10864" xr:uid="{00000000-0005-0000-0000-0000993C0000}"/>
    <cellStyle name="Normal 12 3 2 5 5 2 3 2 2" xfId="23674" xr:uid="{00000000-0005-0000-0000-00009A3C0000}"/>
    <cellStyle name="Normal 12 3 2 5 5 2 3 2 2 2" xfId="33530" xr:uid="{00000000-0005-0000-0000-00009B3C0000}"/>
    <cellStyle name="Normal 12 3 2 5 5 2 3 2 3" xfId="33531" xr:uid="{00000000-0005-0000-0000-00009C3C0000}"/>
    <cellStyle name="Normal 12 3 2 5 5 2 3 3" xfId="18184" xr:uid="{00000000-0005-0000-0000-00009D3C0000}"/>
    <cellStyle name="Normal 12 3 2 5 5 2 3 3 2" xfId="33532" xr:uid="{00000000-0005-0000-0000-00009E3C0000}"/>
    <cellStyle name="Normal 12 3 2 5 5 2 3 4" xfId="33533" xr:uid="{00000000-0005-0000-0000-00009F3C0000}"/>
    <cellStyle name="Normal 12 3 2 5 5 2 4" xfId="12694" xr:uid="{00000000-0005-0000-0000-0000A03C0000}"/>
    <cellStyle name="Normal 12 3 2 5 5 2 4 2" xfId="25504" xr:uid="{00000000-0005-0000-0000-0000A13C0000}"/>
    <cellStyle name="Normal 12 3 2 5 5 2 4 2 2" xfId="33534" xr:uid="{00000000-0005-0000-0000-0000A23C0000}"/>
    <cellStyle name="Normal 12 3 2 5 5 2 4 3" xfId="33535" xr:uid="{00000000-0005-0000-0000-0000A33C0000}"/>
    <cellStyle name="Normal 12 3 2 5 5 2 5" xfId="7204" xr:uid="{00000000-0005-0000-0000-0000A43C0000}"/>
    <cellStyle name="Normal 12 3 2 5 5 2 5 2" xfId="20014" xr:uid="{00000000-0005-0000-0000-0000A53C0000}"/>
    <cellStyle name="Normal 12 3 2 5 5 2 5 2 2" xfId="33536" xr:uid="{00000000-0005-0000-0000-0000A63C0000}"/>
    <cellStyle name="Normal 12 3 2 5 5 2 5 3" xfId="33537" xr:uid="{00000000-0005-0000-0000-0000A73C0000}"/>
    <cellStyle name="Normal 12 3 2 5 5 2 6" xfId="14524" xr:uid="{00000000-0005-0000-0000-0000A83C0000}"/>
    <cellStyle name="Normal 12 3 2 5 5 2 6 2" xfId="33538" xr:uid="{00000000-0005-0000-0000-0000A93C0000}"/>
    <cellStyle name="Normal 12 3 2 5 5 2 7" xfId="33539" xr:uid="{00000000-0005-0000-0000-0000AA3C0000}"/>
    <cellStyle name="Normal 12 3 2 5 5 3" xfId="2650" xr:uid="{00000000-0005-0000-0000-0000AB3C0000}"/>
    <cellStyle name="Normal 12 3 2 5 5 3 2" xfId="8140" xr:uid="{00000000-0005-0000-0000-0000AC3C0000}"/>
    <cellStyle name="Normal 12 3 2 5 5 3 2 2" xfId="20950" xr:uid="{00000000-0005-0000-0000-0000AD3C0000}"/>
    <cellStyle name="Normal 12 3 2 5 5 3 2 2 2" xfId="33540" xr:uid="{00000000-0005-0000-0000-0000AE3C0000}"/>
    <cellStyle name="Normal 12 3 2 5 5 3 2 3" xfId="33541" xr:uid="{00000000-0005-0000-0000-0000AF3C0000}"/>
    <cellStyle name="Normal 12 3 2 5 5 3 3" xfId="15460" xr:uid="{00000000-0005-0000-0000-0000B03C0000}"/>
    <cellStyle name="Normal 12 3 2 5 5 3 3 2" xfId="33542" xr:uid="{00000000-0005-0000-0000-0000B13C0000}"/>
    <cellStyle name="Normal 12 3 2 5 5 3 4" xfId="33543" xr:uid="{00000000-0005-0000-0000-0000B23C0000}"/>
    <cellStyle name="Normal 12 3 2 5 5 4" xfId="4480" xr:uid="{00000000-0005-0000-0000-0000B33C0000}"/>
    <cellStyle name="Normal 12 3 2 5 5 4 2" xfId="9970" xr:uid="{00000000-0005-0000-0000-0000B43C0000}"/>
    <cellStyle name="Normal 12 3 2 5 5 4 2 2" xfId="22780" xr:uid="{00000000-0005-0000-0000-0000B53C0000}"/>
    <cellStyle name="Normal 12 3 2 5 5 4 2 2 2" xfId="33544" xr:uid="{00000000-0005-0000-0000-0000B63C0000}"/>
    <cellStyle name="Normal 12 3 2 5 5 4 2 3" xfId="33545" xr:uid="{00000000-0005-0000-0000-0000B73C0000}"/>
    <cellStyle name="Normal 12 3 2 5 5 4 3" xfId="17290" xr:uid="{00000000-0005-0000-0000-0000B83C0000}"/>
    <cellStyle name="Normal 12 3 2 5 5 4 3 2" xfId="33546" xr:uid="{00000000-0005-0000-0000-0000B93C0000}"/>
    <cellStyle name="Normal 12 3 2 5 5 4 4" xfId="33547" xr:uid="{00000000-0005-0000-0000-0000BA3C0000}"/>
    <cellStyle name="Normal 12 3 2 5 5 5" xfId="11800" xr:uid="{00000000-0005-0000-0000-0000BB3C0000}"/>
    <cellStyle name="Normal 12 3 2 5 5 5 2" xfId="24610" xr:uid="{00000000-0005-0000-0000-0000BC3C0000}"/>
    <cellStyle name="Normal 12 3 2 5 5 5 2 2" xfId="33548" xr:uid="{00000000-0005-0000-0000-0000BD3C0000}"/>
    <cellStyle name="Normal 12 3 2 5 5 5 3" xfId="33549" xr:uid="{00000000-0005-0000-0000-0000BE3C0000}"/>
    <cellStyle name="Normal 12 3 2 5 5 6" xfId="6310" xr:uid="{00000000-0005-0000-0000-0000BF3C0000}"/>
    <cellStyle name="Normal 12 3 2 5 5 6 2" xfId="19120" xr:uid="{00000000-0005-0000-0000-0000C03C0000}"/>
    <cellStyle name="Normal 12 3 2 5 5 6 2 2" xfId="33550" xr:uid="{00000000-0005-0000-0000-0000C13C0000}"/>
    <cellStyle name="Normal 12 3 2 5 5 6 3" xfId="33551" xr:uid="{00000000-0005-0000-0000-0000C23C0000}"/>
    <cellStyle name="Normal 12 3 2 5 5 7" xfId="13630" xr:uid="{00000000-0005-0000-0000-0000C33C0000}"/>
    <cellStyle name="Normal 12 3 2 5 5 7 2" xfId="33552" xr:uid="{00000000-0005-0000-0000-0000C43C0000}"/>
    <cellStyle name="Normal 12 3 2 5 5 8" xfId="33553" xr:uid="{00000000-0005-0000-0000-0000C53C0000}"/>
    <cellStyle name="Normal 12 3 2 5 6" xfId="1220" xr:uid="{00000000-0005-0000-0000-0000C63C0000}"/>
    <cellStyle name="Normal 12 3 2 5 6 2" xfId="3050" xr:uid="{00000000-0005-0000-0000-0000C73C0000}"/>
    <cellStyle name="Normal 12 3 2 5 6 2 2" xfId="8540" xr:uid="{00000000-0005-0000-0000-0000C83C0000}"/>
    <cellStyle name="Normal 12 3 2 5 6 2 2 2" xfId="21350" xr:uid="{00000000-0005-0000-0000-0000C93C0000}"/>
    <cellStyle name="Normal 12 3 2 5 6 2 2 2 2" xfId="33554" xr:uid="{00000000-0005-0000-0000-0000CA3C0000}"/>
    <cellStyle name="Normal 12 3 2 5 6 2 2 3" xfId="33555" xr:uid="{00000000-0005-0000-0000-0000CB3C0000}"/>
    <cellStyle name="Normal 12 3 2 5 6 2 3" xfId="15860" xr:uid="{00000000-0005-0000-0000-0000CC3C0000}"/>
    <cellStyle name="Normal 12 3 2 5 6 2 3 2" xfId="33556" xr:uid="{00000000-0005-0000-0000-0000CD3C0000}"/>
    <cellStyle name="Normal 12 3 2 5 6 2 4" xfId="33557" xr:uid="{00000000-0005-0000-0000-0000CE3C0000}"/>
    <cellStyle name="Normal 12 3 2 5 6 3" xfId="4880" xr:uid="{00000000-0005-0000-0000-0000CF3C0000}"/>
    <cellStyle name="Normal 12 3 2 5 6 3 2" xfId="10370" xr:uid="{00000000-0005-0000-0000-0000D03C0000}"/>
    <cellStyle name="Normal 12 3 2 5 6 3 2 2" xfId="23180" xr:uid="{00000000-0005-0000-0000-0000D13C0000}"/>
    <cellStyle name="Normal 12 3 2 5 6 3 2 2 2" xfId="33558" xr:uid="{00000000-0005-0000-0000-0000D23C0000}"/>
    <cellStyle name="Normal 12 3 2 5 6 3 2 3" xfId="33559" xr:uid="{00000000-0005-0000-0000-0000D33C0000}"/>
    <cellStyle name="Normal 12 3 2 5 6 3 3" xfId="17690" xr:uid="{00000000-0005-0000-0000-0000D43C0000}"/>
    <cellStyle name="Normal 12 3 2 5 6 3 3 2" xfId="33560" xr:uid="{00000000-0005-0000-0000-0000D53C0000}"/>
    <cellStyle name="Normal 12 3 2 5 6 3 4" xfId="33561" xr:uid="{00000000-0005-0000-0000-0000D63C0000}"/>
    <cellStyle name="Normal 12 3 2 5 6 4" xfId="12200" xr:uid="{00000000-0005-0000-0000-0000D73C0000}"/>
    <cellStyle name="Normal 12 3 2 5 6 4 2" xfId="25010" xr:uid="{00000000-0005-0000-0000-0000D83C0000}"/>
    <cellStyle name="Normal 12 3 2 5 6 4 2 2" xfId="33562" xr:uid="{00000000-0005-0000-0000-0000D93C0000}"/>
    <cellStyle name="Normal 12 3 2 5 6 4 3" xfId="33563" xr:uid="{00000000-0005-0000-0000-0000DA3C0000}"/>
    <cellStyle name="Normal 12 3 2 5 6 5" xfId="6710" xr:uid="{00000000-0005-0000-0000-0000DB3C0000}"/>
    <cellStyle name="Normal 12 3 2 5 6 5 2" xfId="19520" xr:uid="{00000000-0005-0000-0000-0000DC3C0000}"/>
    <cellStyle name="Normal 12 3 2 5 6 5 2 2" xfId="33564" xr:uid="{00000000-0005-0000-0000-0000DD3C0000}"/>
    <cellStyle name="Normal 12 3 2 5 6 5 3" xfId="33565" xr:uid="{00000000-0005-0000-0000-0000DE3C0000}"/>
    <cellStyle name="Normal 12 3 2 5 6 6" xfId="14030" xr:uid="{00000000-0005-0000-0000-0000DF3C0000}"/>
    <cellStyle name="Normal 12 3 2 5 6 6 2" xfId="33566" xr:uid="{00000000-0005-0000-0000-0000E03C0000}"/>
    <cellStyle name="Normal 12 3 2 5 6 7" xfId="33567" xr:uid="{00000000-0005-0000-0000-0000E13C0000}"/>
    <cellStyle name="Normal 12 3 2 5 7" xfId="2156" xr:uid="{00000000-0005-0000-0000-0000E23C0000}"/>
    <cellStyle name="Normal 12 3 2 5 7 2" xfId="7646" xr:uid="{00000000-0005-0000-0000-0000E33C0000}"/>
    <cellStyle name="Normal 12 3 2 5 7 2 2" xfId="20456" xr:uid="{00000000-0005-0000-0000-0000E43C0000}"/>
    <cellStyle name="Normal 12 3 2 5 7 2 2 2" xfId="33568" xr:uid="{00000000-0005-0000-0000-0000E53C0000}"/>
    <cellStyle name="Normal 12 3 2 5 7 2 3" xfId="33569" xr:uid="{00000000-0005-0000-0000-0000E63C0000}"/>
    <cellStyle name="Normal 12 3 2 5 7 3" xfId="14966" xr:uid="{00000000-0005-0000-0000-0000E73C0000}"/>
    <cellStyle name="Normal 12 3 2 5 7 3 2" xfId="33570" xr:uid="{00000000-0005-0000-0000-0000E83C0000}"/>
    <cellStyle name="Normal 12 3 2 5 7 4" xfId="33571" xr:uid="{00000000-0005-0000-0000-0000E93C0000}"/>
    <cellStyle name="Normal 12 3 2 5 8" xfId="3986" xr:uid="{00000000-0005-0000-0000-0000EA3C0000}"/>
    <cellStyle name="Normal 12 3 2 5 8 2" xfId="9476" xr:uid="{00000000-0005-0000-0000-0000EB3C0000}"/>
    <cellStyle name="Normal 12 3 2 5 8 2 2" xfId="22286" xr:uid="{00000000-0005-0000-0000-0000EC3C0000}"/>
    <cellStyle name="Normal 12 3 2 5 8 2 2 2" xfId="33572" xr:uid="{00000000-0005-0000-0000-0000ED3C0000}"/>
    <cellStyle name="Normal 12 3 2 5 8 2 3" xfId="33573" xr:uid="{00000000-0005-0000-0000-0000EE3C0000}"/>
    <cellStyle name="Normal 12 3 2 5 8 3" xfId="16796" xr:uid="{00000000-0005-0000-0000-0000EF3C0000}"/>
    <cellStyle name="Normal 12 3 2 5 8 3 2" xfId="33574" xr:uid="{00000000-0005-0000-0000-0000F03C0000}"/>
    <cellStyle name="Normal 12 3 2 5 8 4" xfId="33575" xr:uid="{00000000-0005-0000-0000-0000F13C0000}"/>
    <cellStyle name="Normal 12 3 2 5 9" xfId="11306" xr:uid="{00000000-0005-0000-0000-0000F23C0000}"/>
    <cellStyle name="Normal 12 3 2 5 9 2" xfId="24116" xr:uid="{00000000-0005-0000-0000-0000F33C0000}"/>
    <cellStyle name="Normal 12 3 2 5 9 2 2" xfId="33576" xr:uid="{00000000-0005-0000-0000-0000F43C0000}"/>
    <cellStyle name="Normal 12 3 2 5 9 3" xfId="33577" xr:uid="{00000000-0005-0000-0000-0000F53C0000}"/>
    <cellStyle name="Normal 12 3 2 6" xfId="372" xr:uid="{00000000-0005-0000-0000-0000F63C0000}"/>
    <cellStyle name="Normal 12 3 2 6 2" xfId="860" xr:uid="{00000000-0005-0000-0000-0000F73C0000}"/>
    <cellStyle name="Normal 12 3 2 6 2 2" xfId="1755" xr:uid="{00000000-0005-0000-0000-0000F83C0000}"/>
    <cellStyle name="Normal 12 3 2 6 2 2 2" xfId="3585" xr:uid="{00000000-0005-0000-0000-0000F93C0000}"/>
    <cellStyle name="Normal 12 3 2 6 2 2 2 2" xfId="9075" xr:uid="{00000000-0005-0000-0000-0000FA3C0000}"/>
    <cellStyle name="Normal 12 3 2 6 2 2 2 2 2" xfId="21885" xr:uid="{00000000-0005-0000-0000-0000FB3C0000}"/>
    <cellStyle name="Normal 12 3 2 6 2 2 2 2 2 2" xfId="33578" xr:uid="{00000000-0005-0000-0000-0000FC3C0000}"/>
    <cellStyle name="Normal 12 3 2 6 2 2 2 2 3" xfId="33579" xr:uid="{00000000-0005-0000-0000-0000FD3C0000}"/>
    <cellStyle name="Normal 12 3 2 6 2 2 2 3" xfId="16395" xr:uid="{00000000-0005-0000-0000-0000FE3C0000}"/>
    <cellStyle name="Normal 12 3 2 6 2 2 2 3 2" xfId="33580" xr:uid="{00000000-0005-0000-0000-0000FF3C0000}"/>
    <cellStyle name="Normal 12 3 2 6 2 2 2 4" xfId="33581" xr:uid="{00000000-0005-0000-0000-0000003D0000}"/>
    <cellStyle name="Normal 12 3 2 6 2 2 3" xfId="5415" xr:uid="{00000000-0005-0000-0000-0000013D0000}"/>
    <cellStyle name="Normal 12 3 2 6 2 2 3 2" xfId="10905" xr:uid="{00000000-0005-0000-0000-0000023D0000}"/>
    <cellStyle name="Normal 12 3 2 6 2 2 3 2 2" xfId="23715" xr:uid="{00000000-0005-0000-0000-0000033D0000}"/>
    <cellStyle name="Normal 12 3 2 6 2 2 3 2 2 2" xfId="33582" xr:uid="{00000000-0005-0000-0000-0000043D0000}"/>
    <cellStyle name="Normal 12 3 2 6 2 2 3 2 3" xfId="33583" xr:uid="{00000000-0005-0000-0000-0000053D0000}"/>
    <cellStyle name="Normal 12 3 2 6 2 2 3 3" xfId="18225" xr:uid="{00000000-0005-0000-0000-0000063D0000}"/>
    <cellStyle name="Normal 12 3 2 6 2 2 3 3 2" xfId="33584" xr:uid="{00000000-0005-0000-0000-0000073D0000}"/>
    <cellStyle name="Normal 12 3 2 6 2 2 3 4" xfId="33585" xr:uid="{00000000-0005-0000-0000-0000083D0000}"/>
    <cellStyle name="Normal 12 3 2 6 2 2 4" xfId="12735" xr:uid="{00000000-0005-0000-0000-0000093D0000}"/>
    <cellStyle name="Normal 12 3 2 6 2 2 4 2" xfId="25545" xr:uid="{00000000-0005-0000-0000-00000A3D0000}"/>
    <cellStyle name="Normal 12 3 2 6 2 2 4 2 2" xfId="33586" xr:uid="{00000000-0005-0000-0000-00000B3D0000}"/>
    <cellStyle name="Normal 12 3 2 6 2 2 4 3" xfId="33587" xr:uid="{00000000-0005-0000-0000-00000C3D0000}"/>
    <cellStyle name="Normal 12 3 2 6 2 2 5" xfId="7245" xr:uid="{00000000-0005-0000-0000-00000D3D0000}"/>
    <cellStyle name="Normal 12 3 2 6 2 2 5 2" xfId="20055" xr:uid="{00000000-0005-0000-0000-00000E3D0000}"/>
    <cellStyle name="Normal 12 3 2 6 2 2 5 2 2" xfId="33588" xr:uid="{00000000-0005-0000-0000-00000F3D0000}"/>
    <cellStyle name="Normal 12 3 2 6 2 2 5 3" xfId="33589" xr:uid="{00000000-0005-0000-0000-0000103D0000}"/>
    <cellStyle name="Normal 12 3 2 6 2 2 6" xfId="14565" xr:uid="{00000000-0005-0000-0000-0000113D0000}"/>
    <cellStyle name="Normal 12 3 2 6 2 2 6 2" xfId="33590" xr:uid="{00000000-0005-0000-0000-0000123D0000}"/>
    <cellStyle name="Normal 12 3 2 6 2 2 7" xfId="33591" xr:uid="{00000000-0005-0000-0000-0000133D0000}"/>
    <cellStyle name="Normal 12 3 2 6 2 3" xfId="2691" xr:uid="{00000000-0005-0000-0000-0000143D0000}"/>
    <cellStyle name="Normal 12 3 2 6 2 3 2" xfId="8181" xr:uid="{00000000-0005-0000-0000-0000153D0000}"/>
    <cellStyle name="Normal 12 3 2 6 2 3 2 2" xfId="20991" xr:uid="{00000000-0005-0000-0000-0000163D0000}"/>
    <cellStyle name="Normal 12 3 2 6 2 3 2 2 2" xfId="33592" xr:uid="{00000000-0005-0000-0000-0000173D0000}"/>
    <cellStyle name="Normal 12 3 2 6 2 3 2 3" xfId="33593" xr:uid="{00000000-0005-0000-0000-0000183D0000}"/>
    <cellStyle name="Normal 12 3 2 6 2 3 3" xfId="15501" xr:uid="{00000000-0005-0000-0000-0000193D0000}"/>
    <cellStyle name="Normal 12 3 2 6 2 3 3 2" xfId="33594" xr:uid="{00000000-0005-0000-0000-00001A3D0000}"/>
    <cellStyle name="Normal 12 3 2 6 2 3 4" xfId="33595" xr:uid="{00000000-0005-0000-0000-00001B3D0000}"/>
    <cellStyle name="Normal 12 3 2 6 2 4" xfId="4521" xr:uid="{00000000-0005-0000-0000-00001C3D0000}"/>
    <cellStyle name="Normal 12 3 2 6 2 4 2" xfId="10011" xr:uid="{00000000-0005-0000-0000-00001D3D0000}"/>
    <cellStyle name="Normal 12 3 2 6 2 4 2 2" xfId="22821" xr:uid="{00000000-0005-0000-0000-00001E3D0000}"/>
    <cellStyle name="Normal 12 3 2 6 2 4 2 2 2" xfId="33596" xr:uid="{00000000-0005-0000-0000-00001F3D0000}"/>
    <cellStyle name="Normal 12 3 2 6 2 4 2 3" xfId="33597" xr:uid="{00000000-0005-0000-0000-0000203D0000}"/>
    <cellStyle name="Normal 12 3 2 6 2 4 3" xfId="17331" xr:uid="{00000000-0005-0000-0000-0000213D0000}"/>
    <cellStyle name="Normal 12 3 2 6 2 4 3 2" xfId="33598" xr:uid="{00000000-0005-0000-0000-0000223D0000}"/>
    <cellStyle name="Normal 12 3 2 6 2 4 4" xfId="33599" xr:uid="{00000000-0005-0000-0000-0000233D0000}"/>
    <cellStyle name="Normal 12 3 2 6 2 5" xfId="11841" xr:uid="{00000000-0005-0000-0000-0000243D0000}"/>
    <cellStyle name="Normal 12 3 2 6 2 5 2" xfId="24651" xr:uid="{00000000-0005-0000-0000-0000253D0000}"/>
    <cellStyle name="Normal 12 3 2 6 2 5 2 2" xfId="33600" xr:uid="{00000000-0005-0000-0000-0000263D0000}"/>
    <cellStyle name="Normal 12 3 2 6 2 5 3" xfId="33601" xr:uid="{00000000-0005-0000-0000-0000273D0000}"/>
    <cellStyle name="Normal 12 3 2 6 2 6" xfId="6351" xr:uid="{00000000-0005-0000-0000-0000283D0000}"/>
    <cellStyle name="Normal 12 3 2 6 2 6 2" xfId="19161" xr:uid="{00000000-0005-0000-0000-0000293D0000}"/>
    <cellStyle name="Normal 12 3 2 6 2 6 2 2" xfId="33602" xr:uid="{00000000-0005-0000-0000-00002A3D0000}"/>
    <cellStyle name="Normal 12 3 2 6 2 6 3" xfId="33603" xr:uid="{00000000-0005-0000-0000-00002B3D0000}"/>
    <cellStyle name="Normal 12 3 2 6 2 7" xfId="13671" xr:uid="{00000000-0005-0000-0000-00002C3D0000}"/>
    <cellStyle name="Normal 12 3 2 6 2 7 2" xfId="33604" xr:uid="{00000000-0005-0000-0000-00002D3D0000}"/>
    <cellStyle name="Normal 12 3 2 6 2 8" xfId="33605" xr:uid="{00000000-0005-0000-0000-00002E3D0000}"/>
    <cellStyle name="Normal 12 3 2 6 3" xfId="1267" xr:uid="{00000000-0005-0000-0000-00002F3D0000}"/>
    <cellStyle name="Normal 12 3 2 6 3 2" xfId="3097" xr:uid="{00000000-0005-0000-0000-0000303D0000}"/>
    <cellStyle name="Normal 12 3 2 6 3 2 2" xfId="8587" xr:uid="{00000000-0005-0000-0000-0000313D0000}"/>
    <cellStyle name="Normal 12 3 2 6 3 2 2 2" xfId="21397" xr:uid="{00000000-0005-0000-0000-0000323D0000}"/>
    <cellStyle name="Normal 12 3 2 6 3 2 2 2 2" xfId="33606" xr:uid="{00000000-0005-0000-0000-0000333D0000}"/>
    <cellStyle name="Normal 12 3 2 6 3 2 2 3" xfId="33607" xr:uid="{00000000-0005-0000-0000-0000343D0000}"/>
    <cellStyle name="Normal 12 3 2 6 3 2 3" xfId="15907" xr:uid="{00000000-0005-0000-0000-0000353D0000}"/>
    <cellStyle name="Normal 12 3 2 6 3 2 3 2" xfId="33608" xr:uid="{00000000-0005-0000-0000-0000363D0000}"/>
    <cellStyle name="Normal 12 3 2 6 3 2 4" xfId="33609" xr:uid="{00000000-0005-0000-0000-0000373D0000}"/>
    <cellStyle name="Normal 12 3 2 6 3 3" xfId="4927" xr:uid="{00000000-0005-0000-0000-0000383D0000}"/>
    <cellStyle name="Normal 12 3 2 6 3 3 2" xfId="10417" xr:uid="{00000000-0005-0000-0000-0000393D0000}"/>
    <cellStyle name="Normal 12 3 2 6 3 3 2 2" xfId="23227" xr:uid="{00000000-0005-0000-0000-00003A3D0000}"/>
    <cellStyle name="Normal 12 3 2 6 3 3 2 2 2" xfId="33610" xr:uid="{00000000-0005-0000-0000-00003B3D0000}"/>
    <cellStyle name="Normal 12 3 2 6 3 3 2 3" xfId="33611" xr:uid="{00000000-0005-0000-0000-00003C3D0000}"/>
    <cellStyle name="Normal 12 3 2 6 3 3 3" xfId="17737" xr:uid="{00000000-0005-0000-0000-00003D3D0000}"/>
    <cellStyle name="Normal 12 3 2 6 3 3 3 2" xfId="33612" xr:uid="{00000000-0005-0000-0000-00003E3D0000}"/>
    <cellStyle name="Normal 12 3 2 6 3 3 4" xfId="33613" xr:uid="{00000000-0005-0000-0000-00003F3D0000}"/>
    <cellStyle name="Normal 12 3 2 6 3 4" xfId="12247" xr:uid="{00000000-0005-0000-0000-0000403D0000}"/>
    <cellStyle name="Normal 12 3 2 6 3 4 2" xfId="25057" xr:uid="{00000000-0005-0000-0000-0000413D0000}"/>
    <cellStyle name="Normal 12 3 2 6 3 4 2 2" xfId="33614" xr:uid="{00000000-0005-0000-0000-0000423D0000}"/>
    <cellStyle name="Normal 12 3 2 6 3 4 3" xfId="33615" xr:uid="{00000000-0005-0000-0000-0000433D0000}"/>
    <cellStyle name="Normal 12 3 2 6 3 5" xfId="6757" xr:uid="{00000000-0005-0000-0000-0000443D0000}"/>
    <cellStyle name="Normal 12 3 2 6 3 5 2" xfId="19567" xr:uid="{00000000-0005-0000-0000-0000453D0000}"/>
    <cellStyle name="Normal 12 3 2 6 3 5 2 2" xfId="33616" xr:uid="{00000000-0005-0000-0000-0000463D0000}"/>
    <cellStyle name="Normal 12 3 2 6 3 5 3" xfId="33617" xr:uid="{00000000-0005-0000-0000-0000473D0000}"/>
    <cellStyle name="Normal 12 3 2 6 3 6" xfId="14077" xr:uid="{00000000-0005-0000-0000-0000483D0000}"/>
    <cellStyle name="Normal 12 3 2 6 3 6 2" xfId="33618" xr:uid="{00000000-0005-0000-0000-0000493D0000}"/>
    <cellStyle name="Normal 12 3 2 6 3 7" xfId="33619" xr:uid="{00000000-0005-0000-0000-00004A3D0000}"/>
    <cellStyle name="Normal 12 3 2 6 4" xfId="2203" xr:uid="{00000000-0005-0000-0000-00004B3D0000}"/>
    <cellStyle name="Normal 12 3 2 6 4 2" xfId="7693" xr:uid="{00000000-0005-0000-0000-00004C3D0000}"/>
    <cellStyle name="Normal 12 3 2 6 4 2 2" xfId="20503" xr:uid="{00000000-0005-0000-0000-00004D3D0000}"/>
    <cellStyle name="Normal 12 3 2 6 4 2 2 2" xfId="33620" xr:uid="{00000000-0005-0000-0000-00004E3D0000}"/>
    <cellStyle name="Normal 12 3 2 6 4 2 3" xfId="33621" xr:uid="{00000000-0005-0000-0000-00004F3D0000}"/>
    <cellStyle name="Normal 12 3 2 6 4 3" xfId="15013" xr:uid="{00000000-0005-0000-0000-0000503D0000}"/>
    <cellStyle name="Normal 12 3 2 6 4 3 2" xfId="33622" xr:uid="{00000000-0005-0000-0000-0000513D0000}"/>
    <cellStyle name="Normal 12 3 2 6 4 4" xfId="33623" xr:uid="{00000000-0005-0000-0000-0000523D0000}"/>
    <cellStyle name="Normal 12 3 2 6 5" xfId="4033" xr:uid="{00000000-0005-0000-0000-0000533D0000}"/>
    <cellStyle name="Normal 12 3 2 6 5 2" xfId="9523" xr:uid="{00000000-0005-0000-0000-0000543D0000}"/>
    <cellStyle name="Normal 12 3 2 6 5 2 2" xfId="22333" xr:uid="{00000000-0005-0000-0000-0000553D0000}"/>
    <cellStyle name="Normal 12 3 2 6 5 2 2 2" xfId="33624" xr:uid="{00000000-0005-0000-0000-0000563D0000}"/>
    <cellStyle name="Normal 12 3 2 6 5 2 3" xfId="33625" xr:uid="{00000000-0005-0000-0000-0000573D0000}"/>
    <cellStyle name="Normal 12 3 2 6 5 3" xfId="16843" xr:uid="{00000000-0005-0000-0000-0000583D0000}"/>
    <cellStyle name="Normal 12 3 2 6 5 3 2" xfId="33626" xr:uid="{00000000-0005-0000-0000-0000593D0000}"/>
    <cellStyle name="Normal 12 3 2 6 5 4" xfId="33627" xr:uid="{00000000-0005-0000-0000-00005A3D0000}"/>
    <cellStyle name="Normal 12 3 2 6 6" xfId="11353" xr:uid="{00000000-0005-0000-0000-00005B3D0000}"/>
    <cellStyle name="Normal 12 3 2 6 6 2" xfId="24163" xr:uid="{00000000-0005-0000-0000-00005C3D0000}"/>
    <cellStyle name="Normal 12 3 2 6 6 2 2" xfId="33628" xr:uid="{00000000-0005-0000-0000-00005D3D0000}"/>
    <cellStyle name="Normal 12 3 2 6 6 3" xfId="33629" xr:uid="{00000000-0005-0000-0000-00005E3D0000}"/>
    <cellStyle name="Normal 12 3 2 6 7" xfId="5863" xr:uid="{00000000-0005-0000-0000-00005F3D0000}"/>
    <cellStyle name="Normal 12 3 2 6 7 2" xfId="18673" xr:uid="{00000000-0005-0000-0000-0000603D0000}"/>
    <cellStyle name="Normal 12 3 2 6 7 2 2" xfId="33630" xr:uid="{00000000-0005-0000-0000-0000613D0000}"/>
    <cellStyle name="Normal 12 3 2 6 7 3" xfId="33631" xr:uid="{00000000-0005-0000-0000-0000623D0000}"/>
    <cellStyle name="Normal 12 3 2 6 8" xfId="13183" xr:uid="{00000000-0005-0000-0000-0000633D0000}"/>
    <cellStyle name="Normal 12 3 2 6 8 2" xfId="33632" xr:uid="{00000000-0005-0000-0000-0000643D0000}"/>
    <cellStyle name="Normal 12 3 2 6 9" xfId="33633" xr:uid="{00000000-0005-0000-0000-0000653D0000}"/>
    <cellStyle name="Normal 12 3 2 7" xfId="593" xr:uid="{00000000-0005-0000-0000-0000663D0000}"/>
    <cellStyle name="Normal 12 3 2 7 2" xfId="993" xr:uid="{00000000-0005-0000-0000-0000673D0000}"/>
    <cellStyle name="Normal 12 3 2 7 2 2" xfId="1888" xr:uid="{00000000-0005-0000-0000-0000683D0000}"/>
    <cellStyle name="Normal 12 3 2 7 2 2 2" xfId="3718" xr:uid="{00000000-0005-0000-0000-0000693D0000}"/>
    <cellStyle name="Normal 12 3 2 7 2 2 2 2" xfId="9208" xr:uid="{00000000-0005-0000-0000-00006A3D0000}"/>
    <cellStyle name="Normal 12 3 2 7 2 2 2 2 2" xfId="22018" xr:uid="{00000000-0005-0000-0000-00006B3D0000}"/>
    <cellStyle name="Normal 12 3 2 7 2 2 2 2 2 2" xfId="33634" xr:uid="{00000000-0005-0000-0000-00006C3D0000}"/>
    <cellStyle name="Normal 12 3 2 7 2 2 2 2 3" xfId="33635" xr:uid="{00000000-0005-0000-0000-00006D3D0000}"/>
    <cellStyle name="Normal 12 3 2 7 2 2 2 3" xfId="16528" xr:uid="{00000000-0005-0000-0000-00006E3D0000}"/>
    <cellStyle name="Normal 12 3 2 7 2 2 2 3 2" xfId="33636" xr:uid="{00000000-0005-0000-0000-00006F3D0000}"/>
    <cellStyle name="Normal 12 3 2 7 2 2 2 4" xfId="33637" xr:uid="{00000000-0005-0000-0000-0000703D0000}"/>
    <cellStyle name="Normal 12 3 2 7 2 2 3" xfId="5548" xr:uid="{00000000-0005-0000-0000-0000713D0000}"/>
    <cellStyle name="Normal 12 3 2 7 2 2 3 2" xfId="11038" xr:uid="{00000000-0005-0000-0000-0000723D0000}"/>
    <cellStyle name="Normal 12 3 2 7 2 2 3 2 2" xfId="23848" xr:uid="{00000000-0005-0000-0000-0000733D0000}"/>
    <cellStyle name="Normal 12 3 2 7 2 2 3 2 2 2" xfId="33638" xr:uid="{00000000-0005-0000-0000-0000743D0000}"/>
    <cellStyle name="Normal 12 3 2 7 2 2 3 2 3" xfId="33639" xr:uid="{00000000-0005-0000-0000-0000753D0000}"/>
    <cellStyle name="Normal 12 3 2 7 2 2 3 3" xfId="18358" xr:uid="{00000000-0005-0000-0000-0000763D0000}"/>
    <cellStyle name="Normal 12 3 2 7 2 2 3 3 2" xfId="33640" xr:uid="{00000000-0005-0000-0000-0000773D0000}"/>
    <cellStyle name="Normal 12 3 2 7 2 2 3 4" xfId="33641" xr:uid="{00000000-0005-0000-0000-0000783D0000}"/>
    <cellStyle name="Normal 12 3 2 7 2 2 4" xfId="12868" xr:uid="{00000000-0005-0000-0000-0000793D0000}"/>
    <cellStyle name="Normal 12 3 2 7 2 2 4 2" xfId="25678" xr:uid="{00000000-0005-0000-0000-00007A3D0000}"/>
    <cellStyle name="Normal 12 3 2 7 2 2 4 2 2" xfId="33642" xr:uid="{00000000-0005-0000-0000-00007B3D0000}"/>
    <cellStyle name="Normal 12 3 2 7 2 2 4 3" xfId="33643" xr:uid="{00000000-0005-0000-0000-00007C3D0000}"/>
    <cellStyle name="Normal 12 3 2 7 2 2 5" xfId="7378" xr:uid="{00000000-0005-0000-0000-00007D3D0000}"/>
    <cellStyle name="Normal 12 3 2 7 2 2 5 2" xfId="20188" xr:uid="{00000000-0005-0000-0000-00007E3D0000}"/>
    <cellStyle name="Normal 12 3 2 7 2 2 5 2 2" xfId="33644" xr:uid="{00000000-0005-0000-0000-00007F3D0000}"/>
    <cellStyle name="Normal 12 3 2 7 2 2 5 3" xfId="33645" xr:uid="{00000000-0005-0000-0000-0000803D0000}"/>
    <cellStyle name="Normal 12 3 2 7 2 2 6" xfId="14698" xr:uid="{00000000-0005-0000-0000-0000813D0000}"/>
    <cellStyle name="Normal 12 3 2 7 2 2 6 2" xfId="33646" xr:uid="{00000000-0005-0000-0000-0000823D0000}"/>
    <cellStyle name="Normal 12 3 2 7 2 2 7" xfId="33647" xr:uid="{00000000-0005-0000-0000-0000833D0000}"/>
    <cellStyle name="Normal 12 3 2 7 2 3" xfId="2824" xr:uid="{00000000-0005-0000-0000-0000843D0000}"/>
    <cellStyle name="Normal 12 3 2 7 2 3 2" xfId="8314" xr:uid="{00000000-0005-0000-0000-0000853D0000}"/>
    <cellStyle name="Normal 12 3 2 7 2 3 2 2" xfId="21124" xr:uid="{00000000-0005-0000-0000-0000863D0000}"/>
    <cellStyle name="Normal 12 3 2 7 2 3 2 2 2" xfId="33648" xr:uid="{00000000-0005-0000-0000-0000873D0000}"/>
    <cellStyle name="Normal 12 3 2 7 2 3 2 3" xfId="33649" xr:uid="{00000000-0005-0000-0000-0000883D0000}"/>
    <cellStyle name="Normal 12 3 2 7 2 3 3" xfId="15634" xr:uid="{00000000-0005-0000-0000-0000893D0000}"/>
    <cellStyle name="Normal 12 3 2 7 2 3 3 2" xfId="33650" xr:uid="{00000000-0005-0000-0000-00008A3D0000}"/>
    <cellStyle name="Normal 12 3 2 7 2 3 4" xfId="33651" xr:uid="{00000000-0005-0000-0000-00008B3D0000}"/>
    <cellStyle name="Normal 12 3 2 7 2 4" xfId="4654" xr:uid="{00000000-0005-0000-0000-00008C3D0000}"/>
    <cellStyle name="Normal 12 3 2 7 2 4 2" xfId="10144" xr:uid="{00000000-0005-0000-0000-00008D3D0000}"/>
    <cellStyle name="Normal 12 3 2 7 2 4 2 2" xfId="22954" xr:uid="{00000000-0005-0000-0000-00008E3D0000}"/>
    <cellStyle name="Normal 12 3 2 7 2 4 2 2 2" xfId="33652" xr:uid="{00000000-0005-0000-0000-00008F3D0000}"/>
    <cellStyle name="Normal 12 3 2 7 2 4 2 3" xfId="33653" xr:uid="{00000000-0005-0000-0000-0000903D0000}"/>
    <cellStyle name="Normal 12 3 2 7 2 4 3" xfId="17464" xr:uid="{00000000-0005-0000-0000-0000913D0000}"/>
    <cellStyle name="Normal 12 3 2 7 2 4 3 2" xfId="33654" xr:uid="{00000000-0005-0000-0000-0000923D0000}"/>
    <cellStyle name="Normal 12 3 2 7 2 4 4" xfId="33655" xr:uid="{00000000-0005-0000-0000-0000933D0000}"/>
    <cellStyle name="Normal 12 3 2 7 2 5" xfId="11974" xr:uid="{00000000-0005-0000-0000-0000943D0000}"/>
    <cellStyle name="Normal 12 3 2 7 2 5 2" xfId="24784" xr:uid="{00000000-0005-0000-0000-0000953D0000}"/>
    <cellStyle name="Normal 12 3 2 7 2 5 2 2" xfId="33656" xr:uid="{00000000-0005-0000-0000-0000963D0000}"/>
    <cellStyle name="Normal 12 3 2 7 2 5 3" xfId="33657" xr:uid="{00000000-0005-0000-0000-0000973D0000}"/>
    <cellStyle name="Normal 12 3 2 7 2 6" xfId="6484" xr:uid="{00000000-0005-0000-0000-0000983D0000}"/>
    <cellStyle name="Normal 12 3 2 7 2 6 2" xfId="19294" xr:uid="{00000000-0005-0000-0000-0000993D0000}"/>
    <cellStyle name="Normal 12 3 2 7 2 6 2 2" xfId="33658" xr:uid="{00000000-0005-0000-0000-00009A3D0000}"/>
    <cellStyle name="Normal 12 3 2 7 2 6 3" xfId="33659" xr:uid="{00000000-0005-0000-0000-00009B3D0000}"/>
    <cellStyle name="Normal 12 3 2 7 2 7" xfId="13804" xr:uid="{00000000-0005-0000-0000-00009C3D0000}"/>
    <cellStyle name="Normal 12 3 2 7 2 7 2" xfId="33660" xr:uid="{00000000-0005-0000-0000-00009D3D0000}"/>
    <cellStyle name="Normal 12 3 2 7 2 8" xfId="33661" xr:uid="{00000000-0005-0000-0000-00009E3D0000}"/>
    <cellStyle name="Normal 12 3 2 7 3" xfId="1488" xr:uid="{00000000-0005-0000-0000-00009F3D0000}"/>
    <cellStyle name="Normal 12 3 2 7 3 2" xfId="3318" xr:uid="{00000000-0005-0000-0000-0000A03D0000}"/>
    <cellStyle name="Normal 12 3 2 7 3 2 2" xfId="8808" xr:uid="{00000000-0005-0000-0000-0000A13D0000}"/>
    <cellStyle name="Normal 12 3 2 7 3 2 2 2" xfId="21618" xr:uid="{00000000-0005-0000-0000-0000A23D0000}"/>
    <cellStyle name="Normal 12 3 2 7 3 2 2 2 2" xfId="33662" xr:uid="{00000000-0005-0000-0000-0000A33D0000}"/>
    <cellStyle name="Normal 12 3 2 7 3 2 2 3" xfId="33663" xr:uid="{00000000-0005-0000-0000-0000A43D0000}"/>
    <cellStyle name="Normal 12 3 2 7 3 2 3" xfId="16128" xr:uid="{00000000-0005-0000-0000-0000A53D0000}"/>
    <cellStyle name="Normal 12 3 2 7 3 2 3 2" xfId="33664" xr:uid="{00000000-0005-0000-0000-0000A63D0000}"/>
    <cellStyle name="Normal 12 3 2 7 3 2 4" xfId="33665" xr:uid="{00000000-0005-0000-0000-0000A73D0000}"/>
    <cellStyle name="Normal 12 3 2 7 3 3" xfId="5148" xr:uid="{00000000-0005-0000-0000-0000A83D0000}"/>
    <cellStyle name="Normal 12 3 2 7 3 3 2" xfId="10638" xr:uid="{00000000-0005-0000-0000-0000A93D0000}"/>
    <cellStyle name="Normal 12 3 2 7 3 3 2 2" xfId="23448" xr:uid="{00000000-0005-0000-0000-0000AA3D0000}"/>
    <cellStyle name="Normal 12 3 2 7 3 3 2 2 2" xfId="33666" xr:uid="{00000000-0005-0000-0000-0000AB3D0000}"/>
    <cellStyle name="Normal 12 3 2 7 3 3 2 3" xfId="33667" xr:uid="{00000000-0005-0000-0000-0000AC3D0000}"/>
    <cellStyle name="Normal 12 3 2 7 3 3 3" xfId="17958" xr:uid="{00000000-0005-0000-0000-0000AD3D0000}"/>
    <cellStyle name="Normal 12 3 2 7 3 3 3 2" xfId="33668" xr:uid="{00000000-0005-0000-0000-0000AE3D0000}"/>
    <cellStyle name="Normal 12 3 2 7 3 3 4" xfId="33669" xr:uid="{00000000-0005-0000-0000-0000AF3D0000}"/>
    <cellStyle name="Normal 12 3 2 7 3 4" xfId="12468" xr:uid="{00000000-0005-0000-0000-0000B03D0000}"/>
    <cellStyle name="Normal 12 3 2 7 3 4 2" xfId="25278" xr:uid="{00000000-0005-0000-0000-0000B13D0000}"/>
    <cellStyle name="Normal 12 3 2 7 3 4 2 2" xfId="33670" xr:uid="{00000000-0005-0000-0000-0000B23D0000}"/>
    <cellStyle name="Normal 12 3 2 7 3 4 3" xfId="33671" xr:uid="{00000000-0005-0000-0000-0000B33D0000}"/>
    <cellStyle name="Normal 12 3 2 7 3 5" xfId="6978" xr:uid="{00000000-0005-0000-0000-0000B43D0000}"/>
    <cellStyle name="Normal 12 3 2 7 3 5 2" xfId="19788" xr:uid="{00000000-0005-0000-0000-0000B53D0000}"/>
    <cellStyle name="Normal 12 3 2 7 3 5 2 2" xfId="33672" xr:uid="{00000000-0005-0000-0000-0000B63D0000}"/>
    <cellStyle name="Normal 12 3 2 7 3 5 3" xfId="33673" xr:uid="{00000000-0005-0000-0000-0000B73D0000}"/>
    <cellStyle name="Normal 12 3 2 7 3 6" xfId="14298" xr:uid="{00000000-0005-0000-0000-0000B83D0000}"/>
    <cellStyle name="Normal 12 3 2 7 3 6 2" xfId="33674" xr:uid="{00000000-0005-0000-0000-0000B93D0000}"/>
    <cellStyle name="Normal 12 3 2 7 3 7" xfId="33675" xr:uid="{00000000-0005-0000-0000-0000BA3D0000}"/>
    <cellStyle name="Normal 12 3 2 7 4" xfId="2424" xr:uid="{00000000-0005-0000-0000-0000BB3D0000}"/>
    <cellStyle name="Normal 12 3 2 7 4 2" xfId="7914" xr:uid="{00000000-0005-0000-0000-0000BC3D0000}"/>
    <cellStyle name="Normal 12 3 2 7 4 2 2" xfId="20724" xr:uid="{00000000-0005-0000-0000-0000BD3D0000}"/>
    <cellStyle name="Normal 12 3 2 7 4 2 2 2" xfId="33676" xr:uid="{00000000-0005-0000-0000-0000BE3D0000}"/>
    <cellStyle name="Normal 12 3 2 7 4 2 3" xfId="33677" xr:uid="{00000000-0005-0000-0000-0000BF3D0000}"/>
    <cellStyle name="Normal 12 3 2 7 4 3" xfId="15234" xr:uid="{00000000-0005-0000-0000-0000C03D0000}"/>
    <cellStyle name="Normal 12 3 2 7 4 3 2" xfId="33678" xr:uid="{00000000-0005-0000-0000-0000C13D0000}"/>
    <cellStyle name="Normal 12 3 2 7 4 4" xfId="33679" xr:uid="{00000000-0005-0000-0000-0000C23D0000}"/>
    <cellStyle name="Normal 12 3 2 7 5" xfId="4254" xr:uid="{00000000-0005-0000-0000-0000C33D0000}"/>
    <cellStyle name="Normal 12 3 2 7 5 2" xfId="9744" xr:uid="{00000000-0005-0000-0000-0000C43D0000}"/>
    <cellStyle name="Normal 12 3 2 7 5 2 2" xfId="22554" xr:uid="{00000000-0005-0000-0000-0000C53D0000}"/>
    <cellStyle name="Normal 12 3 2 7 5 2 2 2" xfId="33680" xr:uid="{00000000-0005-0000-0000-0000C63D0000}"/>
    <cellStyle name="Normal 12 3 2 7 5 2 3" xfId="33681" xr:uid="{00000000-0005-0000-0000-0000C73D0000}"/>
    <cellStyle name="Normal 12 3 2 7 5 3" xfId="17064" xr:uid="{00000000-0005-0000-0000-0000C83D0000}"/>
    <cellStyle name="Normal 12 3 2 7 5 3 2" xfId="33682" xr:uid="{00000000-0005-0000-0000-0000C93D0000}"/>
    <cellStyle name="Normal 12 3 2 7 5 4" xfId="33683" xr:uid="{00000000-0005-0000-0000-0000CA3D0000}"/>
    <cellStyle name="Normal 12 3 2 7 6" xfId="11574" xr:uid="{00000000-0005-0000-0000-0000CB3D0000}"/>
    <cellStyle name="Normal 12 3 2 7 6 2" xfId="24384" xr:uid="{00000000-0005-0000-0000-0000CC3D0000}"/>
    <cellStyle name="Normal 12 3 2 7 6 2 2" xfId="33684" xr:uid="{00000000-0005-0000-0000-0000CD3D0000}"/>
    <cellStyle name="Normal 12 3 2 7 6 3" xfId="33685" xr:uid="{00000000-0005-0000-0000-0000CE3D0000}"/>
    <cellStyle name="Normal 12 3 2 7 7" xfId="6084" xr:uid="{00000000-0005-0000-0000-0000CF3D0000}"/>
    <cellStyle name="Normal 12 3 2 7 7 2" xfId="18894" xr:uid="{00000000-0005-0000-0000-0000D03D0000}"/>
    <cellStyle name="Normal 12 3 2 7 7 2 2" xfId="33686" xr:uid="{00000000-0005-0000-0000-0000D13D0000}"/>
    <cellStyle name="Normal 12 3 2 7 7 3" xfId="33687" xr:uid="{00000000-0005-0000-0000-0000D23D0000}"/>
    <cellStyle name="Normal 12 3 2 7 8" xfId="13404" xr:uid="{00000000-0005-0000-0000-0000D33D0000}"/>
    <cellStyle name="Normal 12 3 2 7 8 2" xfId="33688" xr:uid="{00000000-0005-0000-0000-0000D43D0000}"/>
    <cellStyle name="Normal 12 3 2 7 9" xfId="33689" xr:uid="{00000000-0005-0000-0000-0000D53D0000}"/>
    <cellStyle name="Normal 12 3 2 8" xfId="727" xr:uid="{00000000-0005-0000-0000-0000D63D0000}"/>
    <cellStyle name="Normal 12 3 2 8 2" xfId="1622" xr:uid="{00000000-0005-0000-0000-0000D73D0000}"/>
    <cellStyle name="Normal 12 3 2 8 2 2" xfId="3452" xr:uid="{00000000-0005-0000-0000-0000D83D0000}"/>
    <cellStyle name="Normal 12 3 2 8 2 2 2" xfId="8942" xr:uid="{00000000-0005-0000-0000-0000D93D0000}"/>
    <cellStyle name="Normal 12 3 2 8 2 2 2 2" xfId="21752" xr:uid="{00000000-0005-0000-0000-0000DA3D0000}"/>
    <cellStyle name="Normal 12 3 2 8 2 2 2 2 2" xfId="33690" xr:uid="{00000000-0005-0000-0000-0000DB3D0000}"/>
    <cellStyle name="Normal 12 3 2 8 2 2 2 3" xfId="33691" xr:uid="{00000000-0005-0000-0000-0000DC3D0000}"/>
    <cellStyle name="Normal 12 3 2 8 2 2 3" xfId="16262" xr:uid="{00000000-0005-0000-0000-0000DD3D0000}"/>
    <cellStyle name="Normal 12 3 2 8 2 2 3 2" xfId="33692" xr:uid="{00000000-0005-0000-0000-0000DE3D0000}"/>
    <cellStyle name="Normal 12 3 2 8 2 2 4" xfId="33693" xr:uid="{00000000-0005-0000-0000-0000DF3D0000}"/>
    <cellStyle name="Normal 12 3 2 8 2 3" xfId="5282" xr:uid="{00000000-0005-0000-0000-0000E03D0000}"/>
    <cellStyle name="Normal 12 3 2 8 2 3 2" xfId="10772" xr:uid="{00000000-0005-0000-0000-0000E13D0000}"/>
    <cellStyle name="Normal 12 3 2 8 2 3 2 2" xfId="23582" xr:uid="{00000000-0005-0000-0000-0000E23D0000}"/>
    <cellStyle name="Normal 12 3 2 8 2 3 2 2 2" xfId="33694" xr:uid="{00000000-0005-0000-0000-0000E33D0000}"/>
    <cellStyle name="Normal 12 3 2 8 2 3 2 3" xfId="33695" xr:uid="{00000000-0005-0000-0000-0000E43D0000}"/>
    <cellStyle name="Normal 12 3 2 8 2 3 3" xfId="18092" xr:uid="{00000000-0005-0000-0000-0000E53D0000}"/>
    <cellStyle name="Normal 12 3 2 8 2 3 3 2" xfId="33696" xr:uid="{00000000-0005-0000-0000-0000E63D0000}"/>
    <cellStyle name="Normal 12 3 2 8 2 3 4" xfId="33697" xr:uid="{00000000-0005-0000-0000-0000E73D0000}"/>
    <cellStyle name="Normal 12 3 2 8 2 4" xfId="12602" xr:uid="{00000000-0005-0000-0000-0000E83D0000}"/>
    <cellStyle name="Normal 12 3 2 8 2 4 2" xfId="25412" xr:uid="{00000000-0005-0000-0000-0000E93D0000}"/>
    <cellStyle name="Normal 12 3 2 8 2 4 2 2" xfId="33698" xr:uid="{00000000-0005-0000-0000-0000EA3D0000}"/>
    <cellStyle name="Normal 12 3 2 8 2 4 3" xfId="33699" xr:uid="{00000000-0005-0000-0000-0000EB3D0000}"/>
    <cellStyle name="Normal 12 3 2 8 2 5" xfId="7112" xr:uid="{00000000-0005-0000-0000-0000EC3D0000}"/>
    <cellStyle name="Normal 12 3 2 8 2 5 2" xfId="19922" xr:uid="{00000000-0005-0000-0000-0000ED3D0000}"/>
    <cellStyle name="Normal 12 3 2 8 2 5 2 2" xfId="33700" xr:uid="{00000000-0005-0000-0000-0000EE3D0000}"/>
    <cellStyle name="Normal 12 3 2 8 2 5 3" xfId="33701" xr:uid="{00000000-0005-0000-0000-0000EF3D0000}"/>
    <cellStyle name="Normal 12 3 2 8 2 6" xfId="14432" xr:uid="{00000000-0005-0000-0000-0000F03D0000}"/>
    <cellStyle name="Normal 12 3 2 8 2 6 2" xfId="33702" xr:uid="{00000000-0005-0000-0000-0000F13D0000}"/>
    <cellStyle name="Normal 12 3 2 8 2 7" xfId="33703" xr:uid="{00000000-0005-0000-0000-0000F23D0000}"/>
    <cellStyle name="Normal 12 3 2 8 3" xfId="2558" xr:uid="{00000000-0005-0000-0000-0000F33D0000}"/>
    <cellStyle name="Normal 12 3 2 8 3 2" xfId="8048" xr:uid="{00000000-0005-0000-0000-0000F43D0000}"/>
    <cellStyle name="Normal 12 3 2 8 3 2 2" xfId="20858" xr:uid="{00000000-0005-0000-0000-0000F53D0000}"/>
    <cellStyle name="Normal 12 3 2 8 3 2 2 2" xfId="33704" xr:uid="{00000000-0005-0000-0000-0000F63D0000}"/>
    <cellStyle name="Normal 12 3 2 8 3 2 3" xfId="33705" xr:uid="{00000000-0005-0000-0000-0000F73D0000}"/>
    <cellStyle name="Normal 12 3 2 8 3 3" xfId="15368" xr:uid="{00000000-0005-0000-0000-0000F83D0000}"/>
    <cellStyle name="Normal 12 3 2 8 3 3 2" xfId="33706" xr:uid="{00000000-0005-0000-0000-0000F93D0000}"/>
    <cellStyle name="Normal 12 3 2 8 3 4" xfId="33707" xr:uid="{00000000-0005-0000-0000-0000FA3D0000}"/>
    <cellStyle name="Normal 12 3 2 8 4" xfId="4388" xr:uid="{00000000-0005-0000-0000-0000FB3D0000}"/>
    <cellStyle name="Normal 12 3 2 8 4 2" xfId="9878" xr:uid="{00000000-0005-0000-0000-0000FC3D0000}"/>
    <cellStyle name="Normal 12 3 2 8 4 2 2" xfId="22688" xr:uid="{00000000-0005-0000-0000-0000FD3D0000}"/>
    <cellStyle name="Normal 12 3 2 8 4 2 2 2" xfId="33708" xr:uid="{00000000-0005-0000-0000-0000FE3D0000}"/>
    <cellStyle name="Normal 12 3 2 8 4 2 3" xfId="33709" xr:uid="{00000000-0005-0000-0000-0000FF3D0000}"/>
    <cellStyle name="Normal 12 3 2 8 4 3" xfId="17198" xr:uid="{00000000-0005-0000-0000-0000003E0000}"/>
    <cellStyle name="Normal 12 3 2 8 4 3 2" xfId="33710" xr:uid="{00000000-0005-0000-0000-0000013E0000}"/>
    <cellStyle name="Normal 12 3 2 8 4 4" xfId="33711" xr:uid="{00000000-0005-0000-0000-0000023E0000}"/>
    <cellStyle name="Normal 12 3 2 8 5" xfId="11708" xr:uid="{00000000-0005-0000-0000-0000033E0000}"/>
    <cellStyle name="Normal 12 3 2 8 5 2" xfId="24518" xr:uid="{00000000-0005-0000-0000-0000043E0000}"/>
    <cellStyle name="Normal 12 3 2 8 5 2 2" xfId="33712" xr:uid="{00000000-0005-0000-0000-0000053E0000}"/>
    <cellStyle name="Normal 12 3 2 8 5 3" xfId="33713" xr:uid="{00000000-0005-0000-0000-0000063E0000}"/>
    <cellStyle name="Normal 12 3 2 8 6" xfId="6218" xr:uid="{00000000-0005-0000-0000-0000073E0000}"/>
    <cellStyle name="Normal 12 3 2 8 6 2" xfId="19028" xr:uid="{00000000-0005-0000-0000-0000083E0000}"/>
    <cellStyle name="Normal 12 3 2 8 6 2 2" xfId="33714" xr:uid="{00000000-0005-0000-0000-0000093E0000}"/>
    <cellStyle name="Normal 12 3 2 8 6 3" xfId="33715" xr:uid="{00000000-0005-0000-0000-00000A3E0000}"/>
    <cellStyle name="Normal 12 3 2 8 7" xfId="13538" xr:uid="{00000000-0005-0000-0000-00000B3E0000}"/>
    <cellStyle name="Normal 12 3 2 8 7 2" xfId="33716" xr:uid="{00000000-0005-0000-0000-00000C3E0000}"/>
    <cellStyle name="Normal 12 3 2 8 8" xfId="33717" xr:uid="{00000000-0005-0000-0000-00000D3E0000}"/>
    <cellStyle name="Normal 12 3 2 9" xfId="1128" xr:uid="{00000000-0005-0000-0000-00000E3E0000}"/>
    <cellStyle name="Normal 12 3 2 9 2" xfId="2958" xr:uid="{00000000-0005-0000-0000-00000F3E0000}"/>
    <cellStyle name="Normal 12 3 2 9 2 2" xfId="8448" xr:uid="{00000000-0005-0000-0000-0000103E0000}"/>
    <cellStyle name="Normal 12 3 2 9 2 2 2" xfId="21258" xr:uid="{00000000-0005-0000-0000-0000113E0000}"/>
    <cellStyle name="Normal 12 3 2 9 2 2 2 2" xfId="33718" xr:uid="{00000000-0005-0000-0000-0000123E0000}"/>
    <cellStyle name="Normal 12 3 2 9 2 2 3" xfId="33719" xr:uid="{00000000-0005-0000-0000-0000133E0000}"/>
    <cellStyle name="Normal 12 3 2 9 2 3" xfId="15768" xr:uid="{00000000-0005-0000-0000-0000143E0000}"/>
    <cellStyle name="Normal 12 3 2 9 2 3 2" xfId="33720" xr:uid="{00000000-0005-0000-0000-0000153E0000}"/>
    <cellStyle name="Normal 12 3 2 9 2 4" xfId="33721" xr:uid="{00000000-0005-0000-0000-0000163E0000}"/>
    <cellStyle name="Normal 12 3 2 9 3" xfId="4788" xr:uid="{00000000-0005-0000-0000-0000173E0000}"/>
    <cellStyle name="Normal 12 3 2 9 3 2" xfId="10278" xr:uid="{00000000-0005-0000-0000-0000183E0000}"/>
    <cellStyle name="Normal 12 3 2 9 3 2 2" xfId="23088" xr:uid="{00000000-0005-0000-0000-0000193E0000}"/>
    <cellStyle name="Normal 12 3 2 9 3 2 2 2" xfId="33722" xr:uid="{00000000-0005-0000-0000-00001A3E0000}"/>
    <cellStyle name="Normal 12 3 2 9 3 2 3" xfId="33723" xr:uid="{00000000-0005-0000-0000-00001B3E0000}"/>
    <cellStyle name="Normal 12 3 2 9 3 3" xfId="17598" xr:uid="{00000000-0005-0000-0000-00001C3E0000}"/>
    <cellStyle name="Normal 12 3 2 9 3 3 2" xfId="33724" xr:uid="{00000000-0005-0000-0000-00001D3E0000}"/>
    <cellStyle name="Normal 12 3 2 9 3 4" xfId="33725" xr:uid="{00000000-0005-0000-0000-00001E3E0000}"/>
    <cellStyle name="Normal 12 3 2 9 4" xfId="12108" xr:uid="{00000000-0005-0000-0000-00001F3E0000}"/>
    <cellStyle name="Normal 12 3 2 9 4 2" xfId="24918" xr:uid="{00000000-0005-0000-0000-0000203E0000}"/>
    <cellStyle name="Normal 12 3 2 9 4 2 2" xfId="33726" xr:uid="{00000000-0005-0000-0000-0000213E0000}"/>
    <cellStyle name="Normal 12 3 2 9 4 3" xfId="33727" xr:uid="{00000000-0005-0000-0000-0000223E0000}"/>
    <cellStyle name="Normal 12 3 2 9 5" xfId="6618" xr:uid="{00000000-0005-0000-0000-0000233E0000}"/>
    <cellStyle name="Normal 12 3 2 9 5 2" xfId="19428" xr:uid="{00000000-0005-0000-0000-0000243E0000}"/>
    <cellStyle name="Normal 12 3 2 9 5 2 2" xfId="33728" xr:uid="{00000000-0005-0000-0000-0000253E0000}"/>
    <cellStyle name="Normal 12 3 2 9 5 3" xfId="33729" xr:uid="{00000000-0005-0000-0000-0000263E0000}"/>
    <cellStyle name="Normal 12 3 2 9 6" xfId="13938" xr:uid="{00000000-0005-0000-0000-0000273E0000}"/>
    <cellStyle name="Normal 12 3 2 9 6 2" xfId="33730" xr:uid="{00000000-0005-0000-0000-0000283E0000}"/>
    <cellStyle name="Normal 12 3 2 9 7" xfId="33731" xr:uid="{00000000-0005-0000-0000-0000293E0000}"/>
    <cellStyle name="Normal 12 3 3" xfId="191" xr:uid="{00000000-0005-0000-0000-00002A3E0000}"/>
    <cellStyle name="Normal 12 3 3 10" xfId="2069" xr:uid="{00000000-0005-0000-0000-00002B3E0000}"/>
    <cellStyle name="Normal 12 3 3 10 2" xfId="7559" xr:uid="{00000000-0005-0000-0000-00002C3E0000}"/>
    <cellStyle name="Normal 12 3 3 10 2 2" xfId="20369" xr:uid="{00000000-0005-0000-0000-00002D3E0000}"/>
    <cellStyle name="Normal 12 3 3 10 2 2 2" xfId="33732" xr:uid="{00000000-0005-0000-0000-00002E3E0000}"/>
    <cellStyle name="Normal 12 3 3 10 2 3" xfId="33733" xr:uid="{00000000-0005-0000-0000-00002F3E0000}"/>
    <cellStyle name="Normal 12 3 3 10 3" xfId="14879" xr:uid="{00000000-0005-0000-0000-0000303E0000}"/>
    <cellStyle name="Normal 12 3 3 10 3 2" xfId="33734" xr:uid="{00000000-0005-0000-0000-0000313E0000}"/>
    <cellStyle name="Normal 12 3 3 10 4" xfId="33735" xr:uid="{00000000-0005-0000-0000-0000323E0000}"/>
    <cellStyle name="Normal 12 3 3 11" xfId="3899" xr:uid="{00000000-0005-0000-0000-0000333E0000}"/>
    <cellStyle name="Normal 12 3 3 11 2" xfId="9389" xr:uid="{00000000-0005-0000-0000-0000343E0000}"/>
    <cellStyle name="Normal 12 3 3 11 2 2" xfId="22199" xr:uid="{00000000-0005-0000-0000-0000353E0000}"/>
    <cellStyle name="Normal 12 3 3 11 2 2 2" xfId="33736" xr:uid="{00000000-0005-0000-0000-0000363E0000}"/>
    <cellStyle name="Normal 12 3 3 11 2 3" xfId="33737" xr:uid="{00000000-0005-0000-0000-0000373E0000}"/>
    <cellStyle name="Normal 12 3 3 11 3" xfId="16709" xr:uid="{00000000-0005-0000-0000-0000383E0000}"/>
    <cellStyle name="Normal 12 3 3 11 3 2" xfId="33738" xr:uid="{00000000-0005-0000-0000-0000393E0000}"/>
    <cellStyle name="Normal 12 3 3 11 4" xfId="33739" xr:uid="{00000000-0005-0000-0000-00003A3E0000}"/>
    <cellStyle name="Normal 12 3 3 12" xfId="11219" xr:uid="{00000000-0005-0000-0000-00003B3E0000}"/>
    <cellStyle name="Normal 12 3 3 12 2" xfId="24029" xr:uid="{00000000-0005-0000-0000-00003C3E0000}"/>
    <cellStyle name="Normal 12 3 3 12 2 2" xfId="33740" xr:uid="{00000000-0005-0000-0000-00003D3E0000}"/>
    <cellStyle name="Normal 12 3 3 12 3" xfId="33741" xr:uid="{00000000-0005-0000-0000-00003E3E0000}"/>
    <cellStyle name="Normal 12 3 3 13" xfId="5729" xr:uid="{00000000-0005-0000-0000-00003F3E0000}"/>
    <cellStyle name="Normal 12 3 3 13 2" xfId="18539" xr:uid="{00000000-0005-0000-0000-0000403E0000}"/>
    <cellStyle name="Normal 12 3 3 13 2 2" xfId="33742" xr:uid="{00000000-0005-0000-0000-0000413E0000}"/>
    <cellStyle name="Normal 12 3 3 13 3" xfId="33743" xr:uid="{00000000-0005-0000-0000-0000423E0000}"/>
    <cellStyle name="Normal 12 3 3 14" xfId="13049" xr:uid="{00000000-0005-0000-0000-0000433E0000}"/>
    <cellStyle name="Normal 12 3 3 14 2" xfId="33744" xr:uid="{00000000-0005-0000-0000-0000443E0000}"/>
    <cellStyle name="Normal 12 3 3 15" xfId="33745" xr:uid="{00000000-0005-0000-0000-0000453E0000}"/>
    <cellStyle name="Normal 12 3 3 2" xfId="211" xr:uid="{00000000-0005-0000-0000-0000463E0000}"/>
    <cellStyle name="Normal 12 3 3 2 10" xfId="3919" xr:uid="{00000000-0005-0000-0000-0000473E0000}"/>
    <cellStyle name="Normal 12 3 3 2 10 2" xfId="9409" xr:uid="{00000000-0005-0000-0000-0000483E0000}"/>
    <cellStyle name="Normal 12 3 3 2 10 2 2" xfId="22219" xr:uid="{00000000-0005-0000-0000-0000493E0000}"/>
    <cellStyle name="Normal 12 3 3 2 10 2 2 2" xfId="33746" xr:uid="{00000000-0005-0000-0000-00004A3E0000}"/>
    <cellStyle name="Normal 12 3 3 2 10 2 3" xfId="33747" xr:uid="{00000000-0005-0000-0000-00004B3E0000}"/>
    <cellStyle name="Normal 12 3 3 2 10 3" xfId="16729" xr:uid="{00000000-0005-0000-0000-00004C3E0000}"/>
    <cellStyle name="Normal 12 3 3 2 10 3 2" xfId="33748" xr:uid="{00000000-0005-0000-0000-00004D3E0000}"/>
    <cellStyle name="Normal 12 3 3 2 10 4" xfId="33749" xr:uid="{00000000-0005-0000-0000-00004E3E0000}"/>
    <cellStyle name="Normal 12 3 3 2 11" xfId="11239" xr:uid="{00000000-0005-0000-0000-00004F3E0000}"/>
    <cellStyle name="Normal 12 3 3 2 11 2" xfId="24049" xr:uid="{00000000-0005-0000-0000-0000503E0000}"/>
    <cellStyle name="Normal 12 3 3 2 11 2 2" xfId="33750" xr:uid="{00000000-0005-0000-0000-0000513E0000}"/>
    <cellStyle name="Normal 12 3 3 2 11 3" xfId="33751" xr:uid="{00000000-0005-0000-0000-0000523E0000}"/>
    <cellStyle name="Normal 12 3 3 2 12" xfId="5749" xr:uid="{00000000-0005-0000-0000-0000533E0000}"/>
    <cellStyle name="Normal 12 3 3 2 12 2" xfId="18559" xr:uid="{00000000-0005-0000-0000-0000543E0000}"/>
    <cellStyle name="Normal 12 3 3 2 12 2 2" xfId="33752" xr:uid="{00000000-0005-0000-0000-0000553E0000}"/>
    <cellStyle name="Normal 12 3 3 2 12 3" xfId="33753" xr:uid="{00000000-0005-0000-0000-0000563E0000}"/>
    <cellStyle name="Normal 12 3 3 2 13" xfId="13069" xr:uid="{00000000-0005-0000-0000-0000573E0000}"/>
    <cellStyle name="Normal 12 3 3 2 13 2" xfId="33754" xr:uid="{00000000-0005-0000-0000-0000583E0000}"/>
    <cellStyle name="Normal 12 3 3 2 14" xfId="33755" xr:uid="{00000000-0005-0000-0000-0000593E0000}"/>
    <cellStyle name="Normal 12 3 3 2 2" xfId="298" xr:uid="{00000000-0005-0000-0000-00005A3E0000}"/>
    <cellStyle name="Normal 12 3 3 2 2 10" xfId="5790" xr:uid="{00000000-0005-0000-0000-00005B3E0000}"/>
    <cellStyle name="Normal 12 3 3 2 2 10 2" xfId="18600" xr:uid="{00000000-0005-0000-0000-00005C3E0000}"/>
    <cellStyle name="Normal 12 3 3 2 2 10 2 2" xfId="33756" xr:uid="{00000000-0005-0000-0000-00005D3E0000}"/>
    <cellStyle name="Normal 12 3 3 2 2 10 3" xfId="33757" xr:uid="{00000000-0005-0000-0000-00005E3E0000}"/>
    <cellStyle name="Normal 12 3 3 2 2 11" xfId="13110" xr:uid="{00000000-0005-0000-0000-00005F3E0000}"/>
    <cellStyle name="Normal 12 3 3 2 2 11 2" xfId="33758" xr:uid="{00000000-0005-0000-0000-0000603E0000}"/>
    <cellStyle name="Normal 12 3 3 2 2 12" xfId="33759" xr:uid="{00000000-0005-0000-0000-0000613E0000}"/>
    <cellStyle name="Normal 12 3 3 2 2 2" xfId="527" xr:uid="{00000000-0005-0000-0000-0000623E0000}"/>
    <cellStyle name="Normal 12 3 3 2 2 2 2" xfId="926" xr:uid="{00000000-0005-0000-0000-0000633E0000}"/>
    <cellStyle name="Normal 12 3 3 2 2 2 2 2" xfId="1821" xr:uid="{00000000-0005-0000-0000-0000643E0000}"/>
    <cellStyle name="Normal 12 3 3 2 2 2 2 2 2" xfId="3651" xr:uid="{00000000-0005-0000-0000-0000653E0000}"/>
    <cellStyle name="Normal 12 3 3 2 2 2 2 2 2 2" xfId="9141" xr:uid="{00000000-0005-0000-0000-0000663E0000}"/>
    <cellStyle name="Normal 12 3 3 2 2 2 2 2 2 2 2" xfId="21951" xr:uid="{00000000-0005-0000-0000-0000673E0000}"/>
    <cellStyle name="Normal 12 3 3 2 2 2 2 2 2 2 2 2" xfId="33760" xr:uid="{00000000-0005-0000-0000-0000683E0000}"/>
    <cellStyle name="Normal 12 3 3 2 2 2 2 2 2 2 3" xfId="33761" xr:uid="{00000000-0005-0000-0000-0000693E0000}"/>
    <cellStyle name="Normal 12 3 3 2 2 2 2 2 2 3" xfId="16461" xr:uid="{00000000-0005-0000-0000-00006A3E0000}"/>
    <cellStyle name="Normal 12 3 3 2 2 2 2 2 2 3 2" xfId="33762" xr:uid="{00000000-0005-0000-0000-00006B3E0000}"/>
    <cellStyle name="Normal 12 3 3 2 2 2 2 2 2 4" xfId="33763" xr:uid="{00000000-0005-0000-0000-00006C3E0000}"/>
    <cellStyle name="Normal 12 3 3 2 2 2 2 2 3" xfId="5481" xr:uid="{00000000-0005-0000-0000-00006D3E0000}"/>
    <cellStyle name="Normal 12 3 3 2 2 2 2 2 3 2" xfId="10971" xr:uid="{00000000-0005-0000-0000-00006E3E0000}"/>
    <cellStyle name="Normal 12 3 3 2 2 2 2 2 3 2 2" xfId="23781" xr:uid="{00000000-0005-0000-0000-00006F3E0000}"/>
    <cellStyle name="Normal 12 3 3 2 2 2 2 2 3 2 2 2" xfId="33764" xr:uid="{00000000-0005-0000-0000-0000703E0000}"/>
    <cellStyle name="Normal 12 3 3 2 2 2 2 2 3 2 3" xfId="33765" xr:uid="{00000000-0005-0000-0000-0000713E0000}"/>
    <cellStyle name="Normal 12 3 3 2 2 2 2 2 3 3" xfId="18291" xr:uid="{00000000-0005-0000-0000-0000723E0000}"/>
    <cellStyle name="Normal 12 3 3 2 2 2 2 2 3 3 2" xfId="33766" xr:uid="{00000000-0005-0000-0000-0000733E0000}"/>
    <cellStyle name="Normal 12 3 3 2 2 2 2 2 3 4" xfId="33767" xr:uid="{00000000-0005-0000-0000-0000743E0000}"/>
    <cellStyle name="Normal 12 3 3 2 2 2 2 2 4" xfId="12801" xr:uid="{00000000-0005-0000-0000-0000753E0000}"/>
    <cellStyle name="Normal 12 3 3 2 2 2 2 2 4 2" xfId="25611" xr:uid="{00000000-0005-0000-0000-0000763E0000}"/>
    <cellStyle name="Normal 12 3 3 2 2 2 2 2 4 2 2" xfId="33768" xr:uid="{00000000-0005-0000-0000-0000773E0000}"/>
    <cellStyle name="Normal 12 3 3 2 2 2 2 2 4 3" xfId="33769" xr:uid="{00000000-0005-0000-0000-0000783E0000}"/>
    <cellStyle name="Normal 12 3 3 2 2 2 2 2 5" xfId="7311" xr:uid="{00000000-0005-0000-0000-0000793E0000}"/>
    <cellStyle name="Normal 12 3 3 2 2 2 2 2 5 2" xfId="20121" xr:uid="{00000000-0005-0000-0000-00007A3E0000}"/>
    <cellStyle name="Normal 12 3 3 2 2 2 2 2 5 2 2" xfId="33770" xr:uid="{00000000-0005-0000-0000-00007B3E0000}"/>
    <cellStyle name="Normal 12 3 3 2 2 2 2 2 5 3" xfId="33771" xr:uid="{00000000-0005-0000-0000-00007C3E0000}"/>
    <cellStyle name="Normal 12 3 3 2 2 2 2 2 6" xfId="14631" xr:uid="{00000000-0005-0000-0000-00007D3E0000}"/>
    <cellStyle name="Normal 12 3 3 2 2 2 2 2 6 2" xfId="33772" xr:uid="{00000000-0005-0000-0000-00007E3E0000}"/>
    <cellStyle name="Normal 12 3 3 2 2 2 2 2 7" xfId="33773" xr:uid="{00000000-0005-0000-0000-00007F3E0000}"/>
    <cellStyle name="Normal 12 3 3 2 2 2 2 3" xfId="2757" xr:uid="{00000000-0005-0000-0000-0000803E0000}"/>
    <cellStyle name="Normal 12 3 3 2 2 2 2 3 2" xfId="8247" xr:uid="{00000000-0005-0000-0000-0000813E0000}"/>
    <cellStyle name="Normal 12 3 3 2 2 2 2 3 2 2" xfId="21057" xr:uid="{00000000-0005-0000-0000-0000823E0000}"/>
    <cellStyle name="Normal 12 3 3 2 2 2 2 3 2 2 2" xfId="33774" xr:uid="{00000000-0005-0000-0000-0000833E0000}"/>
    <cellStyle name="Normal 12 3 3 2 2 2 2 3 2 3" xfId="33775" xr:uid="{00000000-0005-0000-0000-0000843E0000}"/>
    <cellStyle name="Normal 12 3 3 2 2 2 2 3 3" xfId="15567" xr:uid="{00000000-0005-0000-0000-0000853E0000}"/>
    <cellStyle name="Normal 12 3 3 2 2 2 2 3 3 2" xfId="33776" xr:uid="{00000000-0005-0000-0000-0000863E0000}"/>
    <cellStyle name="Normal 12 3 3 2 2 2 2 3 4" xfId="33777" xr:uid="{00000000-0005-0000-0000-0000873E0000}"/>
    <cellStyle name="Normal 12 3 3 2 2 2 2 4" xfId="4587" xr:uid="{00000000-0005-0000-0000-0000883E0000}"/>
    <cellStyle name="Normal 12 3 3 2 2 2 2 4 2" xfId="10077" xr:uid="{00000000-0005-0000-0000-0000893E0000}"/>
    <cellStyle name="Normal 12 3 3 2 2 2 2 4 2 2" xfId="22887" xr:uid="{00000000-0005-0000-0000-00008A3E0000}"/>
    <cellStyle name="Normal 12 3 3 2 2 2 2 4 2 2 2" xfId="33778" xr:uid="{00000000-0005-0000-0000-00008B3E0000}"/>
    <cellStyle name="Normal 12 3 3 2 2 2 2 4 2 3" xfId="33779" xr:uid="{00000000-0005-0000-0000-00008C3E0000}"/>
    <cellStyle name="Normal 12 3 3 2 2 2 2 4 3" xfId="17397" xr:uid="{00000000-0005-0000-0000-00008D3E0000}"/>
    <cellStyle name="Normal 12 3 3 2 2 2 2 4 3 2" xfId="33780" xr:uid="{00000000-0005-0000-0000-00008E3E0000}"/>
    <cellStyle name="Normal 12 3 3 2 2 2 2 4 4" xfId="33781" xr:uid="{00000000-0005-0000-0000-00008F3E0000}"/>
    <cellStyle name="Normal 12 3 3 2 2 2 2 5" xfId="11907" xr:uid="{00000000-0005-0000-0000-0000903E0000}"/>
    <cellStyle name="Normal 12 3 3 2 2 2 2 5 2" xfId="24717" xr:uid="{00000000-0005-0000-0000-0000913E0000}"/>
    <cellStyle name="Normal 12 3 3 2 2 2 2 5 2 2" xfId="33782" xr:uid="{00000000-0005-0000-0000-0000923E0000}"/>
    <cellStyle name="Normal 12 3 3 2 2 2 2 5 3" xfId="33783" xr:uid="{00000000-0005-0000-0000-0000933E0000}"/>
    <cellStyle name="Normal 12 3 3 2 2 2 2 6" xfId="6417" xr:uid="{00000000-0005-0000-0000-0000943E0000}"/>
    <cellStyle name="Normal 12 3 3 2 2 2 2 6 2" xfId="19227" xr:uid="{00000000-0005-0000-0000-0000953E0000}"/>
    <cellStyle name="Normal 12 3 3 2 2 2 2 6 2 2" xfId="33784" xr:uid="{00000000-0005-0000-0000-0000963E0000}"/>
    <cellStyle name="Normal 12 3 3 2 2 2 2 6 3" xfId="33785" xr:uid="{00000000-0005-0000-0000-0000973E0000}"/>
    <cellStyle name="Normal 12 3 3 2 2 2 2 7" xfId="13737" xr:uid="{00000000-0005-0000-0000-0000983E0000}"/>
    <cellStyle name="Normal 12 3 3 2 2 2 2 7 2" xfId="33786" xr:uid="{00000000-0005-0000-0000-0000993E0000}"/>
    <cellStyle name="Normal 12 3 3 2 2 2 2 8" xfId="33787" xr:uid="{00000000-0005-0000-0000-00009A3E0000}"/>
    <cellStyle name="Normal 12 3 3 2 2 2 3" xfId="1422" xr:uid="{00000000-0005-0000-0000-00009B3E0000}"/>
    <cellStyle name="Normal 12 3 3 2 2 2 3 2" xfId="3252" xr:uid="{00000000-0005-0000-0000-00009C3E0000}"/>
    <cellStyle name="Normal 12 3 3 2 2 2 3 2 2" xfId="8742" xr:uid="{00000000-0005-0000-0000-00009D3E0000}"/>
    <cellStyle name="Normal 12 3 3 2 2 2 3 2 2 2" xfId="21552" xr:uid="{00000000-0005-0000-0000-00009E3E0000}"/>
    <cellStyle name="Normal 12 3 3 2 2 2 3 2 2 2 2" xfId="33788" xr:uid="{00000000-0005-0000-0000-00009F3E0000}"/>
    <cellStyle name="Normal 12 3 3 2 2 2 3 2 2 3" xfId="33789" xr:uid="{00000000-0005-0000-0000-0000A03E0000}"/>
    <cellStyle name="Normal 12 3 3 2 2 2 3 2 3" xfId="16062" xr:uid="{00000000-0005-0000-0000-0000A13E0000}"/>
    <cellStyle name="Normal 12 3 3 2 2 2 3 2 3 2" xfId="33790" xr:uid="{00000000-0005-0000-0000-0000A23E0000}"/>
    <cellStyle name="Normal 12 3 3 2 2 2 3 2 4" xfId="33791" xr:uid="{00000000-0005-0000-0000-0000A33E0000}"/>
    <cellStyle name="Normal 12 3 3 2 2 2 3 3" xfId="5082" xr:uid="{00000000-0005-0000-0000-0000A43E0000}"/>
    <cellStyle name="Normal 12 3 3 2 2 2 3 3 2" xfId="10572" xr:uid="{00000000-0005-0000-0000-0000A53E0000}"/>
    <cellStyle name="Normal 12 3 3 2 2 2 3 3 2 2" xfId="23382" xr:uid="{00000000-0005-0000-0000-0000A63E0000}"/>
    <cellStyle name="Normal 12 3 3 2 2 2 3 3 2 2 2" xfId="33792" xr:uid="{00000000-0005-0000-0000-0000A73E0000}"/>
    <cellStyle name="Normal 12 3 3 2 2 2 3 3 2 3" xfId="33793" xr:uid="{00000000-0005-0000-0000-0000A83E0000}"/>
    <cellStyle name="Normal 12 3 3 2 2 2 3 3 3" xfId="17892" xr:uid="{00000000-0005-0000-0000-0000A93E0000}"/>
    <cellStyle name="Normal 12 3 3 2 2 2 3 3 3 2" xfId="33794" xr:uid="{00000000-0005-0000-0000-0000AA3E0000}"/>
    <cellStyle name="Normal 12 3 3 2 2 2 3 3 4" xfId="33795" xr:uid="{00000000-0005-0000-0000-0000AB3E0000}"/>
    <cellStyle name="Normal 12 3 3 2 2 2 3 4" xfId="12402" xr:uid="{00000000-0005-0000-0000-0000AC3E0000}"/>
    <cellStyle name="Normal 12 3 3 2 2 2 3 4 2" xfId="25212" xr:uid="{00000000-0005-0000-0000-0000AD3E0000}"/>
    <cellStyle name="Normal 12 3 3 2 2 2 3 4 2 2" xfId="33796" xr:uid="{00000000-0005-0000-0000-0000AE3E0000}"/>
    <cellStyle name="Normal 12 3 3 2 2 2 3 4 3" xfId="33797" xr:uid="{00000000-0005-0000-0000-0000AF3E0000}"/>
    <cellStyle name="Normal 12 3 3 2 2 2 3 5" xfId="6912" xr:uid="{00000000-0005-0000-0000-0000B03E0000}"/>
    <cellStyle name="Normal 12 3 3 2 2 2 3 5 2" xfId="19722" xr:uid="{00000000-0005-0000-0000-0000B13E0000}"/>
    <cellStyle name="Normal 12 3 3 2 2 2 3 5 2 2" xfId="33798" xr:uid="{00000000-0005-0000-0000-0000B23E0000}"/>
    <cellStyle name="Normal 12 3 3 2 2 2 3 5 3" xfId="33799" xr:uid="{00000000-0005-0000-0000-0000B33E0000}"/>
    <cellStyle name="Normal 12 3 3 2 2 2 3 6" xfId="14232" xr:uid="{00000000-0005-0000-0000-0000B43E0000}"/>
    <cellStyle name="Normal 12 3 3 2 2 2 3 6 2" xfId="33800" xr:uid="{00000000-0005-0000-0000-0000B53E0000}"/>
    <cellStyle name="Normal 12 3 3 2 2 2 3 7" xfId="33801" xr:uid="{00000000-0005-0000-0000-0000B63E0000}"/>
    <cellStyle name="Normal 12 3 3 2 2 2 4" xfId="2358" xr:uid="{00000000-0005-0000-0000-0000B73E0000}"/>
    <cellStyle name="Normal 12 3 3 2 2 2 4 2" xfId="7848" xr:uid="{00000000-0005-0000-0000-0000B83E0000}"/>
    <cellStyle name="Normal 12 3 3 2 2 2 4 2 2" xfId="20658" xr:uid="{00000000-0005-0000-0000-0000B93E0000}"/>
    <cellStyle name="Normal 12 3 3 2 2 2 4 2 2 2" xfId="33802" xr:uid="{00000000-0005-0000-0000-0000BA3E0000}"/>
    <cellStyle name="Normal 12 3 3 2 2 2 4 2 3" xfId="33803" xr:uid="{00000000-0005-0000-0000-0000BB3E0000}"/>
    <cellStyle name="Normal 12 3 3 2 2 2 4 3" xfId="15168" xr:uid="{00000000-0005-0000-0000-0000BC3E0000}"/>
    <cellStyle name="Normal 12 3 3 2 2 2 4 3 2" xfId="33804" xr:uid="{00000000-0005-0000-0000-0000BD3E0000}"/>
    <cellStyle name="Normal 12 3 3 2 2 2 4 4" xfId="33805" xr:uid="{00000000-0005-0000-0000-0000BE3E0000}"/>
    <cellStyle name="Normal 12 3 3 2 2 2 5" xfId="4188" xr:uid="{00000000-0005-0000-0000-0000BF3E0000}"/>
    <cellStyle name="Normal 12 3 3 2 2 2 5 2" xfId="9678" xr:uid="{00000000-0005-0000-0000-0000C03E0000}"/>
    <cellStyle name="Normal 12 3 3 2 2 2 5 2 2" xfId="22488" xr:uid="{00000000-0005-0000-0000-0000C13E0000}"/>
    <cellStyle name="Normal 12 3 3 2 2 2 5 2 2 2" xfId="33806" xr:uid="{00000000-0005-0000-0000-0000C23E0000}"/>
    <cellStyle name="Normal 12 3 3 2 2 2 5 2 3" xfId="33807" xr:uid="{00000000-0005-0000-0000-0000C33E0000}"/>
    <cellStyle name="Normal 12 3 3 2 2 2 5 3" xfId="16998" xr:uid="{00000000-0005-0000-0000-0000C43E0000}"/>
    <cellStyle name="Normal 12 3 3 2 2 2 5 3 2" xfId="33808" xr:uid="{00000000-0005-0000-0000-0000C53E0000}"/>
    <cellStyle name="Normal 12 3 3 2 2 2 5 4" xfId="33809" xr:uid="{00000000-0005-0000-0000-0000C63E0000}"/>
    <cellStyle name="Normal 12 3 3 2 2 2 6" xfId="11508" xr:uid="{00000000-0005-0000-0000-0000C73E0000}"/>
    <cellStyle name="Normal 12 3 3 2 2 2 6 2" xfId="24318" xr:uid="{00000000-0005-0000-0000-0000C83E0000}"/>
    <cellStyle name="Normal 12 3 3 2 2 2 6 2 2" xfId="33810" xr:uid="{00000000-0005-0000-0000-0000C93E0000}"/>
    <cellStyle name="Normal 12 3 3 2 2 2 6 3" xfId="33811" xr:uid="{00000000-0005-0000-0000-0000CA3E0000}"/>
    <cellStyle name="Normal 12 3 3 2 2 2 7" xfId="6018" xr:uid="{00000000-0005-0000-0000-0000CB3E0000}"/>
    <cellStyle name="Normal 12 3 3 2 2 2 7 2" xfId="18828" xr:uid="{00000000-0005-0000-0000-0000CC3E0000}"/>
    <cellStyle name="Normal 12 3 3 2 2 2 7 2 2" xfId="33812" xr:uid="{00000000-0005-0000-0000-0000CD3E0000}"/>
    <cellStyle name="Normal 12 3 3 2 2 2 7 3" xfId="33813" xr:uid="{00000000-0005-0000-0000-0000CE3E0000}"/>
    <cellStyle name="Normal 12 3 3 2 2 2 8" xfId="13338" xr:uid="{00000000-0005-0000-0000-0000CF3E0000}"/>
    <cellStyle name="Normal 12 3 3 2 2 2 8 2" xfId="33814" xr:uid="{00000000-0005-0000-0000-0000D03E0000}"/>
    <cellStyle name="Normal 12 3 3 2 2 2 9" xfId="33815" xr:uid="{00000000-0005-0000-0000-0000D13E0000}"/>
    <cellStyle name="Normal 12 3 3 2 2 3" xfId="659" xr:uid="{00000000-0005-0000-0000-0000D23E0000}"/>
    <cellStyle name="Normal 12 3 3 2 2 3 2" xfId="1059" xr:uid="{00000000-0005-0000-0000-0000D33E0000}"/>
    <cellStyle name="Normal 12 3 3 2 2 3 2 2" xfId="1954" xr:uid="{00000000-0005-0000-0000-0000D43E0000}"/>
    <cellStyle name="Normal 12 3 3 2 2 3 2 2 2" xfId="3784" xr:uid="{00000000-0005-0000-0000-0000D53E0000}"/>
    <cellStyle name="Normal 12 3 3 2 2 3 2 2 2 2" xfId="9274" xr:uid="{00000000-0005-0000-0000-0000D63E0000}"/>
    <cellStyle name="Normal 12 3 3 2 2 3 2 2 2 2 2" xfId="22084" xr:uid="{00000000-0005-0000-0000-0000D73E0000}"/>
    <cellStyle name="Normal 12 3 3 2 2 3 2 2 2 2 2 2" xfId="33816" xr:uid="{00000000-0005-0000-0000-0000D83E0000}"/>
    <cellStyle name="Normal 12 3 3 2 2 3 2 2 2 2 3" xfId="33817" xr:uid="{00000000-0005-0000-0000-0000D93E0000}"/>
    <cellStyle name="Normal 12 3 3 2 2 3 2 2 2 3" xfId="16594" xr:uid="{00000000-0005-0000-0000-0000DA3E0000}"/>
    <cellStyle name="Normal 12 3 3 2 2 3 2 2 2 3 2" xfId="33818" xr:uid="{00000000-0005-0000-0000-0000DB3E0000}"/>
    <cellStyle name="Normal 12 3 3 2 2 3 2 2 2 4" xfId="33819" xr:uid="{00000000-0005-0000-0000-0000DC3E0000}"/>
    <cellStyle name="Normal 12 3 3 2 2 3 2 2 3" xfId="5614" xr:uid="{00000000-0005-0000-0000-0000DD3E0000}"/>
    <cellStyle name="Normal 12 3 3 2 2 3 2 2 3 2" xfId="11104" xr:uid="{00000000-0005-0000-0000-0000DE3E0000}"/>
    <cellStyle name="Normal 12 3 3 2 2 3 2 2 3 2 2" xfId="23914" xr:uid="{00000000-0005-0000-0000-0000DF3E0000}"/>
    <cellStyle name="Normal 12 3 3 2 2 3 2 2 3 2 2 2" xfId="33820" xr:uid="{00000000-0005-0000-0000-0000E03E0000}"/>
    <cellStyle name="Normal 12 3 3 2 2 3 2 2 3 2 3" xfId="33821" xr:uid="{00000000-0005-0000-0000-0000E13E0000}"/>
    <cellStyle name="Normal 12 3 3 2 2 3 2 2 3 3" xfId="18424" xr:uid="{00000000-0005-0000-0000-0000E23E0000}"/>
    <cellStyle name="Normal 12 3 3 2 2 3 2 2 3 3 2" xfId="33822" xr:uid="{00000000-0005-0000-0000-0000E33E0000}"/>
    <cellStyle name="Normal 12 3 3 2 2 3 2 2 3 4" xfId="33823" xr:uid="{00000000-0005-0000-0000-0000E43E0000}"/>
    <cellStyle name="Normal 12 3 3 2 2 3 2 2 4" xfId="12934" xr:uid="{00000000-0005-0000-0000-0000E53E0000}"/>
    <cellStyle name="Normal 12 3 3 2 2 3 2 2 4 2" xfId="25744" xr:uid="{00000000-0005-0000-0000-0000E63E0000}"/>
    <cellStyle name="Normal 12 3 3 2 2 3 2 2 4 2 2" xfId="33824" xr:uid="{00000000-0005-0000-0000-0000E73E0000}"/>
    <cellStyle name="Normal 12 3 3 2 2 3 2 2 4 3" xfId="33825" xr:uid="{00000000-0005-0000-0000-0000E83E0000}"/>
    <cellStyle name="Normal 12 3 3 2 2 3 2 2 5" xfId="7444" xr:uid="{00000000-0005-0000-0000-0000E93E0000}"/>
    <cellStyle name="Normal 12 3 3 2 2 3 2 2 5 2" xfId="20254" xr:uid="{00000000-0005-0000-0000-0000EA3E0000}"/>
    <cellStyle name="Normal 12 3 3 2 2 3 2 2 5 2 2" xfId="33826" xr:uid="{00000000-0005-0000-0000-0000EB3E0000}"/>
    <cellStyle name="Normal 12 3 3 2 2 3 2 2 5 3" xfId="33827" xr:uid="{00000000-0005-0000-0000-0000EC3E0000}"/>
    <cellStyle name="Normal 12 3 3 2 2 3 2 2 6" xfId="14764" xr:uid="{00000000-0005-0000-0000-0000ED3E0000}"/>
    <cellStyle name="Normal 12 3 3 2 2 3 2 2 6 2" xfId="33828" xr:uid="{00000000-0005-0000-0000-0000EE3E0000}"/>
    <cellStyle name="Normal 12 3 3 2 2 3 2 2 7" xfId="33829" xr:uid="{00000000-0005-0000-0000-0000EF3E0000}"/>
    <cellStyle name="Normal 12 3 3 2 2 3 2 3" xfId="2890" xr:uid="{00000000-0005-0000-0000-0000F03E0000}"/>
    <cellStyle name="Normal 12 3 3 2 2 3 2 3 2" xfId="8380" xr:uid="{00000000-0005-0000-0000-0000F13E0000}"/>
    <cellStyle name="Normal 12 3 3 2 2 3 2 3 2 2" xfId="21190" xr:uid="{00000000-0005-0000-0000-0000F23E0000}"/>
    <cellStyle name="Normal 12 3 3 2 2 3 2 3 2 2 2" xfId="33830" xr:uid="{00000000-0005-0000-0000-0000F33E0000}"/>
    <cellStyle name="Normal 12 3 3 2 2 3 2 3 2 3" xfId="33831" xr:uid="{00000000-0005-0000-0000-0000F43E0000}"/>
    <cellStyle name="Normal 12 3 3 2 2 3 2 3 3" xfId="15700" xr:uid="{00000000-0005-0000-0000-0000F53E0000}"/>
    <cellStyle name="Normal 12 3 3 2 2 3 2 3 3 2" xfId="33832" xr:uid="{00000000-0005-0000-0000-0000F63E0000}"/>
    <cellStyle name="Normal 12 3 3 2 2 3 2 3 4" xfId="33833" xr:uid="{00000000-0005-0000-0000-0000F73E0000}"/>
    <cellStyle name="Normal 12 3 3 2 2 3 2 4" xfId="4720" xr:uid="{00000000-0005-0000-0000-0000F83E0000}"/>
    <cellStyle name="Normal 12 3 3 2 2 3 2 4 2" xfId="10210" xr:uid="{00000000-0005-0000-0000-0000F93E0000}"/>
    <cellStyle name="Normal 12 3 3 2 2 3 2 4 2 2" xfId="23020" xr:uid="{00000000-0005-0000-0000-0000FA3E0000}"/>
    <cellStyle name="Normal 12 3 3 2 2 3 2 4 2 2 2" xfId="33834" xr:uid="{00000000-0005-0000-0000-0000FB3E0000}"/>
    <cellStyle name="Normal 12 3 3 2 2 3 2 4 2 3" xfId="33835" xr:uid="{00000000-0005-0000-0000-0000FC3E0000}"/>
    <cellStyle name="Normal 12 3 3 2 2 3 2 4 3" xfId="17530" xr:uid="{00000000-0005-0000-0000-0000FD3E0000}"/>
    <cellStyle name="Normal 12 3 3 2 2 3 2 4 3 2" xfId="33836" xr:uid="{00000000-0005-0000-0000-0000FE3E0000}"/>
    <cellStyle name="Normal 12 3 3 2 2 3 2 4 4" xfId="33837" xr:uid="{00000000-0005-0000-0000-0000FF3E0000}"/>
    <cellStyle name="Normal 12 3 3 2 2 3 2 5" xfId="12040" xr:uid="{00000000-0005-0000-0000-0000003F0000}"/>
    <cellStyle name="Normal 12 3 3 2 2 3 2 5 2" xfId="24850" xr:uid="{00000000-0005-0000-0000-0000013F0000}"/>
    <cellStyle name="Normal 12 3 3 2 2 3 2 5 2 2" xfId="33838" xr:uid="{00000000-0005-0000-0000-0000023F0000}"/>
    <cellStyle name="Normal 12 3 3 2 2 3 2 5 3" xfId="33839" xr:uid="{00000000-0005-0000-0000-0000033F0000}"/>
    <cellStyle name="Normal 12 3 3 2 2 3 2 6" xfId="6550" xr:uid="{00000000-0005-0000-0000-0000043F0000}"/>
    <cellStyle name="Normal 12 3 3 2 2 3 2 6 2" xfId="19360" xr:uid="{00000000-0005-0000-0000-0000053F0000}"/>
    <cellStyle name="Normal 12 3 3 2 2 3 2 6 2 2" xfId="33840" xr:uid="{00000000-0005-0000-0000-0000063F0000}"/>
    <cellStyle name="Normal 12 3 3 2 2 3 2 6 3" xfId="33841" xr:uid="{00000000-0005-0000-0000-0000073F0000}"/>
    <cellStyle name="Normal 12 3 3 2 2 3 2 7" xfId="13870" xr:uid="{00000000-0005-0000-0000-0000083F0000}"/>
    <cellStyle name="Normal 12 3 3 2 2 3 2 7 2" xfId="33842" xr:uid="{00000000-0005-0000-0000-0000093F0000}"/>
    <cellStyle name="Normal 12 3 3 2 2 3 2 8" xfId="33843" xr:uid="{00000000-0005-0000-0000-00000A3F0000}"/>
    <cellStyle name="Normal 12 3 3 2 2 3 3" xfId="1554" xr:uid="{00000000-0005-0000-0000-00000B3F0000}"/>
    <cellStyle name="Normal 12 3 3 2 2 3 3 2" xfId="3384" xr:uid="{00000000-0005-0000-0000-00000C3F0000}"/>
    <cellStyle name="Normal 12 3 3 2 2 3 3 2 2" xfId="8874" xr:uid="{00000000-0005-0000-0000-00000D3F0000}"/>
    <cellStyle name="Normal 12 3 3 2 2 3 3 2 2 2" xfId="21684" xr:uid="{00000000-0005-0000-0000-00000E3F0000}"/>
    <cellStyle name="Normal 12 3 3 2 2 3 3 2 2 2 2" xfId="33844" xr:uid="{00000000-0005-0000-0000-00000F3F0000}"/>
    <cellStyle name="Normal 12 3 3 2 2 3 3 2 2 3" xfId="33845" xr:uid="{00000000-0005-0000-0000-0000103F0000}"/>
    <cellStyle name="Normal 12 3 3 2 2 3 3 2 3" xfId="16194" xr:uid="{00000000-0005-0000-0000-0000113F0000}"/>
    <cellStyle name="Normal 12 3 3 2 2 3 3 2 3 2" xfId="33846" xr:uid="{00000000-0005-0000-0000-0000123F0000}"/>
    <cellStyle name="Normal 12 3 3 2 2 3 3 2 4" xfId="33847" xr:uid="{00000000-0005-0000-0000-0000133F0000}"/>
    <cellStyle name="Normal 12 3 3 2 2 3 3 3" xfId="5214" xr:uid="{00000000-0005-0000-0000-0000143F0000}"/>
    <cellStyle name="Normal 12 3 3 2 2 3 3 3 2" xfId="10704" xr:uid="{00000000-0005-0000-0000-0000153F0000}"/>
    <cellStyle name="Normal 12 3 3 2 2 3 3 3 2 2" xfId="23514" xr:uid="{00000000-0005-0000-0000-0000163F0000}"/>
    <cellStyle name="Normal 12 3 3 2 2 3 3 3 2 2 2" xfId="33848" xr:uid="{00000000-0005-0000-0000-0000173F0000}"/>
    <cellStyle name="Normal 12 3 3 2 2 3 3 3 2 3" xfId="33849" xr:uid="{00000000-0005-0000-0000-0000183F0000}"/>
    <cellStyle name="Normal 12 3 3 2 2 3 3 3 3" xfId="18024" xr:uid="{00000000-0005-0000-0000-0000193F0000}"/>
    <cellStyle name="Normal 12 3 3 2 2 3 3 3 3 2" xfId="33850" xr:uid="{00000000-0005-0000-0000-00001A3F0000}"/>
    <cellStyle name="Normal 12 3 3 2 2 3 3 3 4" xfId="33851" xr:uid="{00000000-0005-0000-0000-00001B3F0000}"/>
    <cellStyle name="Normal 12 3 3 2 2 3 3 4" xfId="12534" xr:uid="{00000000-0005-0000-0000-00001C3F0000}"/>
    <cellStyle name="Normal 12 3 3 2 2 3 3 4 2" xfId="25344" xr:uid="{00000000-0005-0000-0000-00001D3F0000}"/>
    <cellStyle name="Normal 12 3 3 2 2 3 3 4 2 2" xfId="33852" xr:uid="{00000000-0005-0000-0000-00001E3F0000}"/>
    <cellStyle name="Normal 12 3 3 2 2 3 3 4 3" xfId="33853" xr:uid="{00000000-0005-0000-0000-00001F3F0000}"/>
    <cellStyle name="Normal 12 3 3 2 2 3 3 5" xfId="7044" xr:uid="{00000000-0005-0000-0000-0000203F0000}"/>
    <cellStyle name="Normal 12 3 3 2 2 3 3 5 2" xfId="19854" xr:uid="{00000000-0005-0000-0000-0000213F0000}"/>
    <cellStyle name="Normal 12 3 3 2 2 3 3 5 2 2" xfId="33854" xr:uid="{00000000-0005-0000-0000-0000223F0000}"/>
    <cellStyle name="Normal 12 3 3 2 2 3 3 5 3" xfId="33855" xr:uid="{00000000-0005-0000-0000-0000233F0000}"/>
    <cellStyle name="Normal 12 3 3 2 2 3 3 6" xfId="14364" xr:uid="{00000000-0005-0000-0000-0000243F0000}"/>
    <cellStyle name="Normal 12 3 3 2 2 3 3 6 2" xfId="33856" xr:uid="{00000000-0005-0000-0000-0000253F0000}"/>
    <cellStyle name="Normal 12 3 3 2 2 3 3 7" xfId="33857" xr:uid="{00000000-0005-0000-0000-0000263F0000}"/>
    <cellStyle name="Normal 12 3 3 2 2 3 4" xfId="2490" xr:uid="{00000000-0005-0000-0000-0000273F0000}"/>
    <cellStyle name="Normal 12 3 3 2 2 3 4 2" xfId="7980" xr:uid="{00000000-0005-0000-0000-0000283F0000}"/>
    <cellStyle name="Normal 12 3 3 2 2 3 4 2 2" xfId="20790" xr:uid="{00000000-0005-0000-0000-0000293F0000}"/>
    <cellStyle name="Normal 12 3 3 2 2 3 4 2 2 2" xfId="33858" xr:uid="{00000000-0005-0000-0000-00002A3F0000}"/>
    <cellStyle name="Normal 12 3 3 2 2 3 4 2 3" xfId="33859" xr:uid="{00000000-0005-0000-0000-00002B3F0000}"/>
    <cellStyle name="Normal 12 3 3 2 2 3 4 3" xfId="15300" xr:uid="{00000000-0005-0000-0000-00002C3F0000}"/>
    <cellStyle name="Normal 12 3 3 2 2 3 4 3 2" xfId="33860" xr:uid="{00000000-0005-0000-0000-00002D3F0000}"/>
    <cellStyle name="Normal 12 3 3 2 2 3 4 4" xfId="33861" xr:uid="{00000000-0005-0000-0000-00002E3F0000}"/>
    <cellStyle name="Normal 12 3 3 2 2 3 5" xfId="4320" xr:uid="{00000000-0005-0000-0000-00002F3F0000}"/>
    <cellStyle name="Normal 12 3 3 2 2 3 5 2" xfId="9810" xr:uid="{00000000-0005-0000-0000-0000303F0000}"/>
    <cellStyle name="Normal 12 3 3 2 2 3 5 2 2" xfId="22620" xr:uid="{00000000-0005-0000-0000-0000313F0000}"/>
    <cellStyle name="Normal 12 3 3 2 2 3 5 2 2 2" xfId="33862" xr:uid="{00000000-0005-0000-0000-0000323F0000}"/>
    <cellStyle name="Normal 12 3 3 2 2 3 5 2 3" xfId="33863" xr:uid="{00000000-0005-0000-0000-0000333F0000}"/>
    <cellStyle name="Normal 12 3 3 2 2 3 5 3" xfId="17130" xr:uid="{00000000-0005-0000-0000-0000343F0000}"/>
    <cellStyle name="Normal 12 3 3 2 2 3 5 3 2" xfId="33864" xr:uid="{00000000-0005-0000-0000-0000353F0000}"/>
    <cellStyle name="Normal 12 3 3 2 2 3 5 4" xfId="33865" xr:uid="{00000000-0005-0000-0000-0000363F0000}"/>
    <cellStyle name="Normal 12 3 3 2 2 3 6" xfId="11640" xr:uid="{00000000-0005-0000-0000-0000373F0000}"/>
    <cellStyle name="Normal 12 3 3 2 2 3 6 2" xfId="24450" xr:uid="{00000000-0005-0000-0000-0000383F0000}"/>
    <cellStyle name="Normal 12 3 3 2 2 3 6 2 2" xfId="33866" xr:uid="{00000000-0005-0000-0000-0000393F0000}"/>
    <cellStyle name="Normal 12 3 3 2 2 3 6 3" xfId="33867" xr:uid="{00000000-0005-0000-0000-00003A3F0000}"/>
    <cellStyle name="Normal 12 3 3 2 2 3 7" xfId="6150" xr:uid="{00000000-0005-0000-0000-00003B3F0000}"/>
    <cellStyle name="Normal 12 3 3 2 2 3 7 2" xfId="18960" xr:uid="{00000000-0005-0000-0000-00003C3F0000}"/>
    <cellStyle name="Normal 12 3 3 2 2 3 7 2 2" xfId="33868" xr:uid="{00000000-0005-0000-0000-00003D3F0000}"/>
    <cellStyle name="Normal 12 3 3 2 2 3 7 3" xfId="33869" xr:uid="{00000000-0005-0000-0000-00003E3F0000}"/>
    <cellStyle name="Normal 12 3 3 2 2 3 8" xfId="13470" xr:uid="{00000000-0005-0000-0000-00003F3F0000}"/>
    <cellStyle name="Normal 12 3 3 2 2 3 8 2" xfId="33870" xr:uid="{00000000-0005-0000-0000-0000403F0000}"/>
    <cellStyle name="Normal 12 3 3 2 2 3 9" xfId="33871" xr:uid="{00000000-0005-0000-0000-0000413F0000}"/>
    <cellStyle name="Normal 12 3 3 2 2 4" xfId="434" xr:uid="{00000000-0005-0000-0000-0000423F0000}"/>
    <cellStyle name="Normal 12 3 3 2 2 4 2" xfId="1329" xr:uid="{00000000-0005-0000-0000-0000433F0000}"/>
    <cellStyle name="Normal 12 3 3 2 2 4 2 2" xfId="3159" xr:uid="{00000000-0005-0000-0000-0000443F0000}"/>
    <cellStyle name="Normal 12 3 3 2 2 4 2 2 2" xfId="8649" xr:uid="{00000000-0005-0000-0000-0000453F0000}"/>
    <cellStyle name="Normal 12 3 3 2 2 4 2 2 2 2" xfId="21459" xr:uid="{00000000-0005-0000-0000-0000463F0000}"/>
    <cellStyle name="Normal 12 3 3 2 2 4 2 2 2 2 2" xfId="33872" xr:uid="{00000000-0005-0000-0000-0000473F0000}"/>
    <cellStyle name="Normal 12 3 3 2 2 4 2 2 2 3" xfId="33873" xr:uid="{00000000-0005-0000-0000-0000483F0000}"/>
    <cellStyle name="Normal 12 3 3 2 2 4 2 2 3" xfId="15969" xr:uid="{00000000-0005-0000-0000-0000493F0000}"/>
    <cellStyle name="Normal 12 3 3 2 2 4 2 2 3 2" xfId="33874" xr:uid="{00000000-0005-0000-0000-00004A3F0000}"/>
    <cellStyle name="Normal 12 3 3 2 2 4 2 2 4" xfId="33875" xr:uid="{00000000-0005-0000-0000-00004B3F0000}"/>
    <cellStyle name="Normal 12 3 3 2 2 4 2 3" xfId="4989" xr:uid="{00000000-0005-0000-0000-00004C3F0000}"/>
    <cellStyle name="Normal 12 3 3 2 2 4 2 3 2" xfId="10479" xr:uid="{00000000-0005-0000-0000-00004D3F0000}"/>
    <cellStyle name="Normal 12 3 3 2 2 4 2 3 2 2" xfId="23289" xr:uid="{00000000-0005-0000-0000-00004E3F0000}"/>
    <cellStyle name="Normal 12 3 3 2 2 4 2 3 2 2 2" xfId="33876" xr:uid="{00000000-0005-0000-0000-00004F3F0000}"/>
    <cellStyle name="Normal 12 3 3 2 2 4 2 3 2 3" xfId="33877" xr:uid="{00000000-0005-0000-0000-0000503F0000}"/>
    <cellStyle name="Normal 12 3 3 2 2 4 2 3 3" xfId="17799" xr:uid="{00000000-0005-0000-0000-0000513F0000}"/>
    <cellStyle name="Normal 12 3 3 2 2 4 2 3 3 2" xfId="33878" xr:uid="{00000000-0005-0000-0000-0000523F0000}"/>
    <cellStyle name="Normal 12 3 3 2 2 4 2 3 4" xfId="33879" xr:uid="{00000000-0005-0000-0000-0000533F0000}"/>
    <cellStyle name="Normal 12 3 3 2 2 4 2 4" xfId="12309" xr:uid="{00000000-0005-0000-0000-0000543F0000}"/>
    <cellStyle name="Normal 12 3 3 2 2 4 2 4 2" xfId="25119" xr:uid="{00000000-0005-0000-0000-0000553F0000}"/>
    <cellStyle name="Normal 12 3 3 2 2 4 2 4 2 2" xfId="33880" xr:uid="{00000000-0005-0000-0000-0000563F0000}"/>
    <cellStyle name="Normal 12 3 3 2 2 4 2 4 3" xfId="33881" xr:uid="{00000000-0005-0000-0000-0000573F0000}"/>
    <cellStyle name="Normal 12 3 3 2 2 4 2 5" xfId="6819" xr:uid="{00000000-0005-0000-0000-0000583F0000}"/>
    <cellStyle name="Normal 12 3 3 2 2 4 2 5 2" xfId="19629" xr:uid="{00000000-0005-0000-0000-0000593F0000}"/>
    <cellStyle name="Normal 12 3 3 2 2 4 2 5 2 2" xfId="33882" xr:uid="{00000000-0005-0000-0000-00005A3F0000}"/>
    <cellStyle name="Normal 12 3 3 2 2 4 2 5 3" xfId="33883" xr:uid="{00000000-0005-0000-0000-00005B3F0000}"/>
    <cellStyle name="Normal 12 3 3 2 2 4 2 6" xfId="14139" xr:uid="{00000000-0005-0000-0000-00005C3F0000}"/>
    <cellStyle name="Normal 12 3 3 2 2 4 2 6 2" xfId="33884" xr:uid="{00000000-0005-0000-0000-00005D3F0000}"/>
    <cellStyle name="Normal 12 3 3 2 2 4 2 7" xfId="33885" xr:uid="{00000000-0005-0000-0000-00005E3F0000}"/>
    <cellStyle name="Normal 12 3 3 2 2 4 3" xfId="2265" xr:uid="{00000000-0005-0000-0000-00005F3F0000}"/>
    <cellStyle name="Normal 12 3 3 2 2 4 3 2" xfId="7755" xr:uid="{00000000-0005-0000-0000-0000603F0000}"/>
    <cellStyle name="Normal 12 3 3 2 2 4 3 2 2" xfId="20565" xr:uid="{00000000-0005-0000-0000-0000613F0000}"/>
    <cellStyle name="Normal 12 3 3 2 2 4 3 2 2 2" xfId="33886" xr:uid="{00000000-0005-0000-0000-0000623F0000}"/>
    <cellStyle name="Normal 12 3 3 2 2 4 3 2 3" xfId="33887" xr:uid="{00000000-0005-0000-0000-0000633F0000}"/>
    <cellStyle name="Normal 12 3 3 2 2 4 3 3" xfId="15075" xr:uid="{00000000-0005-0000-0000-0000643F0000}"/>
    <cellStyle name="Normal 12 3 3 2 2 4 3 3 2" xfId="33888" xr:uid="{00000000-0005-0000-0000-0000653F0000}"/>
    <cellStyle name="Normal 12 3 3 2 2 4 3 4" xfId="33889" xr:uid="{00000000-0005-0000-0000-0000663F0000}"/>
    <cellStyle name="Normal 12 3 3 2 2 4 4" xfId="4095" xr:uid="{00000000-0005-0000-0000-0000673F0000}"/>
    <cellStyle name="Normal 12 3 3 2 2 4 4 2" xfId="9585" xr:uid="{00000000-0005-0000-0000-0000683F0000}"/>
    <cellStyle name="Normal 12 3 3 2 2 4 4 2 2" xfId="22395" xr:uid="{00000000-0005-0000-0000-0000693F0000}"/>
    <cellStyle name="Normal 12 3 3 2 2 4 4 2 2 2" xfId="33890" xr:uid="{00000000-0005-0000-0000-00006A3F0000}"/>
    <cellStyle name="Normal 12 3 3 2 2 4 4 2 3" xfId="33891" xr:uid="{00000000-0005-0000-0000-00006B3F0000}"/>
    <cellStyle name="Normal 12 3 3 2 2 4 4 3" xfId="16905" xr:uid="{00000000-0005-0000-0000-00006C3F0000}"/>
    <cellStyle name="Normal 12 3 3 2 2 4 4 3 2" xfId="33892" xr:uid="{00000000-0005-0000-0000-00006D3F0000}"/>
    <cellStyle name="Normal 12 3 3 2 2 4 4 4" xfId="33893" xr:uid="{00000000-0005-0000-0000-00006E3F0000}"/>
    <cellStyle name="Normal 12 3 3 2 2 4 5" xfId="11415" xr:uid="{00000000-0005-0000-0000-00006F3F0000}"/>
    <cellStyle name="Normal 12 3 3 2 2 4 5 2" xfId="24225" xr:uid="{00000000-0005-0000-0000-0000703F0000}"/>
    <cellStyle name="Normal 12 3 3 2 2 4 5 2 2" xfId="33894" xr:uid="{00000000-0005-0000-0000-0000713F0000}"/>
    <cellStyle name="Normal 12 3 3 2 2 4 5 3" xfId="33895" xr:uid="{00000000-0005-0000-0000-0000723F0000}"/>
    <cellStyle name="Normal 12 3 3 2 2 4 6" xfId="5925" xr:uid="{00000000-0005-0000-0000-0000733F0000}"/>
    <cellStyle name="Normal 12 3 3 2 2 4 6 2" xfId="18735" xr:uid="{00000000-0005-0000-0000-0000743F0000}"/>
    <cellStyle name="Normal 12 3 3 2 2 4 6 2 2" xfId="33896" xr:uid="{00000000-0005-0000-0000-0000753F0000}"/>
    <cellStyle name="Normal 12 3 3 2 2 4 6 3" xfId="33897" xr:uid="{00000000-0005-0000-0000-0000763F0000}"/>
    <cellStyle name="Normal 12 3 3 2 2 4 7" xfId="13245" xr:uid="{00000000-0005-0000-0000-0000773F0000}"/>
    <cellStyle name="Normal 12 3 3 2 2 4 7 2" xfId="33898" xr:uid="{00000000-0005-0000-0000-0000783F0000}"/>
    <cellStyle name="Normal 12 3 3 2 2 4 8" xfId="33899" xr:uid="{00000000-0005-0000-0000-0000793F0000}"/>
    <cellStyle name="Normal 12 3 3 2 2 5" xfId="793" xr:uid="{00000000-0005-0000-0000-00007A3F0000}"/>
    <cellStyle name="Normal 12 3 3 2 2 5 2" xfId="1688" xr:uid="{00000000-0005-0000-0000-00007B3F0000}"/>
    <cellStyle name="Normal 12 3 3 2 2 5 2 2" xfId="3518" xr:uid="{00000000-0005-0000-0000-00007C3F0000}"/>
    <cellStyle name="Normal 12 3 3 2 2 5 2 2 2" xfId="9008" xr:uid="{00000000-0005-0000-0000-00007D3F0000}"/>
    <cellStyle name="Normal 12 3 3 2 2 5 2 2 2 2" xfId="21818" xr:uid="{00000000-0005-0000-0000-00007E3F0000}"/>
    <cellStyle name="Normal 12 3 3 2 2 5 2 2 2 2 2" xfId="33900" xr:uid="{00000000-0005-0000-0000-00007F3F0000}"/>
    <cellStyle name="Normal 12 3 3 2 2 5 2 2 2 3" xfId="33901" xr:uid="{00000000-0005-0000-0000-0000803F0000}"/>
    <cellStyle name="Normal 12 3 3 2 2 5 2 2 3" xfId="16328" xr:uid="{00000000-0005-0000-0000-0000813F0000}"/>
    <cellStyle name="Normal 12 3 3 2 2 5 2 2 3 2" xfId="33902" xr:uid="{00000000-0005-0000-0000-0000823F0000}"/>
    <cellStyle name="Normal 12 3 3 2 2 5 2 2 4" xfId="33903" xr:uid="{00000000-0005-0000-0000-0000833F0000}"/>
    <cellStyle name="Normal 12 3 3 2 2 5 2 3" xfId="5348" xr:uid="{00000000-0005-0000-0000-0000843F0000}"/>
    <cellStyle name="Normal 12 3 3 2 2 5 2 3 2" xfId="10838" xr:uid="{00000000-0005-0000-0000-0000853F0000}"/>
    <cellStyle name="Normal 12 3 3 2 2 5 2 3 2 2" xfId="23648" xr:uid="{00000000-0005-0000-0000-0000863F0000}"/>
    <cellStyle name="Normal 12 3 3 2 2 5 2 3 2 2 2" xfId="33904" xr:uid="{00000000-0005-0000-0000-0000873F0000}"/>
    <cellStyle name="Normal 12 3 3 2 2 5 2 3 2 3" xfId="33905" xr:uid="{00000000-0005-0000-0000-0000883F0000}"/>
    <cellStyle name="Normal 12 3 3 2 2 5 2 3 3" xfId="18158" xr:uid="{00000000-0005-0000-0000-0000893F0000}"/>
    <cellStyle name="Normal 12 3 3 2 2 5 2 3 3 2" xfId="33906" xr:uid="{00000000-0005-0000-0000-00008A3F0000}"/>
    <cellStyle name="Normal 12 3 3 2 2 5 2 3 4" xfId="33907" xr:uid="{00000000-0005-0000-0000-00008B3F0000}"/>
    <cellStyle name="Normal 12 3 3 2 2 5 2 4" xfId="12668" xr:uid="{00000000-0005-0000-0000-00008C3F0000}"/>
    <cellStyle name="Normal 12 3 3 2 2 5 2 4 2" xfId="25478" xr:uid="{00000000-0005-0000-0000-00008D3F0000}"/>
    <cellStyle name="Normal 12 3 3 2 2 5 2 4 2 2" xfId="33908" xr:uid="{00000000-0005-0000-0000-00008E3F0000}"/>
    <cellStyle name="Normal 12 3 3 2 2 5 2 4 3" xfId="33909" xr:uid="{00000000-0005-0000-0000-00008F3F0000}"/>
    <cellStyle name="Normal 12 3 3 2 2 5 2 5" xfId="7178" xr:uid="{00000000-0005-0000-0000-0000903F0000}"/>
    <cellStyle name="Normal 12 3 3 2 2 5 2 5 2" xfId="19988" xr:uid="{00000000-0005-0000-0000-0000913F0000}"/>
    <cellStyle name="Normal 12 3 3 2 2 5 2 5 2 2" xfId="33910" xr:uid="{00000000-0005-0000-0000-0000923F0000}"/>
    <cellStyle name="Normal 12 3 3 2 2 5 2 5 3" xfId="33911" xr:uid="{00000000-0005-0000-0000-0000933F0000}"/>
    <cellStyle name="Normal 12 3 3 2 2 5 2 6" xfId="14498" xr:uid="{00000000-0005-0000-0000-0000943F0000}"/>
    <cellStyle name="Normal 12 3 3 2 2 5 2 6 2" xfId="33912" xr:uid="{00000000-0005-0000-0000-0000953F0000}"/>
    <cellStyle name="Normal 12 3 3 2 2 5 2 7" xfId="33913" xr:uid="{00000000-0005-0000-0000-0000963F0000}"/>
    <cellStyle name="Normal 12 3 3 2 2 5 3" xfId="2624" xr:uid="{00000000-0005-0000-0000-0000973F0000}"/>
    <cellStyle name="Normal 12 3 3 2 2 5 3 2" xfId="8114" xr:uid="{00000000-0005-0000-0000-0000983F0000}"/>
    <cellStyle name="Normal 12 3 3 2 2 5 3 2 2" xfId="20924" xr:uid="{00000000-0005-0000-0000-0000993F0000}"/>
    <cellStyle name="Normal 12 3 3 2 2 5 3 2 2 2" xfId="33914" xr:uid="{00000000-0005-0000-0000-00009A3F0000}"/>
    <cellStyle name="Normal 12 3 3 2 2 5 3 2 3" xfId="33915" xr:uid="{00000000-0005-0000-0000-00009B3F0000}"/>
    <cellStyle name="Normal 12 3 3 2 2 5 3 3" xfId="15434" xr:uid="{00000000-0005-0000-0000-00009C3F0000}"/>
    <cellStyle name="Normal 12 3 3 2 2 5 3 3 2" xfId="33916" xr:uid="{00000000-0005-0000-0000-00009D3F0000}"/>
    <cellStyle name="Normal 12 3 3 2 2 5 3 4" xfId="33917" xr:uid="{00000000-0005-0000-0000-00009E3F0000}"/>
    <cellStyle name="Normal 12 3 3 2 2 5 4" xfId="4454" xr:uid="{00000000-0005-0000-0000-00009F3F0000}"/>
    <cellStyle name="Normal 12 3 3 2 2 5 4 2" xfId="9944" xr:uid="{00000000-0005-0000-0000-0000A03F0000}"/>
    <cellStyle name="Normal 12 3 3 2 2 5 4 2 2" xfId="22754" xr:uid="{00000000-0005-0000-0000-0000A13F0000}"/>
    <cellStyle name="Normal 12 3 3 2 2 5 4 2 2 2" xfId="33918" xr:uid="{00000000-0005-0000-0000-0000A23F0000}"/>
    <cellStyle name="Normal 12 3 3 2 2 5 4 2 3" xfId="33919" xr:uid="{00000000-0005-0000-0000-0000A33F0000}"/>
    <cellStyle name="Normal 12 3 3 2 2 5 4 3" xfId="17264" xr:uid="{00000000-0005-0000-0000-0000A43F0000}"/>
    <cellStyle name="Normal 12 3 3 2 2 5 4 3 2" xfId="33920" xr:uid="{00000000-0005-0000-0000-0000A53F0000}"/>
    <cellStyle name="Normal 12 3 3 2 2 5 4 4" xfId="33921" xr:uid="{00000000-0005-0000-0000-0000A63F0000}"/>
    <cellStyle name="Normal 12 3 3 2 2 5 5" xfId="11774" xr:uid="{00000000-0005-0000-0000-0000A73F0000}"/>
    <cellStyle name="Normal 12 3 3 2 2 5 5 2" xfId="24584" xr:uid="{00000000-0005-0000-0000-0000A83F0000}"/>
    <cellStyle name="Normal 12 3 3 2 2 5 5 2 2" xfId="33922" xr:uid="{00000000-0005-0000-0000-0000A93F0000}"/>
    <cellStyle name="Normal 12 3 3 2 2 5 5 3" xfId="33923" xr:uid="{00000000-0005-0000-0000-0000AA3F0000}"/>
    <cellStyle name="Normal 12 3 3 2 2 5 6" xfId="6284" xr:uid="{00000000-0005-0000-0000-0000AB3F0000}"/>
    <cellStyle name="Normal 12 3 3 2 2 5 6 2" xfId="19094" xr:uid="{00000000-0005-0000-0000-0000AC3F0000}"/>
    <cellStyle name="Normal 12 3 3 2 2 5 6 2 2" xfId="33924" xr:uid="{00000000-0005-0000-0000-0000AD3F0000}"/>
    <cellStyle name="Normal 12 3 3 2 2 5 6 3" xfId="33925" xr:uid="{00000000-0005-0000-0000-0000AE3F0000}"/>
    <cellStyle name="Normal 12 3 3 2 2 5 7" xfId="13604" xr:uid="{00000000-0005-0000-0000-0000AF3F0000}"/>
    <cellStyle name="Normal 12 3 3 2 2 5 7 2" xfId="33926" xr:uid="{00000000-0005-0000-0000-0000B03F0000}"/>
    <cellStyle name="Normal 12 3 3 2 2 5 8" xfId="33927" xr:uid="{00000000-0005-0000-0000-0000B13F0000}"/>
    <cellStyle name="Normal 12 3 3 2 2 6" xfId="1194" xr:uid="{00000000-0005-0000-0000-0000B23F0000}"/>
    <cellStyle name="Normal 12 3 3 2 2 6 2" xfId="3024" xr:uid="{00000000-0005-0000-0000-0000B33F0000}"/>
    <cellStyle name="Normal 12 3 3 2 2 6 2 2" xfId="8514" xr:uid="{00000000-0005-0000-0000-0000B43F0000}"/>
    <cellStyle name="Normal 12 3 3 2 2 6 2 2 2" xfId="21324" xr:uid="{00000000-0005-0000-0000-0000B53F0000}"/>
    <cellStyle name="Normal 12 3 3 2 2 6 2 2 2 2" xfId="33928" xr:uid="{00000000-0005-0000-0000-0000B63F0000}"/>
    <cellStyle name="Normal 12 3 3 2 2 6 2 2 3" xfId="33929" xr:uid="{00000000-0005-0000-0000-0000B73F0000}"/>
    <cellStyle name="Normal 12 3 3 2 2 6 2 3" xfId="15834" xr:uid="{00000000-0005-0000-0000-0000B83F0000}"/>
    <cellStyle name="Normal 12 3 3 2 2 6 2 3 2" xfId="33930" xr:uid="{00000000-0005-0000-0000-0000B93F0000}"/>
    <cellStyle name="Normal 12 3 3 2 2 6 2 4" xfId="33931" xr:uid="{00000000-0005-0000-0000-0000BA3F0000}"/>
    <cellStyle name="Normal 12 3 3 2 2 6 3" xfId="4854" xr:uid="{00000000-0005-0000-0000-0000BB3F0000}"/>
    <cellStyle name="Normal 12 3 3 2 2 6 3 2" xfId="10344" xr:uid="{00000000-0005-0000-0000-0000BC3F0000}"/>
    <cellStyle name="Normal 12 3 3 2 2 6 3 2 2" xfId="23154" xr:uid="{00000000-0005-0000-0000-0000BD3F0000}"/>
    <cellStyle name="Normal 12 3 3 2 2 6 3 2 2 2" xfId="33932" xr:uid="{00000000-0005-0000-0000-0000BE3F0000}"/>
    <cellStyle name="Normal 12 3 3 2 2 6 3 2 3" xfId="33933" xr:uid="{00000000-0005-0000-0000-0000BF3F0000}"/>
    <cellStyle name="Normal 12 3 3 2 2 6 3 3" xfId="17664" xr:uid="{00000000-0005-0000-0000-0000C03F0000}"/>
    <cellStyle name="Normal 12 3 3 2 2 6 3 3 2" xfId="33934" xr:uid="{00000000-0005-0000-0000-0000C13F0000}"/>
    <cellStyle name="Normal 12 3 3 2 2 6 3 4" xfId="33935" xr:uid="{00000000-0005-0000-0000-0000C23F0000}"/>
    <cellStyle name="Normal 12 3 3 2 2 6 4" xfId="12174" xr:uid="{00000000-0005-0000-0000-0000C33F0000}"/>
    <cellStyle name="Normal 12 3 3 2 2 6 4 2" xfId="24984" xr:uid="{00000000-0005-0000-0000-0000C43F0000}"/>
    <cellStyle name="Normal 12 3 3 2 2 6 4 2 2" xfId="33936" xr:uid="{00000000-0005-0000-0000-0000C53F0000}"/>
    <cellStyle name="Normal 12 3 3 2 2 6 4 3" xfId="33937" xr:uid="{00000000-0005-0000-0000-0000C63F0000}"/>
    <cellStyle name="Normal 12 3 3 2 2 6 5" xfId="6684" xr:uid="{00000000-0005-0000-0000-0000C73F0000}"/>
    <cellStyle name="Normal 12 3 3 2 2 6 5 2" xfId="19494" xr:uid="{00000000-0005-0000-0000-0000C83F0000}"/>
    <cellStyle name="Normal 12 3 3 2 2 6 5 2 2" xfId="33938" xr:uid="{00000000-0005-0000-0000-0000C93F0000}"/>
    <cellStyle name="Normal 12 3 3 2 2 6 5 3" xfId="33939" xr:uid="{00000000-0005-0000-0000-0000CA3F0000}"/>
    <cellStyle name="Normal 12 3 3 2 2 6 6" xfId="14004" xr:uid="{00000000-0005-0000-0000-0000CB3F0000}"/>
    <cellStyle name="Normal 12 3 3 2 2 6 6 2" xfId="33940" xr:uid="{00000000-0005-0000-0000-0000CC3F0000}"/>
    <cellStyle name="Normal 12 3 3 2 2 6 7" xfId="33941" xr:uid="{00000000-0005-0000-0000-0000CD3F0000}"/>
    <cellStyle name="Normal 12 3 3 2 2 7" xfId="2130" xr:uid="{00000000-0005-0000-0000-0000CE3F0000}"/>
    <cellStyle name="Normal 12 3 3 2 2 7 2" xfId="7620" xr:uid="{00000000-0005-0000-0000-0000CF3F0000}"/>
    <cellStyle name="Normal 12 3 3 2 2 7 2 2" xfId="20430" xr:uid="{00000000-0005-0000-0000-0000D03F0000}"/>
    <cellStyle name="Normal 12 3 3 2 2 7 2 2 2" xfId="33942" xr:uid="{00000000-0005-0000-0000-0000D13F0000}"/>
    <cellStyle name="Normal 12 3 3 2 2 7 2 3" xfId="33943" xr:uid="{00000000-0005-0000-0000-0000D23F0000}"/>
    <cellStyle name="Normal 12 3 3 2 2 7 3" xfId="14940" xr:uid="{00000000-0005-0000-0000-0000D33F0000}"/>
    <cellStyle name="Normal 12 3 3 2 2 7 3 2" xfId="33944" xr:uid="{00000000-0005-0000-0000-0000D43F0000}"/>
    <cellStyle name="Normal 12 3 3 2 2 7 4" xfId="33945" xr:uid="{00000000-0005-0000-0000-0000D53F0000}"/>
    <cellStyle name="Normal 12 3 3 2 2 8" xfId="3960" xr:uid="{00000000-0005-0000-0000-0000D63F0000}"/>
    <cellStyle name="Normal 12 3 3 2 2 8 2" xfId="9450" xr:uid="{00000000-0005-0000-0000-0000D73F0000}"/>
    <cellStyle name="Normal 12 3 3 2 2 8 2 2" xfId="22260" xr:uid="{00000000-0005-0000-0000-0000D83F0000}"/>
    <cellStyle name="Normal 12 3 3 2 2 8 2 2 2" xfId="33946" xr:uid="{00000000-0005-0000-0000-0000D93F0000}"/>
    <cellStyle name="Normal 12 3 3 2 2 8 2 3" xfId="33947" xr:uid="{00000000-0005-0000-0000-0000DA3F0000}"/>
    <cellStyle name="Normal 12 3 3 2 2 8 3" xfId="16770" xr:uid="{00000000-0005-0000-0000-0000DB3F0000}"/>
    <cellStyle name="Normal 12 3 3 2 2 8 3 2" xfId="33948" xr:uid="{00000000-0005-0000-0000-0000DC3F0000}"/>
    <cellStyle name="Normal 12 3 3 2 2 8 4" xfId="33949" xr:uid="{00000000-0005-0000-0000-0000DD3F0000}"/>
    <cellStyle name="Normal 12 3 3 2 2 9" xfId="11280" xr:uid="{00000000-0005-0000-0000-0000DE3F0000}"/>
    <cellStyle name="Normal 12 3 3 2 2 9 2" xfId="24090" xr:uid="{00000000-0005-0000-0000-0000DF3F0000}"/>
    <cellStyle name="Normal 12 3 3 2 2 9 2 2" xfId="33950" xr:uid="{00000000-0005-0000-0000-0000E03F0000}"/>
    <cellStyle name="Normal 12 3 3 2 2 9 3" xfId="33951" xr:uid="{00000000-0005-0000-0000-0000E13F0000}"/>
    <cellStyle name="Normal 12 3 3 2 3" xfId="349" xr:uid="{00000000-0005-0000-0000-0000E23F0000}"/>
    <cellStyle name="Normal 12 3 3 2 3 10" xfId="5841" xr:uid="{00000000-0005-0000-0000-0000E33F0000}"/>
    <cellStyle name="Normal 12 3 3 2 3 10 2" xfId="18651" xr:uid="{00000000-0005-0000-0000-0000E43F0000}"/>
    <cellStyle name="Normal 12 3 3 2 3 10 2 2" xfId="33952" xr:uid="{00000000-0005-0000-0000-0000E53F0000}"/>
    <cellStyle name="Normal 12 3 3 2 3 10 3" xfId="33953" xr:uid="{00000000-0005-0000-0000-0000E63F0000}"/>
    <cellStyle name="Normal 12 3 3 2 3 11" xfId="13161" xr:uid="{00000000-0005-0000-0000-0000E73F0000}"/>
    <cellStyle name="Normal 12 3 3 2 3 11 2" xfId="33954" xr:uid="{00000000-0005-0000-0000-0000E83F0000}"/>
    <cellStyle name="Normal 12 3 3 2 3 12" xfId="33955" xr:uid="{00000000-0005-0000-0000-0000E93F0000}"/>
    <cellStyle name="Normal 12 3 3 2 3 2" xfId="578" xr:uid="{00000000-0005-0000-0000-0000EA3F0000}"/>
    <cellStyle name="Normal 12 3 3 2 3 2 2" xfId="977" xr:uid="{00000000-0005-0000-0000-0000EB3F0000}"/>
    <cellStyle name="Normal 12 3 3 2 3 2 2 2" xfId="1872" xr:uid="{00000000-0005-0000-0000-0000EC3F0000}"/>
    <cellStyle name="Normal 12 3 3 2 3 2 2 2 2" xfId="3702" xr:uid="{00000000-0005-0000-0000-0000ED3F0000}"/>
    <cellStyle name="Normal 12 3 3 2 3 2 2 2 2 2" xfId="9192" xr:uid="{00000000-0005-0000-0000-0000EE3F0000}"/>
    <cellStyle name="Normal 12 3 3 2 3 2 2 2 2 2 2" xfId="22002" xr:uid="{00000000-0005-0000-0000-0000EF3F0000}"/>
    <cellStyle name="Normal 12 3 3 2 3 2 2 2 2 2 2 2" xfId="33956" xr:uid="{00000000-0005-0000-0000-0000F03F0000}"/>
    <cellStyle name="Normal 12 3 3 2 3 2 2 2 2 2 3" xfId="33957" xr:uid="{00000000-0005-0000-0000-0000F13F0000}"/>
    <cellStyle name="Normal 12 3 3 2 3 2 2 2 2 3" xfId="16512" xr:uid="{00000000-0005-0000-0000-0000F23F0000}"/>
    <cellStyle name="Normal 12 3 3 2 3 2 2 2 2 3 2" xfId="33958" xr:uid="{00000000-0005-0000-0000-0000F33F0000}"/>
    <cellStyle name="Normal 12 3 3 2 3 2 2 2 2 4" xfId="33959" xr:uid="{00000000-0005-0000-0000-0000F43F0000}"/>
    <cellStyle name="Normal 12 3 3 2 3 2 2 2 3" xfId="5532" xr:uid="{00000000-0005-0000-0000-0000F53F0000}"/>
    <cellStyle name="Normal 12 3 3 2 3 2 2 2 3 2" xfId="11022" xr:uid="{00000000-0005-0000-0000-0000F63F0000}"/>
    <cellStyle name="Normal 12 3 3 2 3 2 2 2 3 2 2" xfId="23832" xr:uid="{00000000-0005-0000-0000-0000F73F0000}"/>
    <cellStyle name="Normal 12 3 3 2 3 2 2 2 3 2 2 2" xfId="33960" xr:uid="{00000000-0005-0000-0000-0000F83F0000}"/>
    <cellStyle name="Normal 12 3 3 2 3 2 2 2 3 2 3" xfId="33961" xr:uid="{00000000-0005-0000-0000-0000F93F0000}"/>
    <cellStyle name="Normal 12 3 3 2 3 2 2 2 3 3" xfId="18342" xr:uid="{00000000-0005-0000-0000-0000FA3F0000}"/>
    <cellStyle name="Normal 12 3 3 2 3 2 2 2 3 3 2" xfId="33962" xr:uid="{00000000-0005-0000-0000-0000FB3F0000}"/>
    <cellStyle name="Normal 12 3 3 2 3 2 2 2 3 4" xfId="33963" xr:uid="{00000000-0005-0000-0000-0000FC3F0000}"/>
    <cellStyle name="Normal 12 3 3 2 3 2 2 2 4" xfId="12852" xr:uid="{00000000-0005-0000-0000-0000FD3F0000}"/>
    <cellStyle name="Normal 12 3 3 2 3 2 2 2 4 2" xfId="25662" xr:uid="{00000000-0005-0000-0000-0000FE3F0000}"/>
    <cellStyle name="Normal 12 3 3 2 3 2 2 2 4 2 2" xfId="33964" xr:uid="{00000000-0005-0000-0000-0000FF3F0000}"/>
    <cellStyle name="Normal 12 3 3 2 3 2 2 2 4 3" xfId="33965" xr:uid="{00000000-0005-0000-0000-000000400000}"/>
    <cellStyle name="Normal 12 3 3 2 3 2 2 2 5" xfId="7362" xr:uid="{00000000-0005-0000-0000-000001400000}"/>
    <cellStyle name="Normal 12 3 3 2 3 2 2 2 5 2" xfId="20172" xr:uid="{00000000-0005-0000-0000-000002400000}"/>
    <cellStyle name="Normal 12 3 3 2 3 2 2 2 5 2 2" xfId="33966" xr:uid="{00000000-0005-0000-0000-000003400000}"/>
    <cellStyle name="Normal 12 3 3 2 3 2 2 2 5 3" xfId="33967" xr:uid="{00000000-0005-0000-0000-000004400000}"/>
    <cellStyle name="Normal 12 3 3 2 3 2 2 2 6" xfId="14682" xr:uid="{00000000-0005-0000-0000-000005400000}"/>
    <cellStyle name="Normal 12 3 3 2 3 2 2 2 6 2" xfId="33968" xr:uid="{00000000-0005-0000-0000-000006400000}"/>
    <cellStyle name="Normal 12 3 3 2 3 2 2 2 7" xfId="33969" xr:uid="{00000000-0005-0000-0000-000007400000}"/>
    <cellStyle name="Normal 12 3 3 2 3 2 2 3" xfId="2808" xr:uid="{00000000-0005-0000-0000-000008400000}"/>
    <cellStyle name="Normal 12 3 3 2 3 2 2 3 2" xfId="8298" xr:uid="{00000000-0005-0000-0000-000009400000}"/>
    <cellStyle name="Normal 12 3 3 2 3 2 2 3 2 2" xfId="21108" xr:uid="{00000000-0005-0000-0000-00000A400000}"/>
    <cellStyle name="Normal 12 3 3 2 3 2 2 3 2 2 2" xfId="33970" xr:uid="{00000000-0005-0000-0000-00000B400000}"/>
    <cellStyle name="Normal 12 3 3 2 3 2 2 3 2 3" xfId="33971" xr:uid="{00000000-0005-0000-0000-00000C400000}"/>
    <cellStyle name="Normal 12 3 3 2 3 2 2 3 3" xfId="15618" xr:uid="{00000000-0005-0000-0000-00000D400000}"/>
    <cellStyle name="Normal 12 3 3 2 3 2 2 3 3 2" xfId="33972" xr:uid="{00000000-0005-0000-0000-00000E400000}"/>
    <cellStyle name="Normal 12 3 3 2 3 2 2 3 4" xfId="33973" xr:uid="{00000000-0005-0000-0000-00000F400000}"/>
    <cellStyle name="Normal 12 3 3 2 3 2 2 4" xfId="4638" xr:uid="{00000000-0005-0000-0000-000010400000}"/>
    <cellStyle name="Normal 12 3 3 2 3 2 2 4 2" xfId="10128" xr:uid="{00000000-0005-0000-0000-000011400000}"/>
    <cellStyle name="Normal 12 3 3 2 3 2 2 4 2 2" xfId="22938" xr:uid="{00000000-0005-0000-0000-000012400000}"/>
    <cellStyle name="Normal 12 3 3 2 3 2 2 4 2 2 2" xfId="33974" xr:uid="{00000000-0005-0000-0000-000013400000}"/>
    <cellStyle name="Normal 12 3 3 2 3 2 2 4 2 3" xfId="33975" xr:uid="{00000000-0005-0000-0000-000014400000}"/>
    <cellStyle name="Normal 12 3 3 2 3 2 2 4 3" xfId="17448" xr:uid="{00000000-0005-0000-0000-000015400000}"/>
    <cellStyle name="Normal 12 3 3 2 3 2 2 4 3 2" xfId="33976" xr:uid="{00000000-0005-0000-0000-000016400000}"/>
    <cellStyle name="Normal 12 3 3 2 3 2 2 4 4" xfId="33977" xr:uid="{00000000-0005-0000-0000-000017400000}"/>
    <cellStyle name="Normal 12 3 3 2 3 2 2 5" xfId="11958" xr:uid="{00000000-0005-0000-0000-000018400000}"/>
    <cellStyle name="Normal 12 3 3 2 3 2 2 5 2" xfId="24768" xr:uid="{00000000-0005-0000-0000-000019400000}"/>
    <cellStyle name="Normal 12 3 3 2 3 2 2 5 2 2" xfId="33978" xr:uid="{00000000-0005-0000-0000-00001A400000}"/>
    <cellStyle name="Normal 12 3 3 2 3 2 2 5 3" xfId="33979" xr:uid="{00000000-0005-0000-0000-00001B400000}"/>
    <cellStyle name="Normal 12 3 3 2 3 2 2 6" xfId="6468" xr:uid="{00000000-0005-0000-0000-00001C400000}"/>
    <cellStyle name="Normal 12 3 3 2 3 2 2 6 2" xfId="19278" xr:uid="{00000000-0005-0000-0000-00001D400000}"/>
    <cellStyle name="Normal 12 3 3 2 3 2 2 6 2 2" xfId="33980" xr:uid="{00000000-0005-0000-0000-00001E400000}"/>
    <cellStyle name="Normal 12 3 3 2 3 2 2 6 3" xfId="33981" xr:uid="{00000000-0005-0000-0000-00001F400000}"/>
    <cellStyle name="Normal 12 3 3 2 3 2 2 7" xfId="13788" xr:uid="{00000000-0005-0000-0000-000020400000}"/>
    <cellStyle name="Normal 12 3 3 2 3 2 2 7 2" xfId="33982" xr:uid="{00000000-0005-0000-0000-000021400000}"/>
    <cellStyle name="Normal 12 3 3 2 3 2 2 8" xfId="33983" xr:uid="{00000000-0005-0000-0000-000022400000}"/>
    <cellStyle name="Normal 12 3 3 2 3 2 3" xfId="1473" xr:uid="{00000000-0005-0000-0000-000023400000}"/>
    <cellStyle name="Normal 12 3 3 2 3 2 3 2" xfId="3303" xr:uid="{00000000-0005-0000-0000-000024400000}"/>
    <cellStyle name="Normal 12 3 3 2 3 2 3 2 2" xfId="8793" xr:uid="{00000000-0005-0000-0000-000025400000}"/>
    <cellStyle name="Normal 12 3 3 2 3 2 3 2 2 2" xfId="21603" xr:uid="{00000000-0005-0000-0000-000026400000}"/>
    <cellStyle name="Normal 12 3 3 2 3 2 3 2 2 2 2" xfId="33984" xr:uid="{00000000-0005-0000-0000-000027400000}"/>
    <cellStyle name="Normal 12 3 3 2 3 2 3 2 2 3" xfId="33985" xr:uid="{00000000-0005-0000-0000-000028400000}"/>
    <cellStyle name="Normal 12 3 3 2 3 2 3 2 3" xfId="16113" xr:uid="{00000000-0005-0000-0000-000029400000}"/>
    <cellStyle name="Normal 12 3 3 2 3 2 3 2 3 2" xfId="33986" xr:uid="{00000000-0005-0000-0000-00002A400000}"/>
    <cellStyle name="Normal 12 3 3 2 3 2 3 2 4" xfId="33987" xr:uid="{00000000-0005-0000-0000-00002B400000}"/>
    <cellStyle name="Normal 12 3 3 2 3 2 3 3" xfId="5133" xr:uid="{00000000-0005-0000-0000-00002C400000}"/>
    <cellStyle name="Normal 12 3 3 2 3 2 3 3 2" xfId="10623" xr:uid="{00000000-0005-0000-0000-00002D400000}"/>
    <cellStyle name="Normal 12 3 3 2 3 2 3 3 2 2" xfId="23433" xr:uid="{00000000-0005-0000-0000-00002E400000}"/>
    <cellStyle name="Normal 12 3 3 2 3 2 3 3 2 2 2" xfId="33988" xr:uid="{00000000-0005-0000-0000-00002F400000}"/>
    <cellStyle name="Normal 12 3 3 2 3 2 3 3 2 3" xfId="33989" xr:uid="{00000000-0005-0000-0000-000030400000}"/>
    <cellStyle name="Normal 12 3 3 2 3 2 3 3 3" xfId="17943" xr:uid="{00000000-0005-0000-0000-000031400000}"/>
    <cellStyle name="Normal 12 3 3 2 3 2 3 3 3 2" xfId="33990" xr:uid="{00000000-0005-0000-0000-000032400000}"/>
    <cellStyle name="Normal 12 3 3 2 3 2 3 3 4" xfId="33991" xr:uid="{00000000-0005-0000-0000-000033400000}"/>
    <cellStyle name="Normal 12 3 3 2 3 2 3 4" xfId="12453" xr:uid="{00000000-0005-0000-0000-000034400000}"/>
    <cellStyle name="Normal 12 3 3 2 3 2 3 4 2" xfId="25263" xr:uid="{00000000-0005-0000-0000-000035400000}"/>
    <cellStyle name="Normal 12 3 3 2 3 2 3 4 2 2" xfId="33992" xr:uid="{00000000-0005-0000-0000-000036400000}"/>
    <cellStyle name="Normal 12 3 3 2 3 2 3 4 3" xfId="33993" xr:uid="{00000000-0005-0000-0000-000037400000}"/>
    <cellStyle name="Normal 12 3 3 2 3 2 3 5" xfId="6963" xr:uid="{00000000-0005-0000-0000-000038400000}"/>
    <cellStyle name="Normal 12 3 3 2 3 2 3 5 2" xfId="19773" xr:uid="{00000000-0005-0000-0000-000039400000}"/>
    <cellStyle name="Normal 12 3 3 2 3 2 3 5 2 2" xfId="33994" xr:uid="{00000000-0005-0000-0000-00003A400000}"/>
    <cellStyle name="Normal 12 3 3 2 3 2 3 5 3" xfId="33995" xr:uid="{00000000-0005-0000-0000-00003B400000}"/>
    <cellStyle name="Normal 12 3 3 2 3 2 3 6" xfId="14283" xr:uid="{00000000-0005-0000-0000-00003C400000}"/>
    <cellStyle name="Normal 12 3 3 2 3 2 3 6 2" xfId="33996" xr:uid="{00000000-0005-0000-0000-00003D400000}"/>
    <cellStyle name="Normal 12 3 3 2 3 2 3 7" xfId="33997" xr:uid="{00000000-0005-0000-0000-00003E400000}"/>
    <cellStyle name="Normal 12 3 3 2 3 2 4" xfId="2409" xr:uid="{00000000-0005-0000-0000-00003F400000}"/>
    <cellStyle name="Normal 12 3 3 2 3 2 4 2" xfId="7899" xr:uid="{00000000-0005-0000-0000-000040400000}"/>
    <cellStyle name="Normal 12 3 3 2 3 2 4 2 2" xfId="20709" xr:uid="{00000000-0005-0000-0000-000041400000}"/>
    <cellStyle name="Normal 12 3 3 2 3 2 4 2 2 2" xfId="33998" xr:uid="{00000000-0005-0000-0000-000042400000}"/>
    <cellStyle name="Normal 12 3 3 2 3 2 4 2 3" xfId="33999" xr:uid="{00000000-0005-0000-0000-000043400000}"/>
    <cellStyle name="Normal 12 3 3 2 3 2 4 3" xfId="15219" xr:uid="{00000000-0005-0000-0000-000044400000}"/>
    <cellStyle name="Normal 12 3 3 2 3 2 4 3 2" xfId="34000" xr:uid="{00000000-0005-0000-0000-000045400000}"/>
    <cellStyle name="Normal 12 3 3 2 3 2 4 4" xfId="34001" xr:uid="{00000000-0005-0000-0000-000046400000}"/>
    <cellStyle name="Normal 12 3 3 2 3 2 5" xfId="4239" xr:uid="{00000000-0005-0000-0000-000047400000}"/>
    <cellStyle name="Normal 12 3 3 2 3 2 5 2" xfId="9729" xr:uid="{00000000-0005-0000-0000-000048400000}"/>
    <cellStyle name="Normal 12 3 3 2 3 2 5 2 2" xfId="22539" xr:uid="{00000000-0005-0000-0000-000049400000}"/>
    <cellStyle name="Normal 12 3 3 2 3 2 5 2 2 2" xfId="34002" xr:uid="{00000000-0005-0000-0000-00004A400000}"/>
    <cellStyle name="Normal 12 3 3 2 3 2 5 2 3" xfId="34003" xr:uid="{00000000-0005-0000-0000-00004B400000}"/>
    <cellStyle name="Normal 12 3 3 2 3 2 5 3" xfId="17049" xr:uid="{00000000-0005-0000-0000-00004C400000}"/>
    <cellStyle name="Normal 12 3 3 2 3 2 5 3 2" xfId="34004" xr:uid="{00000000-0005-0000-0000-00004D400000}"/>
    <cellStyle name="Normal 12 3 3 2 3 2 5 4" xfId="34005" xr:uid="{00000000-0005-0000-0000-00004E400000}"/>
    <cellStyle name="Normal 12 3 3 2 3 2 6" xfId="11559" xr:uid="{00000000-0005-0000-0000-00004F400000}"/>
    <cellStyle name="Normal 12 3 3 2 3 2 6 2" xfId="24369" xr:uid="{00000000-0005-0000-0000-000050400000}"/>
    <cellStyle name="Normal 12 3 3 2 3 2 6 2 2" xfId="34006" xr:uid="{00000000-0005-0000-0000-000051400000}"/>
    <cellStyle name="Normal 12 3 3 2 3 2 6 3" xfId="34007" xr:uid="{00000000-0005-0000-0000-000052400000}"/>
    <cellStyle name="Normal 12 3 3 2 3 2 7" xfId="6069" xr:uid="{00000000-0005-0000-0000-000053400000}"/>
    <cellStyle name="Normal 12 3 3 2 3 2 7 2" xfId="18879" xr:uid="{00000000-0005-0000-0000-000054400000}"/>
    <cellStyle name="Normal 12 3 3 2 3 2 7 2 2" xfId="34008" xr:uid="{00000000-0005-0000-0000-000055400000}"/>
    <cellStyle name="Normal 12 3 3 2 3 2 7 3" xfId="34009" xr:uid="{00000000-0005-0000-0000-000056400000}"/>
    <cellStyle name="Normal 12 3 3 2 3 2 8" xfId="13389" xr:uid="{00000000-0005-0000-0000-000057400000}"/>
    <cellStyle name="Normal 12 3 3 2 3 2 8 2" xfId="34010" xr:uid="{00000000-0005-0000-0000-000058400000}"/>
    <cellStyle name="Normal 12 3 3 2 3 2 9" xfId="34011" xr:uid="{00000000-0005-0000-0000-000059400000}"/>
    <cellStyle name="Normal 12 3 3 2 3 3" xfId="710" xr:uid="{00000000-0005-0000-0000-00005A400000}"/>
    <cellStyle name="Normal 12 3 3 2 3 3 2" xfId="1110" xr:uid="{00000000-0005-0000-0000-00005B400000}"/>
    <cellStyle name="Normal 12 3 3 2 3 3 2 2" xfId="2005" xr:uid="{00000000-0005-0000-0000-00005C400000}"/>
    <cellStyle name="Normal 12 3 3 2 3 3 2 2 2" xfId="3835" xr:uid="{00000000-0005-0000-0000-00005D400000}"/>
    <cellStyle name="Normal 12 3 3 2 3 3 2 2 2 2" xfId="9325" xr:uid="{00000000-0005-0000-0000-00005E400000}"/>
    <cellStyle name="Normal 12 3 3 2 3 3 2 2 2 2 2" xfId="22135" xr:uid="{00000000-0005-0000-0000-00005F400000}"/>
    <cellStyle name="Normal 12 3 3 2 3 3 2 2 2 2 2 2" xfId="34012" xr:uid="{00000000-0005-0000-0000-000060400000}"/>
    <cellStyle name="Normal 12 3 3 2 3 3 2 2 2 2 3" xfId="34013" xr:uid="{00000000-0005-0000-0000-000061400000}"/>
    <cellStyle name="Normal 12 3 3 2 3 3 2 2 2 3" xfId="16645" xr:uid="{00000000-0005-0000-0000-000062400000}"/>
    <cellStyle name="Normal 12 3 3 2 3 3 2 2 2 3 2" xfId="34014" xr:uid="{00000000-0005-0000-0000-000063400000}"/>
    <cellStyle name="Normal 12 3 3 2 3 3 2 2 2 4" xfId="34015" xr:uid="{00000000-0005-0000-0000-000064400000}"/>
    <cellStyle name="Normal 12 3 3 2 3 3 2 2 3" xfId="5665" xr:uid="{00000000-0005-0000-0000-000065400000}"/>
    <cellStyle name="Normal 12 3 3 2 3 3 2 2 3 2" xfId="11155" xr:uid="{00000000-0005-0000-0000-000066400000}"/>
    <cellStyle name="Normal 12 3 3 2 3 3 2 2 3 2 2" xfId="23965" xr:uid="{00000000-0005-0000-0000-000067400000}"/>
    <cellStyle name="Normal 12 3 3 2 3 3 2 2 3 2 2 2" xfId="34016" xr:uid="{00000000-0005-0000-0000-000068400000}"/>
    <cellStyle name="Normal 12 3 3 2 3 3 2 2 3 2 3" xfId="34017" xr:uid="{00000000-0005-0000-0000-000069400000}"/>
    <cellStyle name="Normal 12 3 3 2 3 3 2 2 3 3" xfId="18475" xr:uid="{00000000-0005-0000-0000-00006A400000}"/>
    <cellStyle name="Normal 12 3 3 2 3 3 2 2 3 3 2" xfId="34018" xr:uid="{00000000-0005-0000-0000-00006B400000}"/>
    <cellStyle name="Normal 12 3 3 2 3 3 2 2 3 4" xfId="34019" xr:uid="{00000000-0005-0000-0000-00006C400000}"/>
    <cellStyle name="Normal 12 3 3 2 3 3 2 2 4" xfId="12985" xr:uid="{00000000-0005-0000-0000-00006D400000}"/>
    <cellStyle name="Normal 12 3 3 2 3 3 2 2 4 2" xfId="25795" xr:uid="{00000000-0005-0000-0000-00006E400000}"/>
    <cellStyle name="Normal 12 3 3 2 3 3 2 2 4 2 2" xfId="34020" xr:uid="{00000000-0005-0000-0000-00006F400000}"/>
    <cellStyle name="Normal 12 3 3 2 3 3 2 2 4 3" xfId="34021" xr:uid="{00000000-0005-0000-0000-000070400000}"/>
    <cellStyle name="Normal 12 3 3 2 3 3 2 2 5" xfId="7495" xr:uid="{00000000-0005-0000-0000-000071400000}"/>
    <cellStyle name="Normal 12 3 3 2 3 3 2 2 5 2" xfId="20305" xr:uid="{00000000-0005-0000-0000-000072400000}"/>
    <cellStyle name="Normal 12 3 3 2 3 3 2 2 5 2 2" xfId="34022" xr:uid="{00000000-0005-0000-0000-000073400000}"/>
    <cellStyle name="Normal 12 3 3 2 3 3 2 2 5 3" xfId="34023" xr:uid="{00000000-0005-0000-0000-000074400000}"/>
    <cellStyle name="Normal 12 3 3 2 3 3 2 2 6" xfId="14815" xr:uid="{00000000-0005-0000-0000-000075400000}"/>
    <cellStyle name="Normal 12 3 3 2 3 3 2 2 6 2" xfId="34024" xr:uid="{00000000-0005-0000-0000-000076400000}"/>
    <cellStyle name="Normal 12 3 3 2 3 3 2 2 7" xfId="34025" xr:uid="{00000000-0005-0000-0000-000077400000}"/>
    <cellStyle name="Normal 12 3 3 2 3 3 2 3" xfId="2941" xr:uid="{00000000-0005-0000-0000-000078400000}"/>
    <cellStyle name="Normal 12 3 3 2 3 3 2 3 2" xfId="8431" xr:uid="{00000000-0005-0000-0000-000079400000}"/>
    <cellStyle name="Normal 12 3 3 2 3 3 2 3 2 2" xfId="21241" xr:uid="{00000000-0005-0000-0000-00007A400000}"/>
    <cellStyle name="Normal 12 3 3 2 3 3 2 3 2 2 2" xfId="34026" xr:uid="{00000000-0005-0000-0000-00007B400000}"/>
    <cellStyle name="Normal 12 3 3 2 3 3 2 3 2 3" xfId="34027" xr:uid="{00000000-0005-0000-0000-00007C400000}"/>
    <cellStyle name="Normal 12 3 3 2 3 3 2 3 3" xfId="15751" xr:uid="{00000000-0005-0000-0000-00007D400000}"/>
    <cellStyle name="Normal 12 3 3 2 3 3 2 3 3 2" xfId="34028" xr:uid="{00000000-0005-0000-0000-00007E400000}"/>
    <cellStyle name="Normal 12 3 3 2 3 3 2 3 4" xfId="34029" xr:uid="{00000000-0005-0000-0000-00007F400000}"/>
    <cellStyle name="Normal 12 3 3 2 3 3 2 4" xfId="4771" xr:uid="{00000000-0005-0000-0000-000080400000}"/>
    <cellStyle name="Normal 12 3 3 2 3 3 2 4 2" xfId="10261" xr:uid="{00000000-0005-0000-0000-000081400000}"/>
    <cellStyle name="Normal 12 3 3 2 3 3 2 4 2 2" xfId="23071" xr:uid="{00000000-0005-0000-0000-000082400000}"/>
    <cellStyle name="Normal 12 3 3 2 3 3 2 4 2 2 2" xfId="34030" xr:uid="{00000000-0005-0000-0000-000083400000}"/>
    <cellStyle name="Normal 12 3 3 2 3 3 2 4 2 3" xfId="34031" xr:uid="{00000000-0005-0000-0000-000084400000}"/>
    <cellStyle name="Normal 12 3 3 2 3 3 2 4 3" xfId="17581" xr:uid="{00000000-0005-0000-0000-000085400000}"/>
    <cellStyle name="Normal 12 3 3 2 3 3 2 4 3 2" xfId="34032" xr:uid="{00000000-0005-0000-0000-000086400000}"/>
    <cellStyle name="Normal 12 3 3 2 3 3 2 4 4" xfId="34033" xr:uid="{00000000-0005-0000-0000-000087400000}"/>
    <cellStyle name="Normal 12 3 3 2 3 3 2 5" xfId="12091" xr:uid="{00000000-0005-0000-0000-000088400000}"/>
    <cellStyle name="Normal 12 3 3 2 3 3 2 5 2" xfId="24901" xr:uid="{00000000-0005-0000-0000-000089400000}"/>
    <cellStyle name="Normal 12 3 3 2 3 3 2 5 2 2" xfId="34034" xr:uid="{00000000-0005-0000-0000-00008A400000}"/>
    <cellStyle name="Normal 12 3 3 2 3 3 2 5 3" xfId="34035" xr:uid="{00000000-0005-0000-0000-00008B400000}"/>
    <cellStyle name="Normal 12 3 3 2 3 3 2 6" xfId="6601" xr:uid="{00000000-0005-0000-0000-00008C400000}"/>
    <cellStyle name="Normal 12 3 3 2 3 3 2 6 2" xfId="19411" xr:uid="{00000000-0005-0000-0000-00008D400000}"/>
    <cellStyle name="Normal 12 3 3 2 3 3 2 6 2 2" xfId="34036" xr:uid="{00000000-0005-0000-0000-00008E400000}"/>
    <cellStyle name="Normal 12 3 3 2 3 3 2 6 3" xfId="34037" xr:uid="{00000000-0005-0000-0000-00008F400000}"/>
    <cellStyle name="Normal 12 3 3 2 3 3 2 7" xfId="13921" xr:uid="{00000000-0005-0000-0000-000090400000}"/>
    <cellStyle name="Normal 12 3 3 2 3 3 2 7 2" xfId="34038" xr:uid="{00000000-0005-0000-0000-000091400000}"/>
    <cellStyle name="Normal 12 3 3 2 3 3 2 8" xfId="34039" xr:uid="{00000000-0005-0000-0000-000092400000}"/>
    <cellStyle name="Normal 12 3 3 2 3 3 3" xfId="1605" xr:uid="{00000000-0005-0000-0000-000093400000}"/>
    <cellStyle name="Normal 12 3 3 2 3 3 3 2" xfId="3435" xr:uid="{00000000-0005-0000-0000-000094400000}"/>
    <cellStyle name="Normal 12 3 3 2 3 3 3 2 2" xfId="8925" xr:uid="{00000000-0005-0000-0000-000095400000}"/>
    <cellStyle name="Normal 12 3 3 2 3 3 3 2 2 2" xfId="21735" xr:uid="{00000000-0005-0000-0000-000096400000}"/>
    <cellStyle name="Normal 12 3 3 2 3 3 3 2 2 2 2" xfId="34040" xr:uid="{00000000-0005-0000-0000-000097400000}"/>
    <cellStyle name="Normal 12 3 3 2 3 3 3 2 2 3" xfId="34041" xr:uid="{00000000-0005-0000-0000-000098400000}"/>
    <cellStyle name="Normal 12 3 3 2 3 3 3 2 3" xfId="16245" xr:uid="{00000000-0005-0000-0000-000099400000}"/>
    <cellStyle name="Normal 12 3 3 2 3 3 3 2 3 2" xfId="34042" xr:uid="{00000000-0005-0000-0000-00009A400000}"/>
    <cellStyle name="Normal 12 3 3 2 3 3 3 2 4" xfId="34043" xr:uid="{00000000-0005-0000-0000-00009B400000}"/>
    <cellStyle name="Normal 12 3 3 2 3 3 3 3" xfId="5265" xr:uid="{00000000-0005-0000-0000-00009C400000}"/>
    <cellStyle name="Normal 12 3 3 2 3 3 3 3 2" xfId="10755" xr:uid="{00000000-0005-0000-0000-00009D400000}"/>
    <cellStyle name="Normal 12 3 3 2 3 3 3 3 2 2" xfId="23565" xr:uid="{00000000-0005-0000-0000-00009E400000}"/>
    <cellStyle name="Normal 12 3 3 2 3 3 3 3 2 2 2" xfId="34044" xr:uid="{00000000-0005-0000-0000-00009F400000}"/>
    <cellStyle name="Normal 12 3 3 2 3 3 3 3 2 3" xfId="34045" xr:uid="{00000000-0005-0000-0000-0000A0400000}"/>
    <cellStyle name="Normal 12 3 3 2 3 3 3 3 3" xfId="18075" xr:uid="{00000000-0005-0000-0000-0000A1400000}"/>
    <cellStyle name="Normal 12 3 3 2 3 3 3 3 3 2" xfId="34046" xr:uid="{00000000-0005-0000-0000-0000A2400000}"/>
    <cellStyle name="Normal 12 3 3 2 3 3 3 3 4" xfId="34047" xr:uid="{00000000-0005-0000-0000-0000A3400000}"/>
    <cellStyle name="Normal 12 3 3 2 3 3 3 4" xfId="12585" xr:uid="{00000000-0005-0000-0000-0000A4400000}"/>
    <cellStyle name="Normal 12 3 3 2 3 3 3 4 2" xfId="25395" xr:uid="{00000000-0005-0000-0000-0000A5400000}"/>
    <cellStyle name="Normal 12 3 3 2 3 3 3 4 2 2" xfId="34048" xr:uid="{00000000-0005-0000-0000-0000A6400000}"/>
    <cellStyle name="Normal 12 3 3 2 3 3 3 4 3" xfId="34049" xr:uid="{00000000-0005-0000-0000-0000A7400000}"/>
    <cellStyle name="Normal 12 3 3 2 3 3 3 5" xfId="7095" xr:uid="{00000000-0005-0000-0000-0000A8400000}"/>
    <cellStyle name="Normal 12 3 3 2 3 3 3 5 2" xfId="19905" xr:uid="{00000000-0005-0000-0000-0000A9400000}"/>
    <cellStyle name="Normal 12 3 3 2 3 3 3 5 2 2" xfId="34050" xr:uid="{00000000-0005-0000-0000-0000AA400000}"/>
    <cellStyle name="Normal 12 3 3 2 3 3 3 5 3" xfId="34051" xr:uid="{00000000-0005-0000-0000-0000AB400000}"/>
    <cellStyle name="Normal 12 3 3 2 3 3 3 6" xfId="14415" xr:uid="{00000000-0005-0000-0000-0000AC400000}"/>
    <cellStyle name="Normal 12 3 3 2 3 3 3 6 2" xfId="34052" xr:uid="{00000000-0005-0000-0000-0000AD400000}"/>
    <cellStyle name="Normal 12 3 3 2 3 3 3 7" xfId="34053" xr:uid="{00000000-0005-0000-0000-0000AE400000}"/>
    <cellStyle name="Normal 12 3 3 2 3 3 4" xfId="2541" xr:uid="{00000000-0005-0000-0000-0000AF400000}"/>
    <cellStyle name="Normal 12 3 3 2 3 3 4 2" xfId="8031" xr:uid="{00000000-0005-0000-0000-0000B0400000}"/>
    <cellStyle name="Normal 12 3 3 2 3 3 4 2 2" xfId="20841" xr:uid="{00000000-0005-0000-0000-0000B1400000}"/>
    <cellStyle name="Normal 12 3 3 2 3 3 4 2 2 2" xfId="34054" xr:uid="{00000000-0005-0000-0000-0000B2400000}"/>
    <cellStyle name="Normal 12 3 3 2 3 3 4 2 3" xfId="34055" xr:uid="{00000000-0005-0000-0000-0000B3400000}"/>
    <cellStyle name="Normal 12 3 3 2 3 3 4 3" xfId="15351" xr:uid="{00000000-0005-0000-0000-0000B4400000}"/>
    <cellStyle name="Normal 12 3 3 2 3 3 4 3 2" xfId="34056" xr:uid="{00000000-0005-0000-0000-0000B5400000}"/>
    <cellStyle name="Normal 12 3 3 2 3 3 4 4" xfId="34057" xr:uid="{00000000-0005-0000-0000-0000B6400000}"/>
    <cellStyle name="Normal 12 3 3 2 3 3 5" xfId="4371" xr:uid="{00000000-0005-0000-0000-0000B7400000}"/>
    <cellStyle name="Normal 12 3 3 2 3 3 5 2" xfId="9861" xr:uid="{00000000-0005-0000-0000-0000B8400000}"/>
    <cellStyle name="Normal 12 3 3 2 3 3 5 2 2" xfId="22671" xr:uid="{00000000-0005-0000-0000-0000B9400000}"/>
    <cellStyle name="Normal 12 3 3 2 3 3 5 2 2 2" xfId="34058" xr:uid="{00000000-0005-0000-0000-0000BA400000}"/>
    <cellStyle name="Normal 12 3 3 2 3 3 5 2 3" xfId="34059" xr:uid="{00000000-0005-0000-0000-0000BB400000}"/>
    <cellStyle name="Normal 12 3 3 2 3 3 5 3" xfId="17181" xr:uid="{00000000-0005-0000-0000-0000BC400000}"/>
    <cellStyle name="Normal 12 3 3 2 3 3 5 3 2" xfId="34060" xr:uid="{00000000-0005-0000-0000-0000BD400000}"/>
    <cellStyle name="Normal 12 3 3 2 3 3 5 4" xfId="34061" xr:uid="{00000000-0005-0000-0000-0000BE400000}"/>
    <cellStyle name="Normal 12 3 3 2 3 3 6" xfId="11691" xr:uid="{00000000-0005-0000-0000-0000BF400000}"/>
    <cellStyle name="Normal 12 3 3 2 3 3 6 2" xfId="24501" xr:uid="{00000000-0005-0000-0000-0000C0400000}"/>
    <cellStyle name="Normal 12 3 3 2 3 3 6 2 2" xfId="34062" xr:uid="{00000000-0005-0000-0000-0000C1400000}"/>
    <cellStyle name="Normal 12 3 3 2 3 3 6 3" xfId="34063" xr:uid="{00000000-0005-0000-0000-0000C2400000}"/>
    <cellStyle name="Normal 12 3 3 2 3 3 7" xfId="6201" xr:uid="{00000000-0005-0000-0000-0000C3400000}"/>
    <cellStyle name="Normal 12 3 3 2 3 3 7 2" xfId="19011" xr:uid="{00000000-0005-0000-0000-0000C4400000}"/>
    <cellStyle name="Normal 12 3 3 2 3 3 7 2 2" xfId="34064" xr:uid="{00000000-0005-0000-0000-0000C5400000}"/>
    <cellStyle name="Normal 12 3 3 2 3 3 7 3" xfId="34065" xr:uid="{00000000-0005-0000-0000-0000C6400000}"/>
    <cellStyle name="Normal 12 3 3 2 3 3 8" xfId="13521" xr:uid="{00000000-0005-0000-0000-0000C7400000}"/>
    <cellStyle name="Normal 12 3 3 2 3 3 8 2" xfId="34066" xr:uid="{00000000-0005-0000-0000-0000C8400000}"/>
    <cellStyle name="Normal 12 3 3 2 3 3 9" xfId="34067" xr:uid="{00000000-0005-0000-0000-0000C9400000}"/>
    <cellStyle name="Normal 12 3 3 2 3 4" xfId="485" xr:uid="{00000000-0005-0000-0000-0000CA400000}"/>
    <cellStyle name="Normal 12 3 3 2 3 4 2" xfId="1380" xr:uid="{00000000-0005-0000-0000-0000CB400000}"/>
    <cellStyle name="Normal 12 3 3 2 3 4 2 2" xfId="3210" xr:uid="{00000000-0005-0000-0000-0000CC400000}"/>
    <cellStyle name="Normal 12 3 3 2 3 4 2 2 2" xfId="8700" xr:uid="{00000000-0005-0000-0000-0000CD400000}"/>
    <cellStyle name="Normal 12 3 3 2 3 4 2 2 2 2" xfId="21510" xr:uid="{00000000-0005-0000-0000-0000CE400000}"/>
    <cellStyle name="Normal 12 3 3 2 3 4 2 2 2 2 2" xfId="34068" xr:uid="{00000000-0005-0000-0000-0000CF400000}"/>
    <cellStyle name="Normal 12 3 3 2 3 4 2 2 2 3" xfId="34069" xr:uid="{00000000-0005-0000-0000-0000D0400000}"/>
    <cellStyle name="Normal 12 3 3 2 3 4 2 2 3" xfId="16020" xr:uid="{00000000-0005-0000-0000-0000D1400000}"/>
    <cellStyle name="Normal 12 3 3 2 3 4 2 2 3 2" xfId="34070" xr:uid="{00000000-0005-0000-0000-0000D2400000}"/>
    <cellStyle name="Normal 12 3 3 2 3 4 2 2 4" xfId="34071" xr:uid="{00000000-0005-0000-0000-0000D3400000}"/>
    <cellStyle name="Normal 12 3 3 2 3 4 2 3" xfId="5040" xr:uid="{00000000-0005-0000-0000-0000D4400000}"/>
    <cellStyle name="Normal 12 3 3 2 3 4 2 3 2" xfId="10530" xr:uid="{00000000-0005-0000-0000-0000D5400000}"/>
    <cellStyle name="Normal 12 3 3 2 3 4 2 3 2 2" xfId="23340" xr:uid="{00000000-0005-0000-0000-0000D6400000}"/>
    <cellStyle name="Normal 12 3 3 2 3 4 2 3 2 2 2" xfId="34072" xr:uid="{00000000-0005-0000-0000-0000D7400000}"/>
    <cellStyle name="Normal 12 3 3 2 3 4 2 3 2 3" xfId="34073" xr:uid="{00000000-0005-0000-0000-0000D8400000}"/>
    <cellStyle name="Normal 12 3 3 2 3 4 2 3 3" xfId="17850" xr:uid="{00000000-0005-0000-0000-0000D9400000}"/>
    <cellStyle name="Normal 12 3 3 2 3 4 2 3 3 2" xfId="34074" xr:uid="{00000000-0005-0000-0000-0000DA400000}"/>
    <cellStyle name="Normal 12 3 3 2 3 4 2 3 4" xfId="34075" xr:uid="{00000000-0005-0000-0000-0000DB400000}"/>
    <cellStyle name="Normal 12 3 3 2 3 4 2 4" xfId="12360" xr:uid="{00000000-0005-0000-0000-0000DC400000}"/>
    <cellStyle name="Normal 12 3 3 2 3 4 2 4 2" xfId="25170" xr:uid="{00000000-0005-0000-0000-0000DD400000}"/>
    <cellStyle name="Normal 12 3 3 2 3 4 2 4 2 2" xfId="34076" xr:uid="{00000000-0005-0000-0000-0000DE400000}"/>
    <cellStyle name="Normal 12 3 3 2 3 4 2 4 3" xfId="34077" xr:uid="{00000000-0005-0000-0000-0000DF400000}"/>
    <cellStyle name="Normal 12 3 3 2 3 4 2 5" xfId="6870" xr:uid="{00000000-0005-0000-0000-0000E0400000}"/>
    <cellStyle name="Normal 12 3 3 2 3 4 2 5 2" xfId="19680" xr:uid="{00000000-0005-0000-0000-0000E1400000}"/>
    <cellStyle name="Normal 12 3 3 2 3 4 2 5 2 2" xfId="34078" xr:uid="{00000000-0005-0000-0000-0000E2400000}"/>
    <cellStyle name="Normal 12 3 3 2 3 4 2 5 3" xfId="34079" xr:uid="{00000000-0005-0000-0000-0000E3400000}"/>
    <cellStyle name="Normal 12 3 3 2 3 4 2 6" xfId="14190" xr:uid="{00000000-0005-0000-0000-0000E4400000}"/>
    <cellStyle name="Normal 12 3 3 2 3 4 2 6 2" xfId="34080" xr:uid="{00000000-0005-0000-0000-0000E5400000}"/>
    <cellStyle name="Normal 12 3 3 2 3 4 2 7" xfId="34081" xr:uid="{00000000-0005-0000-0000-0000E6400000}"/>
    <cellStyle name="Normal 12 3 3 2 3 4 3" xfId="2316" xr:uid="{00000000-0005-0000-0000-0000E7400000}"/>
    <cellStyle name="Normal 12 3 3 2 3 4 3 2" xfId="7806" xr:uid="{00000000-0005-0000-0000-0000E8400000}"/>
    <cellStyle name="Normal 12 3 3 2 3 4 3 2 2" xfId="20616" xr:uid="{00000000-0005-0000-0000-0000E9400000}"/>
    <cellStyle name="Normal 12 3 3 2 3 4 3 2 2 2" xfId="34082" xr:uid="{00000000-0005-0000-0000-0000EA400000}"/>
    <cellStyle name="Normal 12 3 3 2 3 4 3 2 3" xfId="34083" xr:uid="{00000000-0005-0000-0000-0000EB400000}"/>
    <cellStyle name="Normal 12 3 3 2 3 4 3 3" xfId="15126" xr:uid="{00000000-0005-0000-0000-0000EC400000}"/>
    <cellStyle name="Normal 12 3 3 2 3 4 3 3 2" xfId="34084" xr:uid="{00000000-0005-0000-0000-0000ED400000}"/>
    <cellStyle name="Normal 12 3 3 2 3 4 3 4" xfId="34085" xr:uid="{00000000-0005-0000-0000-0000EE400000}"/>
    <cellStyle name="Normal 12 3 3 2 3 4 4" xfId="4146" xr:uid="{00000000-0005-0000-0000-0000EF400000}"/>
    <cellStyle name="Normal 12 3 3 2 3 4 4 2" xfId="9636" xr:uid="{00000000-0005-0000-0000-0000F0400000}"/>
    <cellStyle name="Normal 12 3 3 2 3 4 4 2 2" xfId="22446" xr:uid="{00000000-0005-0000-0000-0000F1400000}"/>
    <cellStyle name="Normal 12 3 3 2 3 4 4 2 2 2" xfId="34086" xr:uid="{00000000-0005-0000-0000-0000F2400000}"/>
    <cellStyle name="Normal 12 3 3 2 3 4 4 2 3" xfId="34087" xr:uid="{00000000-0005-0000-0000-0000F3400000}"/>
    <cellStyle name="Normal 12 3 3 2 3 4 4 3" xfId="16956" xr:uid="{00000000-0005-0000-0000-0000F4400000}"/>
    <cellStyle name="Normal 12 3 3 2 3 4 4 3 2" xfId="34088" xr:uid="{00000000-0005-0000-0000-0000F5400000}"/>
    <cellStyle name="Normal 12 3 3 2 3 4 4 4" xfId="34089" xr:uid="{00000000-0005-0000-0000-0000F6400000}"/>
    <cellStyle name="Normal 12 3 3 2 3 4 5" xfId="11466" xr:uid="{00000000-0005-0000-0000-0000F7400000}"/>
    <cellStyle name="Normal 12 3 3 2 3 4 5 2" xfId="24276" xr:uid="{00000000-0005-0000-0000-0000F8400000}"/>
    <cellStyle name="Normal 12 3 3 2 3 4 5 2 2" xfId="34090" xr:uid="{00000000-0005-0000-0000-0000F9400000}"/>
    <cellStyle name="Normal 12 3 3 2 3 4 5 3" xfId="34091" xr:uid="{00000000-0005-0000-0000-0000FA400000}"/>
    <cellStyle name="Normal 12 3 3 2 3 4 6" xfId="5976" xr:uid="{00000000-0005-0000-0000-0000FB400000}"/>
    <cellStyle name="Normal 12 3 3 2 3 4 6 2" xfId="18786" xr:uid="{00000000-0005-0000-0000-0000FC400000}"/>
    <cellStyle name="Normal 12 3 3 2 3 4 6 2 2" xfId="34092" xr:uid="{00000000-0005-0000-0000-0000FD400000}"/>
    <cellStyle name="Normal 12 3 3 2 3 4 6 3" xfId="34093" xr:uid="{00000000-0005-0000-0000-0000FE400000}"/>
    <cellStyle name="Normal 12 3 3 2 3 4 7" xfId="13296" xr:uid="{00000000-0005-0000-0000-0000FF400000}"/>
    <cellStyle name="Normal 12 3 3 2 3 4 7 2" xfId="34094" xr:uid="{00000000-0005-0000-0000-000000410000}"/>
    <cellStyle name="Normal 12 3 3 2 3 4 8" xfId="34095" xr:uid="{00000000-0005-0000-0000-000001410000}"/>
    <cellStyle name="Normal 12 3 3 2 3 5" xfId="844" xr:uid="{00000000-0005-0000-0000-000002410000}"/>
    <cellStyle name="Normal 12 3 3 2 3 5 2" xfId="1739" xr:uid="{00000000-0005-0000-0000-000003410000}"/>
    <cellStyle name="Normal 12 3 3 2 3 5 2 2" xfId="3569" xr:uid="{00000000-0005-0000-0000-000004410000}"/>
    <cellStyle name="Normal 12 3 3 2 3 5 2 2 2" xfId="9059" xr:uid="{00000000-0005-0000-0000-000005410000}"/>
    <cellStyle name="Normal 12 3 3 2 3 5 2 2 2 2" xfId="21869" xr:uid="{00000000-0005-0000-0000-000006410000}"/>
    <cellStyle name="Normal 12 3 3 2 3 5 2 2 2 2 2" xfId="34096" xr:uid="{00000000-0005-0000-0000-000007410000}"/>
    <cellStyle name="Normal 12 3 3 2 3 5 2 2 2 3" xfId="34097" xr:uid="{00000000-0005-0000-0000-000008410000}"/>
    <cellStyle name="Normal 12 3 3 2 3 5 2 2 3" xfId="16379" xr:uid="{00000000-0005-0000-0000-000009410000}"/>
    <cellStyle name="Normal 12 3 3 2 3 5 2 2 3 2" xfId="34098" xr:uid="{00000000-0005-0000-0000-00000A410000}"/>
    <cellStyle name="Normal 12 3 3 2 3 5 2 2 4" xfId="34099" xr:uid="{00000000-0005-0000-0000-00000B410000}"/>
    <cellStyle name="Normal 12 3 3 2 3 5 2 3" xfId="5399" xr:uid="{00000000-0005-0000-0000-00000C410000}"/>
    <cellStyle name="Normal 12 3 3 2 3 5 2 3 2" xfId="10889" xr:uid="{00000000-0005-0000-0000-00000D410000}"/>
    <cellStyle name="Normal 12 3 3 2 3 5 2 3 2 2" xfId="23699" xr:uid="{00000000-0005-0000-0000-00000E410000}"/>
    <cellStyle name="Normal 12 3 3 2 3 5 2 3 2 2 2" xfId="34100" xr:uid="{00000000-0005-0000-0000-00000F410000}"/>
    <cellStyle name="Normal 12 3 3 2 3 5 2 3 2 3" xfId="34101" xr:uid="{00000000-0005-0000-0000-000010410000}"/>
    <cellStyle name="Normal 12 3 3 2 3 5 2 3 3" xfId="18209" xr:uid="{00000000-0005-0000-0000-000011410000}"/>
    <cellStyle name="Normal 12 3 3 2 3 5 2 3 3 2" xfId="34102" xr:uid="{00000000-0005-0000-0000-000012410000}"/>
    <cellStyle name="Normal 12 3 3 2 3 5 2 3 4" xfId="34103" xr:uid="{00000000-0005-0000-0000-000013410000}"/>
    <cellStyle name="Normal 12 3 3 2 3 5 2 4" xfId="12719" xr:uid="{00000000-0005-0000-0000-000014410000}"/>
    <cellStyle name="Normal 12 3 3 2 3 5 2 4 2" xfId="25529" xr:uid="{00000000-0005-0000-0000-000015410000}"/>
    <cellStyle name="Normal 12 3 3 2 3 5 2 4 2 2" xfId="34104" xr:uid="{00000000-0005-0000-0000-000016410000}"/>
    <cellStyle name="Normal 12 3 3 2 3 5 2 4 3" xfId="34105" xr:uid="{00000000-0005-0000-0000-000017410000}"/>
    <cellStyle name="Normal 12 3 3 2 3 5 2 5" xfId="7229" xr:uid="{00000000-0005-0000-0000-000018410000}"/>
    <cellStyle name="Normal 12 3 3 2 3 5 2 5 2" xfId="20039" xr:uid="{00000000-0005-0000-0000-000019410000}"/>
    <cellStyle name="Normal 12 3 3 2 3 5 2 5 2 2" xfId="34106" xr:uid="{00000000-0005-0000-0000-00001A410000}"/>
    <cellStyle name="Normal 12 3 3 2 3 5 2 5 3" xfId="34107" xr:uid="{00000000-0005-0000-0000-00001B410000}"/>
    <cellStyle name="Normal 12 3 3 2 3 5 2 6" xfId="14549" xr:uid="{00000000-0005-0000-0000-00001C410000}"/>
    <cellStyle name="Normal 12 3 3 2 3 5 2 6 2" xfId="34108" xr:uid="{00000000-0005-0000-0000-00001D410000}"/>
    <cellStyle name="Normal 12 3 3 2 3 5 2 7" xfId="34109" xr:uid="{00000000-0005-0000-0000-00001E410000}"/>
    <cellStyle name="Normal 12 3 3 2 3 5 3" xfId="2675" xr:uid="{00000000-0005-0000-0000-00001F410000}"/>
    <cellStyle name="Normal 12 3 3 2 3 5 3 2" xfId="8165" xr:uid="{00000000-0005-0000-0000-000020410000}"/>
    <cellStyle name="Normal 12 3 3 2 3 5 3 2 2" xfId="20975" xr:uid="{00000000-0005-0000-0000-000021410000}"/>
    <cellStyle name="Normal 12 3 3 2 3 5 3 2 2 2" xfId="34110" xr:uid="{00000000-0005-0000-0000-000022410000}"/>
    <cellStyle name="Normal 12 3 3 2 3 5 3 2 3" xfId="34111" xr:uid="{00000000-0005-0000-0000-000023410000}"/>
    <cellStyle name="Normal 12 3 3 2 3 5 3 3" xfId="15485" xr:uid="{00000000-0005-0000-0000-000024410000}"/>
    <cellStyle name="Normal 12 3 3 2 3 5 3 3 2" xfId="34112" xr:uid="{00000000-0005-0000-0000-000025410000}"/>
    <cellStyle name="Normal 12 3 3 2 3 5 3 4" xfId="34113" xr:uid="{00000000-0005-0000-0000-000026410000}"/>
    <cellStyle name="Normal 12 3 3 2 3 5 4" xfId="4505" xr:uid="{00000000-0005-0000-0000-000027410000}"/>
    <cellStyle name="Normal 12 3 3 2 3 5 4 2" xfId="9995" xr:uid="{00000000-0005-0000-0000-000028410000}"/>
    <cellStyle name="Normal 12 3 3 2 3 5 4 2 2" xfId="22805" xr:uid="{00000000-0005-0000-0000-000029410000}"/>
    <cellStyle name="Normal 12 3 3 2 3 5 4 2 2 2" xfId="34114" xr:uid="{00000000-0005-0000-0000-00002A410000}"/>
    <cellStyle name="Normal 12 3 3 2 3 5 4 2 3" xfId="34115" xr:uid="{00000000-0005-0000-0000-00002B410000}"/>
    <cellStyle name="Normal 12 3 3 2 3 5 4 3" xfId="17315" xr:uid="{00000000-0005-0000-0000-00002C410000}"/>
    <cellStyle name="Normal 12 3 3 2 3 5 4 3 2" xfId="34116" xr:uid="{00000000-0005-0000-0000-00002D410000}"/>
    <cellStyle name="Normal 12 3 3 2 3 5 4 4" xfId="34117" xr:uid="{00000000-0005-0000-0000-00002E410000}"/>
    <cellStyle name="Normal 12 3 3 2 3 5 5" xfId="11825" xr:uid="{00000000-0005-0000-0000-00002F410000}"/>
    <cellStyle name="Normal 12 3 3 2 3 5 5 2" xfId="24635" xr:uid="{00000000-0005-0000-0000-000030410000}"/>
    <cellStyle name="Normal 12 3 3 2 3 5 5 2 2" xfId="34118" xr:uid="{00000000-0005-0000-0000-000031410000}"/>
    <cellStyle name="Normal 12 3 3 2 3 5 5 3" xfId="34119" xr:uid="{00000000-0005-0000-0000-000032410000}"/>
    <cellStyle name="Normal 12 3 3 2 3 5 6" xfId="6335" xr:uid="{00000000-0005-0000-0000-000033410000}"/>
    <cellStyle name="Normal 12 3 3 2 3 5 6 2" xfId="19145" xr:uid="{00000000-0005-0000-0000-000034410000}"/>
    <cellStyle name="Normal 12 3 3 2 3 5 6 2 2" xfId="34120" xr:uid="{00000000-0005-0000-0000-000035410000}"/>
    <cellStyle name="Normal 12 3 3 2 3 5 6 3" xfId="34121" xr:uid="{00000000-0005-0000-0000-000036410000}"/>
    <cellStyle name="Normal 12 3 3 2 3 5 7" xfId="13655" xr:uid="{00000000-0005-0000-0000-000037410000}"/>
    <cellStyle name="Normal 12 3 3 2 3 5 7 2" xfId="34122" xr:uid="{00000000-0005-0000-0000-000038410000}"/>
    <cellStyle name="Normal 12 3 3 2 3 5 8" xfId="34123" xr:uid="{00000000-0005-0000-0000-000039410000}"/>
    <cellStyle name="Normal 12 3 3 2 3 6" xfId="1245" xr:uid="{00000000-0005-0000-0000-00003A410000}"/>
    <cellStyle name="Normal 12 3 3 2 3 6 2" xfId="3075" xr:uid="{00000000-0005-0000-0000-00003B410000}"/>
    <cellStyle name="Normal 12 3 3 2 3 6 2 2" xfId="8565" xr:uid="{00000000-0005-0000-0000-00003C410000}"/>
    <cellStyle name="Normal 12 3 3 2 3 6 2 2 2" xfId="21375" xr:uid="{00000000-0005-0000-0000-00003D410000}"/>
    <cellStyle name="Normal 12 3 3 2 3 6 2 2 2 2" xfId="34124" xr:uid="{00000000-0005-0000-0000-00003E410000}"/>
    <cellStyle name="Normal 12 3 3 2 3 6 2 2 3" xfId="34125" xr:uid="{00000000-0005-0000-0000-00003F410000}"/>
    <cellStyle name="Normal 12 3 3 2 3 6 2 3" xfId="15885" xr:uid="{00000000-0005-0000-0000-000040410000}"/>
    <cellStyle name="Normal 12 3 3 2 3 6 2 3 2" xfId="34126" xr:uid="{00000000-0005-0000-0000-000041410000}"/>
    <cellStyle name="Normal 12 3 3 2 3 6 2 4" xfId="34127" xr:uid="{00000000-0005-0000-0000-000042410000}"/>
    <cellStyle name="Normal 12 3 3 2 3 6 3" xfId="4905" xr:uid="{00000000-0005-0000-0000-000043410000}"/>
    <cellStyle name="Normal 12 3 3 2 3 6 3 2" xfId="10395" xr:uid="{00000000-0005-0000-0000-000044410000}"/>
    <cellStyle name="Normal 12 3 3 2 3 6 3 2 2" xfId="23205" xr:uid="{00000000-0005-0000-0000-000045410000}"/>
    <cellStyle name="Normal 12 3 3 2 3 6 3 2 2 2" xfId="34128" xr:uid="{00000000-0005-0000-0000-000046410000}"/>
    <cellStyle name="Normal 12 3 3 2 3 6 3 2 3" xfId="34129" xr:uid="{00000000-0005-0000-0000-000047410000}"/>
    <cellStyle name="Normal 12 3 3 2 3 6 3 3" xfId="17715" xr:uid="{00000000-0005-0000-0000-000048410000}"/>
    <cellStyle name="Normal 12 3 3 2 3 6 3 3 2" xfId="34130" xr:uid="{00000000-0005-0000-0000-000049410000}"/>
    <cellStyle name="Normal 12 3 3 2 3 6 3 4" xfId="34131" xr:uid="{00000000-0005-0000-0000-00004A410000}"/>
    <cellStyle name="Normal 12 3 3 2 3 6 4" xfId="12225" xr:uid="{00000000-0005-0000-0000-00004B410000}"/>
    <cellStyle name="Normal 12 3 3 2 3 6 4 2" xfId="25035" xr:uid="{00000000-0005-0000-0000-00004C410000}"/>
    <cellStyle name="Normal 12 3 3 2 3 6 4 2 2" xfId="34132" xr:uid="{00000000-0005-0000-0000-00004D410000}"/>
    <cellStyle name="Normal 12 3 3 2 3 6 4 3" xfId="34133" xr:uid="{00000000-0005-0000-0000-00004E410000}"/>
    <cellStyle name="Normal 12 3 3 2 3 6 5" xfId="6735" xr:uid="{00000000-0005-0000-0000-00004F410000}"/>
    <cellStyle name="Normal 12 3 3 2 3 6 5 2" xfId="19545" xr:uid="{00000000-0005-0000-0000-000050410000}"/>
    <cellStyle name="Normal 12 3 3 2 3 6 5 2 2" xfId="34134" xr:uid="{00000000-0005-0000-0000-000051410000}"/>
    <cellStyle name="Normal 12 3 3 2 3 6 5 3" xfId="34135" xr:uid="{00000000-0005-0000-0000-000052410000}"/>
    <cellStyle name="Normal 12 3 3 2 3 6 6" xfId="14055" xr:uid="{00000000-0005-0000-0000-000053410000}"/>
    <cellStyle name="Normal 12 3 3 2 3 6 6 2" xfId="34136" xr:uid="{00000000-0005-0000-0000-000054410000}"/>
    <cellStyle name="Normal 12 3 3 2 3 6 7" xfId="34137" xr:uid="{00000000-0005-0000-0000-000055410000}"/>
    <cellStyle name="Normal 12 3 3 2 3 7" xfId="2181" xr:uid="{00000000-0005-0000-0000-000056410000}"/>
    <cellStyle name="Normal 12 3 3 2 3 7 2" xfId="7671" xr:uid="{00000000-0005-0000-0000-000057410000}"/>
    <cellStyle name="Normal 12 3 3 2 3 7 2 2" xfId="20481" xr:uid="{00000000-0005-0000-0000-000058410000}"/>
    <cellStyle name="Normal 12 3 3 2 3 7 2 2 2" xfId="34138" xr:uid="{00000000-0005-0000-0000-000059410000}"/>
    <cellStyle name="Normal 12 3 3 2 3 7 2 3" xfId="34139" xr:uid="{00000000-0005-0000-0000-00005A410000}"/>
    <cellStyle name="Normal 12 3 3 2 3 7 3" xfId="14991" xr:uid="{00000000-0005-0000-0000-00005B410000}"/>
    <cellStyle name="Normal 12 3 3 2 3 7 3 2" xfId="34140" xr:uid="{00000000-0005-0000-0000-00005C410000}"/>
    <cellStyle name="Normal 12 3 3 2 3 7 4" xfId="34141" xr:uid="{00000000-0005-0000-0000-00005D410000}"/>
    <cellStyle name="Normal 12 3 3 2 3 8" xfId="4011" xr:uid="{00000000-0005-0000-0000-00005E410000}"/>
    <cellStyle name="Normal 12 3 3 2 3 8 2" xfId="9501" xr:uid="{00000000-0005-0000-0000-00005F410000}"/>
    <cellStyle name="Normal 12 3 3 2 3 8 2 2" xfId="22311" xr:uid="{00000000-0005-0000-0000-000060410000}"/>
    <cellStyle name="Normal 12 3 3 2 3 8 2 2 2" xfId="34142" xr:uid="{00000000-0005-0000-0000-000061410000}"/>
    <cellStyle name="Normal 12 3 3 2 3 8 2 3" xfId="34143" xr:uid="{00000000-0005-0000-0000-000062410000}"/>
    <cellStyle name="Normal 12 3 3 2 3 8 3" xfId="16821" xr:uid="{00000000-0005-0000-0000-000063410000}"/>
    <cellStyle name="Normal 12 3 3 2 3 8 3 2" xfId="34144" xr:uid="{00000000-0005-0000-0000-000064410000}"/>
    <cellStyle name="Normal 12 3 3 2 3 8 4" xfId="34145" xr:uid="{00000000-0005-0000-0000-000065410000}"/>
    <cellStyle name="Normal 12 3 3 2 3 9" xfId="11331" xr:uid="{00000000-0005-0000-0000-000066410000}"/>
    <cellStyle name="Normal 12 3 3 2 3 9 2" xfId="24141" xr:uid="{00000000-0005-0000-0000-000067410000}"/>
    <cellStyle name="Normal 12 3 3 2 3 9 2 2" xfId="34146" xr:uid="{00000000-0005-0000-0000-000068410000}"/>
    <cellStyle name="Normal 12 3 3 2 3 9 3" xfId="34147" xr:uid="{00000000-0005-0000-0000-000069410000}"/>
    <cellStyle name="Normal 12 3 3 2 4" xfId="375" xr:uid="{00000000-0005-0000-0000-00006A410000}"/>
    <cellStyle name="Normal 12 3 3 2 4 2" xfId="885" xr:uid="{00000000-0005-0000-0000-00006B410000}"/>
    <cellStyle name="Normal 12 3 3 2 4 2 2" xfId="1780" xr:uid="{00000000-0005-0000-0000-00006C410000}"/>
    <cellStyle name="Normal 12 3 3 2 4 2 2 2" xfId="3610" xr:uid="{00000000-0005-0000-0000-00006D410000}"/>
    <cellStyle name="Normal 12 3 3 2 4 2 2 2 2" xfId="9100" xr:uid="{00000000-0005-0000-0000-00006E410000}"/>
    <cellStyle name="Normal 12 3 3 2 4 2 2 2 2 2" xfId="21910" xr:uid="{00000000-0005-0000-0000-00006F410000}"/>
    <cellStyle name="Normal 12 3 3 2 4 2 2 2 2 2 2" xfId="34148" xr:uid="{00000000-0005-0000-0000-000070410000}"/>
    <cellStyle name="Normal 12 3 3 2 4 2 2 2 2 3" xfId="34149" xr:uid="{00000000-0005-0000-0000-000071410000}"/>
    <cellStyle name="Normal 12 3 3 2 4 2 2 2 3" xfId="16420" xr:uid="{00000000-0005-0000-0000-000072410000}"/>
    <cellStyle name="Normal 12 3 3 2 4 2 2 2 3 2" xfId="34150" xr:uid="{00000000-0005-0000-0000-000073410000}"/>
    <cellStyle name="Normal 12 3 3 2 4 2 2 2 4" xfId="34151" xr:uid="{00000000-0005-0000-0000-000074410000}"/>
    <cellStyle name="Normal 12 3 3 2 4 2 2 3" xfId="5440" xr:uid="{00000000-0005-0000-0000-000075410000}"/>
    <cellStyle name="Normal 12 3 3 2 4 2 2 3 2" xfId="10930" xr:uid="{00000000-0005-0000-0000-000076410000}"/>
    <cellStyle name="Normal 12 3 3 2 4 2 2 3 2 2" xfId="23740" xr:uid="{00000000-0005-0000-0000-000077410000}"/>
    <cellStyle name="Normal 12 3 3 2 4 2 2 3 2 2 2" xfId="34152" xr:uid="{00000000-0005-0000-0000-000078410000}"/>
    <cellStyle name="Normal 12 3 3 2 4 2 2 3 2 3" xfId="34153" xr:uid="{00000000-0005-0000-0000-000079410000}"/>
    <cellStyle name="Normal 12 3 3 2 4 2 2 3 3" xfId="18250" xr:uid="{00000000-0005-0000-0000-00007A410000}"/>
    <cellStyle name="Normal 12 3 3 2 4 2 2 3 3 2" xfId="34154" xr:uid="{00000000-0005-0000-0000-00007B410000}"/>
    <cellStyle name="Normal 12 3 3 2 4 2 2 3 4" xfId="34155" xr:uid="{00000000-0005-0000-0000-00007C410000}"/>
    <cellStyle name="Normal 12 3 3 2 4 2 2 4" xfId="12760" xr:uid="{00000000-0005-0000-0000-00007D410000}"/>
    <cellStyle name="Normal 12 3 3 2 4 2 2 4 2" xfId="25570" xr:uid="{00000000-0005-0000-0000-00007E410000}"/>
    <cellStyle name="Normal 12 3 3 2 4 2 2 4 2 2" xfId="34156" xr:uid="{00000000-0005-0000-0000-00007F410000}"/>
    <cellStyle name="Normal 12 3 3 2 4 2 2 4 3" xfId="34157" xr:uid="{00000000-0005-0000-0000-000080410000}"/>
    <cellStyle name="Normal 12 3 3 2 4 2 2 5" xfId="7270" xr:uid="{00000000-0005-0000-0000-000081410000}"/>
    <cellStyle name="Normal 12 3 3 2 4 2 2 5 2" xfId="20080" xr:uid="{00000000-0005-0000-0000-000082410000}"/>
    <cellStyle name="Normal 12 3 3 2 4 2 2 5 2 2" xfId="34158" xr:uid="{00000000-0005-0000-0000-000083410000}"/>
    <cellStyle name="Normal 12 3 3 2 4 2 2 5 3" xfId="34159" xr:uid="{00000000-0005-0000-0000-000084410000}"/>
    <cellStyle name="Normal 12 3 3 2 4 2 2 6" xfId="14590" xr:uid="{00000000-0005-0000-0000-000085410000}"/>
    <cellStyle name="Normal 12 3 3 2 4 2 2 6 2" xfId="34160" xr:uid="{00000000-0005-0000-0000-000086410000}"/>
    <cellStyle name="Normal 12 3 3 2 4 2 2 7" xfId="34161" xr:uid="{00000000-0005-0000-0000-000087410000}"/>
    <cellStyle name="Normal 12 3 3 2 4 2 3" xfId="2716" xr:uid="{00000000-0005-0000-0000-000088410000}"/>
    <cellStyle name="Normal 12 3 3 2 4 2 3 2" xfId="8206" xr:uid="{00000000-0005-0000-0000-000089410000}"/>
    <cellStyle name="Normal 12 3 3 2 4 2 3 2 2" xfId="21016" xr:uid="{00000000-0005-0000-0000-00008A410000}"/>
    <cellStyle name="Normal 12 3 3 2 4 2 3 2 2 2" xfId="34162" xr:uid="{00000000-0005-0000-0000-00008B410000}"/>
    <cellStyle name="Normal 12 3 3 2 4 2 3 2 3" xfId="34163" xr:uid="{00000000-0005-0000-0000-00008C410000}"/>
    <cellStyle name="Normal 12 3 3 2 4 2 3 3" xfId="15526" xr:uid="{00000000-0005-0000-0000-00008D410000}"/>
    <cellStyle name="Normal 12 3 3 2 4 2 3 3 2" xfId="34164" xr:uid="{00000000-0005-0000-0000-00008E410000}"/>
    <cellStyle name="Normal 12 3 3 2 4 2 3 4" xfId="34165" xr:uid="{00000000-0005-0000-0000-00008F410000}"/>
    <cellStyle name="Normal 12 3 3 2 4 2 4" xfId="4546" xr:uid="{00000000-0005-0000-0000-000090410000}"/>
    <cellStyle name="Normal 12 3 3 2 4 2 4 2" xfId="10036" xr:uid="{00000000-0005-0000-0000-000091410000}"/>
    <cellStyle name="Normal 12 3 3 2 4 2 4 2 2" xfId="22846" xr:uid="{00000000-0005-0000-0000-000092410000}"/>
    <cellStyle name="Normal 12 3 3 2 4 2 4 2 2 2" xfId="34166" xr:uid="{00000000-0005-0000-0000-000093410000}"/>
    <cellStyle name="Normal 12 3 3 2 4 2 4 2 3" xfId="34167" xr:uid="{00000000-0005-0000-0000-000094410000}"/>
    <cellStyle name="Normal 12 3 3 2 4 2 4 3" xfId="17356" xr:uid="{00000000-0005-0000-0000-000095410000}"/>
    <cellStyle name="Normal 12 3 3 2 4 2 4 3 2" xfId="34168" xr:uid="{00000000-0005-0000-0000-000096410000}"/>
    <cellStyle name="Normal 12 3 3 2 4 2 4 4" xfId="34169" xr:uid="{00000000-0005-0000-0000-000097410000}"/>
    <cellStyle name="Normal 12 3 3 2 4 2 5" xfId="11866" xr:uid="{00000000-0005-0000-0000-000098410000}"/>
    <cellStyle name="Normal 12 3 3 2 4 2 5 2" xfId="24676" xr:uid="{00000000-0005-0000-0000-000099410000}"/>
    <cellStyle name="Normal 12 3 3 2 4 2 5 2 2" xfId="34170" xr:uid="{00000000-0005-0000-0000-00009A410000}"/>
    <cellStyle name="Normal 12 3 3 2 4 2 5 3" xfId="34171" xr:uid="{00000000-0005-0000-0000-00009B410000}"/>
    <cellStyle name="Normal 12 3 3 2 4 2 6" xfId="6376" xr:uid="{00000000-0005-0000-0000-00009C410000}"/>
    <cellStyle name="Normal 12 3 3 2 4 2 6 2" xfId="19186" xr:uid="{00000000-0005-0000-0000-00009D410000}"/>
    <cellStyle name="Normal 12 3 3 2 4 2 6 2 2" xfId="34172" xr:uid="{00000000-0005-0000-0000-00009E410000}"/>
    <cellStyle name="Normal 12 3 3 2 4 2 6 3" xfId="34173" xr:uid="{00000000-0005-0000-0000-00009F410000}"/>
    <cellStyle name="Normal 12 3 3 2 4 2 7" xfId="13696" xr:uid="{00000000-0005-0000-0000-0000A0410000}"/>
    <cellStyle name="Normal 12 3 3 2 4 2 7 2" xfId="34174" xr:uid="{00000000-0005-0000-0000-0000A1410000}"/>
    <cellStyle name="Normal 12 3 3 2 4 2 8" xfId="34175" xr:uid="{00000000-0005-0000-0000-0000A2410000}"/>
    <cellStyle name="Normal 12 3 3 2 4 3" xfId="1270" xr:uid="{00000000-0005-0000-0000-0000A3410000}"/>
    <cellStyle name="Normal 12 3 3 2 4 3 2" xfId="3100" xr:uid="{00000000-0005-0000-0000-0000A4410000}"/>
    <cellStyle name="Normal 12 3 3 2 4 3 2 2" xfId="8590" xr:uid="{00000000-0005-0000-0000-0000A5410000}"/>
    <cellStyle name="Normal 12 3 3 2 4 3 2 2 2" xfId="21400" xr:uid="{00000000-0005-0000-0000-0000A6410000}"/>
    <cellStyle name="Normal 12 3 3 2 4 3 2 2 2 2" xfId="34176" xr:uid="{00000000-0005-0000-0000-0000A7410000}"/>
    <cellStyle name="Normal 12 3 3 2 4 3 2 2 3" xfId="34177" xr:uid="{00000000-0005-0000-0000-0000A8410000}"/>
    <cellStyle name="Normal 12 3 3 2 4 3 2 3" xfId="15910" xr:uid="{00000000-0005-0000-0000-0000A9410000}"/>
    <cellStyle name="Normal 12 3 3 2 4 3 2 3 2" xfId="34178" xr:uid="{00000000-0005-0000-0000-0000AA410000}"/>
    <cellStyle name="Normal 12 3 3 2 4 3 2 4" xfId="34179" xr:uid="{00000000-0005-0000-0000-0000AB410000}"/>
    <cellStyle name="Normal 12 3 3 2 4 3 3" xfId="4930" xr:uid="{00000000-0005-0000-0000-0000AC410000}"/>
    <cellStyle name="Normal 12 3 3 2 4 3 3 2" xfId="10420" xr:uid="{00000000-0005-0000-0000-0000AD410000}"/>
    <cellStyle name="Normal 12 3 3 2 4 3 3 2 2" xfId="23230" xr:uid="{00000000-0005-0000-0000-0000AE410000}"/>
    <cellStyle name="Normal 12 3 3 2 4 3 3 2 2 2" xfId="34180" xr:uid="{00000000-0005-0000-0000-0000AF410000}"/>
    <cellStyle name="Normal 12 3 3 2 4 3 3 2 3" xfId="34181" xr:uid="{00000000-0005-0000-0000-0000B0410000}"/>
    <cellStyle name="Normal 12 3 3 2 4 3 3 3" xfId="17740" xr:uid="{00000000-0005-0000-0000-0000B1410000}"/>
    <cellStyle name="Normal 12 3 3 2 4 3 3 3 2" xfId="34182" xr:uid="{00000000-0005-0000-0000-0000B2410000}"/>
    <cellStyle name="Normal 12 3 3 2 4 3 3 4" xfId="34183" xr:uid="{00000000-0005-0000-0000-0000B3410000}"/>
    <cellStyle name="Normal 12 3 3 2 4 3 4" xfId="12250" xr:uid="{00000000-0005-0000-0000-0000B4410000}"/>
    <cellStyle name="Normal 12 3 3 2 4 3 4 2" xfId="25060" xr:uid="{00000000-0005-0000-0000-0000B5410000}"/>
    <cellStyle name="Normal 12 3 3 2 4 3 4 2 2" xfId="34184" xr:uid="{00000000-0005-0000-0000-0000B6410000}"/>
    <cellStyle name="Normal 12 3 3 2 4 3 4 3" xfId="34185" xr:uid="{00000000-0005-0000-0000-0000B7410000}"/>
    <cellStyle name="Normal 12 3 3 2 4 3 5" xfId="6760" xr:uid="{00000000-0005-0000-0000-0000B8410000}"/>
    <cellStyle name="Normal 12 3 3 2 4 3 5 2" xfId="19570" xr:uid="{00000000-0005-0000-0000-0000B9410000}"/>
    <cellStyle name="Normal 12 3 3 2 4 3 5 2 2" xfId="34186" xr:uid="{00000000-0005-0000-0000-0000BA410000}"/>
    <cellStyle name="Normal 12 3 3 2 4 3 5 3" xfId="34187" xr:uid="{00000000-0005-0000-0000-0000BB410000}"/>
    <cellStyle name="Normal 12 3 3 2 4 3 6" xfId="14080" xr:uid="{00000000-0005-0000-0000-0000BC410000}"/>
    <cellStyle name="Normal 12 3 3 2 4 3 6 2" xfId="34188" xr:uid="{00000000-0005-0000-0000-0000BD410000}"/>
    <cellStyle name="Normal 12 3 3 2 4 3 7" xfId="34189" xr:uid="{00000000-0005-0000-0000-0000BE410000}"/>
    <cellStyle name="Normal 12 3 3 2 4 4" xfId="2206" xr:uid="{00000000-0005-0000-0000-0000BF410000}"/>
    <cellStyle name="Normal 12 3 3 2 4 4 2" xfId="7696" xr:uid="{00000000-0005-0000-0000-0000C0410000}"/>
    <cellStyle name="Normal 12 3 3 2 4 4 2 2" xfId="20506" xr:uid="{00000000-0005-0000-0000-0000C1410000}"/>
    <cellStyle name="Normal 12 3 3 2 4 4 2 2 2" xfId="34190" xr:uid="{00000000-0005-0000-0000-0000C2410000}"/>
    <cellStyle name="Normal 12 3 3 2 4 4 2 3" xfId="34191" xr:uid="{00000000-0005-0000-0000-0000C3410000}"/>
    <cellStyle name="Normal 12 3 3 2 4 4 3" xfId="15016" xr:uid="{00000000-0005-0000-0000-0000C4410000}"/>
    <cellStyle name="Normal 12 3 3 2 4 4 3 2" xfId="34192" xr:uid="{00000000-0005-0000-0000-0000C5410000}"/>
    <cellStyle name="Normal 12 3 3 2 4 4 4" xfId="34193" xr:uid="{00000000-0005-0000-0000-0000C6410000}"/>
    <cellStyle name="Normal 12 3 3 2 4 5" xfId="4036" xr:uid="{00000000-0005-0000-0000-0000C7410000}"/>
    <cellStyle name="Normal 12 3 3 2 4 5 2" xfId="9526" xr:uid="{00000000-0005-0000-0000-0000C8410000}"/>
    <cellStyle name="Normal 12 3 3 2 4 5 2 2" xfId="22336" xr:uid="{00000000-0005-0000-0000-0000C9410000}"/>
    <cellStyle name="Normal 12 3 3 2 4 5 2 2 2" xfId="34194" xr:uid="{00000000-0005-0000-0000-0000CA410000}"/>
    <cellStyle name="Normal 12 3 3 2 4 5 2 3" xfId="34195" xr:uid="{00000000-0005-0000-0000-0000CB410000}"/>
    <cellStyle name="Normal 12 3 3 2 4 5 3" xfId="16846" xr:uid="{00000000-0005-0000-0000-0000CC410000}"/>
    <cellStyle name="Normal 12 3 3 2 4 5 3 2" xfId="34196" xr:uid="{00000000-0005-0000-0000-0000CD410000}"/>
    <cellStyle name="Normal 12 3 3 2 4 5 4" xfId="34197" xr:uid="{00000000-0005-0000-0000-0000CE410000}"/>
    <cellStyle name="Normal 12 3 3 2 4 6" xfId="11356" xr:uid="{00000000-0005-0000-0000-0000CF410000}"/>
    <cellStyle name="Normal 12 3 3 2 4 6 2" xfId="24166" xr:uid="{00000000-0005-0000-0000-0000D0410000}"/>
    <cellStyle name="Normal 12 3 3 2 4 6 2 2" xfId="34198" xr:uid="{00000000-0005-0000-0000-0000D1410000}"/>
    <cellStyle name="Normal 12 3 3 2 4 6 3" xfId="34199" xr:uid="{00000000-0005-0000-0000-0000D2410000}"/>
    <cellStyle name="Normal 12 3 3 2 4 7" xfId="5866" xr:uid="{00000000-0005-0000-0000-0000D3410000}"/>
    <cellStyle name="Normal 12 3 3 2 4 7 2" xfId="18676" xr:uid="{00000000-0005-0000-0000-0000D4410000}"/>
    <cellStyle name="Normal 12 3 3 2 4 7 2 2" xfId="34200" xr:uid="{00000000-0005-0000-0000-0000D5410000}"/>
    <cellStyle name="Normal 12 3 3 2 4 7 3" xfId="34201" xr:uid="{00000000-0005-0000-0000-0000D6410000}"/>
    <cellStyle name="Normal 12 3 3 2 4 8" xfId="13186" xr:uid="{00000000-0005-0000-0000-0000D7410000}"/>
    <cellStyle name="Normal 12 3 3 2 4 8 2" xfId="34202" xr:uid="{00000000-0005-0000-0000-0000D8410000}"/>
    <cellStyle name="Normal 12 3 3 2 4 9" xfId="34203" xr:uid="{00000000-0005-0000-0000-0000D9410000}"/>
    <cellStyle name="Normal 12 3 3 2 5" xfId="618" xr:uid="{00000000-0005-0000-0000-0000DA410000}"/>
    <cellStyle name="Normal 12 3 3 2 5 2" xfId="1018" xr:uid="{00000000-0005-0000-0000-0000DB410000}"/>
    <cellStyle name="Normal 12 3 3 2 5 2 2" xfId="1913" xr:uid="{00000000-0005-0000-0000-0000DC410000}"/>
    <cellStyle name="Normal 12 3 3 2 5 2 2 2" xfId="3743" xr:uid="{00000000-0005-0000-0000-0000DD410000}"/>
    <cellStyle name="Normal 12 3 3 2 5 2 2 2 2" xfId="9233" xr:uid="{00000000-0005-0000-0000-0000DE410000}"/>
    <cellStyle name="Normal 12 3 3 2 5 2 2 2 2 2" xfId="22043" xr:uid="{00000000-0005-0000-0000-0000DF410000}"/>
    <cellStyle name="Normal 12 3 3 2 5 2 2 2 2 2 2" xfId="34204" xr:uid="{00000000-0005-0000-0000-0000E0410000}"/>
    <cellStyle name="Normal 12 3 3 2 5 2 2 2 2 3" xfId="34205" xr:uid="{00000000-0005-0000-0000-0000E1410000}"/>
    <cellStyle name="Normal 12 3 3 2 5 2 2 2 3" xfId="16553" xr:uid="{00000000-0005-0000-0000-0000E2410000}"/>
    <cellStyle name="Normal 12 3 3 2 5 2 2 2 3 2" xfId="34206" xr:uid="{00000000-0005-0000-0000-0000E3410000}"/>
    <cellStyle name="Normal 12 3 3 2 5 2 2 2 4" xfId="34207" xr:uid="{00000000-0005-0000-0000-0000E4410000}"/>
    <cellStyle name="Normal 12 3 3 2 5 2 2 3" xfId="5573" xr:uid="{00000000-0005-0000-0000-0000E5410000}"/>
    <cellStyle name="Normal 12 3 3 2 5 2 2 3 2" xfId="11063" xr:uid="{00000000-0005-0000-0000-0000E6410000}"/>
    <cellStyle name="Normal 12 3 3 2 5 2 2 3 2 2" xfId="23873" xr:uid="{00000000-0005-0000-0000-0000E7410000}"/>
    <cellStyle name="Normal 12 3 3 2 5 2 2 3 2 2 2" xfId="34208" xr:uid="{00000000-0005-0000-0000-0000E8410000}"/>
    <cellStyle name="Normal 12 3 3 2 5 2 2 3 2 3" xfId="34209" xr:uid="{00000000-0005-0000-0000-0000E9410000}"/>
    <cellStyle name="Normal 12 3 3 2 5 2 2 3 3" xfId="18383" xr:uid="{00000000-0005-0000-0000-0000EA410000}"/>
    <cellStyle name="Normal 12 3 3 2 5 2 2 3 3 2" xfId="34210" xr:uid="{00000000-0005-0000-0000-0000EB410000}"/>
    <cellStyle name="Normal 12 3 3 2 5 2 2 3 4" xfId="34211" xr:uid="{00000000-0005-0000-0000-0000EC410000}"/>
    <cellStyle name="Normal 12 3 3 2 5 2 2 4" xfId="12893" xr:uid="{00000000-0005-0000-0000-0000ED410000}"/>
    <cellStyle name="Normal 12 3 3 2 5 2 2 4 2" xfId="25703" xr:uid="{00000000-0005-0000-0000-0000EE410000}"/>
    <cellStyle name="Normal 12 3 3 2 5 2 2 4 2 2" xfId="34212" xr:uid="{00000000-0005-0000-0000-0000EF410000}"/>
    <cellStyle name="Normal 12 3 3 2 5 2 2 4 3" xfId="34213" xr:uid="{00000000-0005-0000-0000-0000F0410000}"/>
    <cellStyle name="Normal 12 3 3 2 5 2 2 5" xfId="7403" xr:uid="{00000000-0005-0000-0000-0000F1410000}"/>
    <cellStyle name="Normal 12 3 3 2 5 2 2 5 2" xfId="20213" xr:uid="{00000000-0005-0000-0000-0000F2410000}"/>
    <cellStyle name="Normal 12 3 3 2 5 2 2 5 2 2" xfId="34214" xr:uid="{00000000-0005-0000-0000-0000F3410000}"/>
    <cellStyle name="Normal 12 3 3 2 5 2 2 5 3" xfId="34215" xr:uid="{00000000-0005-0000-0000-0000F4410000}"/>
    <cellStyle name="Normal 12 3 3 2 5 2 2 6" xfId="14723" xr:uid="{00000000-0005-0000-0000-0000F5410000}"/>
    <cellStyle name="Normal 12 3 3 2 5 2 2 6 2" xfId="34216" xr:uid="{00000000-0005-0000-0000-0000F6410000}"/>
    <cellStyle name="Normal 12 3 3 2 5 2 2 7" xfId="34217" xr:uid="{00000000-0005-0000-0000-0000F7410000}"/>
    <cellStyle name="Normal 12 3 3 2 5 2 3" xfId="2849" xr:uid="{00000000-0005-0000-0000-0000F8410000}"/>
    <cellStyle name="Normal 12 3 3 2 5 2 3 2" xfId="8339" xr:uid="{00000000-0005-0000-0000-0000F9410000}"/>
    <cellStyle name="Normal 12 3 3 2 5 2 3 2 2" xfId="21149" xr:uid="{00000000-0005-0000-0000-0000FA410000}"/>
    <cellStyle name="Normal 12 3 3 2 5 2 3 2 2 2" xfId="34218" xr:uid="{00000000-0005-0000-0000-0000FB410000}"/>
    <cellStyle name="Normal 12 3 3 2 5 2 3 2 3" xfId="34219" xr:uid="{00000000-0005-0000-0000-0000FC410000}"/>
    <cellStyle name="Normal 12 3 3 2 5 2 3 3" xfId="15659" xr:uid="{00000000-0005-0000-0000-0000FD410000}"/>
    <cellStyle name="Normal 12 3 3 2 5 2 3 3 2" xfId="34220" xr:uid="{00000000-0005-0000-0000-0000FE410000}"/>
    <cellStyle name="Normal 12 3 3 2 5 2 3 4" xfId="34221" xr:uid="{00000000-0005-0000-0000-0000FF410000}"/>
    <cellStyle name="Normal 12 3 3 2 5 2 4" xfId="4679" xr:uid="{00000000-0005-0000-0000-000000420000}"/>
    <cellStyle name="Normal 12 3 3 2 5 2 4 2" xfId="10169" xr:uid="{00000000-0005-0000-0000-000001420000}"/>
    <cellStyle name="Normal 12 3 3 2 5 2 4 2 2" xfId="22979" xr:uid="{00000000-0005-0000-0000-000002420000}"/>
    <cellStyle name="Normal 12 3 3 2 5 2 4 2 2 2" xfId="34222" xr:uid="{00000000-0005-0000-0000-000003420000}"/>
    <cellStyle name="Normal 12 3 3 2 5 2 4 2 3" xfId="34223" xr:uid="{00000000-0005-0000-0000-000004420000}"/>
    <cellStyle name="Normal 12 3 3 2 5 2 4 3" xfId="17489" xr:uid="{00000000-0005-0000-0000-000005420000}"/>
    <cellStyle name="Normal 12 3 3 2 5 2 4 3 2" xfId="34224" xr:uid="{00000000-0005-0000-0000-000006420000}"/>
    <cellStyle name="Normal 12 3 3 2 5 2 4 4" xfId="34225" xr:uid="{00000000-0005-0000-0000-000007420000}"/>
    <cellStyle name="Normal 12 3 3 2 5 2 5" xfId="11999" xr:uid="{00000000-0005-0000-0000-000008420000}"/>
    <cellStyle name="Normal 12 3 3 2 5 2 5 2" xfId="24809" xr:uid="{00000000-0005-0000-0000-000009420000}"/>
    <cellStyle name="Normal 12 3 3 2 5 2 5 2 2" xfId="34226" xr:uid="{00000000-0005-0000-0000-00000A420000}"/>
    <cellStyle name="Normal 12 3 3 2 5 2 5 3" xfId="34227" xr:uid="{00000000-0005-0000-0000-00000B420000}"/>
    <cellStyle name="Normal 12 3 3 2 5 2 6" xfId="6509" xr:uid="{00000000-0005-0000-0000-00000C420000}"/>
    <cellStyle name="Normal 12 3 3 2 5 2 6 2" xfId="19319" xr:uid="{00000000-0005-0000-0000-00000D420000}"/>
    <cellStyle name="Normal 12 3 3 2 5 2 6 2 2" xfId="34228" xr:uid="{00000000-0005-0000-0000-00000E420000}"/>
    <cellStyle name="Normal 12 3 3 2 5 2 6 3" xfId="34229" xr:uid="{00000000-0005-0000-0000-00000F420000}"/>
    <cellStyle name="Normal 12 3 3 2 5 2 7" xfId="13829" xr:uid="{00000000-0005-0000-0000-000010420000}"/>
    <cellStyle name="Normal 12 3 3 2 5 2 7 2" xfId="34230" xr:uid="{00000000-0005-0000-0000-000011420000}"/>
    <cellStyle name="Normal 12 3 3 2 5 2 8" xfId="34231" xr:uid="{00000000-0005-0000-0000-000012420000}"/>
    <cellStyle name="Normal 12 3 3 2 5 3" xfId="1513" xr:uid="{00000000-0005-0000-0000-000013420000}"/>
    <cellStyle name="Normal 12 3 3 2 5 3 2" xfId="3343" xr:uid="{00000000-0005-0000-0000-000014420000}"/>
    <cellStyle name="Normal 12 3 3 2 5 3 2 2" xfId="8833" xr:uid="{00000000-0005-0000-0000-000015420000}"/>
    <cellStyle name="Normal 12 3 3 2 5 3 2 2 2" xfId="21643" xr:uid="{00000000-0005-0000-0000-000016420000}"/>
    <cellStyle name="Normal 12 3 3 2 5 3 2 2 2 2" xfId="34232" xr:uid="{00000000-0005-0000-0000-000017420000}"/>
    <cellStyle name="Normal 12 3 3 2 5 3 2 2 3" xfId="34233" xr:uid="{00000000-0005-0000-0000-000018420000}"/>
    <cellStyle name="Normal 12 3 3 2 5 3 2 3" xfId="16153" xr:uid="{00000000-0005-0000-0000-000019420000}"/>
    <cellStyle name="Normal 12 3 3 2 5 3 2 3 2" xfId="34234" xr:uid="{00000000-0005-0000-0000-00001A420000}"/>
    <cellStyle name="Normal 12 3 3 2 5 3 2 4" xfId="34235" xr:uid="{00000000-0005-0000-0000-00001B420000}"/>
    <cellStyle name="Normal 12 3 3 2 5 3 3" xfId="5173" xr:uid="{00000000-0005-0000-0000-00001C420000}"/>
    <cellStyle name="Normal 12 3 3 2 5 3 3 2" xfId="10663" xr:uid="{00000000-0005-0000-0000-00001D420000}"/>
    <cellStyle name="Normal 12 3 3 2 5 3 3 2 2" xfId="23473" xr:uid="{00000000-0005-0000-0000-00001E420000}"/>
    <cellStyle name="Normal 12 3 3 2 5 3 3 2 2 2" xfId="34236" xr:uid="{00000000-0005-0000-0000-00001F420000}"/>
    <cellStyle name="Normal 12 3 3 2 5 3 3 2 3" xfId="34237" xr:uid="{00000000-0005-0000-0000-000020420000}"/>
    <cellStyle name="Normal 12 3 3 2 5 3 3 3" xfId="17983" xr:uid="{00000000-0005-0000-0000-000021420000}"/>
    <cellStyle name="Normal 12 3 3 2 5 3 3 3 2" xfId="34238" xr:uid="{00000000-0005-0000-0000-000022420000}"/>
    <cellStyle name="Normal 12 3 3 2 5 3 3 4" xfId="34239" xr:uid="{00000000-0005-0000-0000-000023420000}"/>
    <cellStyle name="Normal 12 3 3 2 5 3 4" xfId="12493" xr:uid="{00000000-0005-0000-0000-000024420000}"/>
    <cellStyle name="Normal 12 3 3 2 5 3 4 2" xfId="25303" xr:uid="{00000000-0005-0000-0000-000025420000}"/>
    <cellStyle name="Normal 12 3 3 2 5 3 4 2 2" xfId="34240" xr:uid="{00000000-0005-0000-0000-000026420000}"/>
    <cellStyle name="Normal 12 3 3 2 5 3 4 3" xfId="34241" xr:uid="{00000000-0005-0000-0000-000027420000}"/>
    <cellStyle name="Normal 12 3 3 2 5 3 5" xfId="7003" xr:uid="{00000000-0005-0000-0000-000028420000}"/>
    <cellStyle name="Normal 12 3 3 2 5 3 5 2" xfId="19813" xr:uid="{00000000-0005-0000-0000-000029420000}"/>
    <cellStyle name="Normal 12 3 3 2 5 3 5 2 2" xfId="34242" xr:uid="{00000000-0005-0000-0000-00002A420000}"/>
    <cellStyle name="Normal 12 3 3 2 5 3 5 3" xfId="34243" xr:uid="{00000000-0005-0000-0000-00002B420000}"/>
    <cellStyle name="Normal 12 3 3 2 5 3 6" xfId="14323" xr:uid="{00000000-0005-0000-0000-00002C420000}"/>
    <cellStyle name="Normal 12 3 3 2 5 3 6 2" xfId="34244" xr:uid="{00000000-0005-0000-0000-00002D420000}"/>
    <cellStyle name="Normal 12 3 3 2 5 3 7" xfId="34245" xr:uid="{00000000-0005-0000-0000-00002E420000}"/>
    <cellStyle name="Normal 12 3 3 2 5 4" xfId="2449" xr:uid="{00000000-0005-0000-0000-00002F420000}"/>
    <cellStyle name="Normal 12 3 3 2 5 4 2" xfId="7939" xr:uid="{00000000-0005-0000-0000-000030420000}"/>
    <cellStyle name="Normal 12 3 3 2 5 4 2 2" xfId="20749" xr:uid="{00000000-0005-0000-0000-000031420000}"/>
    <cellStyle name="Normal 12 3 3 2 5 4 2 2 2" xfId="34246" xr:uid="{00000000-0005-0000-0000-000032420000}"/>
    <cellStyle name="Normal 12 3 3 2 5 4 2 3" xfId="34247" xr:uid="{00000000-0005-0000-0000-000033420000}"/>
    <cellStyle name="Normal 12 3 3 2 5 4 3" xfId="15259" xr:uid="{00000000-0005-0000-0000-000034420000}"/>
    <cellStyle name="Normal 12 3 3 2 5 4 3 2" xfId="34248" xr:uid="{00000000-0005-0000-0000-000035420000}"/>
    <cellStyle name="Normal 12 3 3 2 5 4 4" xfId="34249" xr:uid="{00000000-0005-0000-0000-000036420000}"/>
    <cellStyle name="Normal 12 3 3 2 5 5" xfId="4279" xr:uid="{00000000-0005-0000-0000-000037420000}"/>
    <cellStyle name="Normal 12 3 3 2 5 5 2" xfId="9769" xr:uid="{00000000-0005-0000-0000-000038420000}"/>
    <cellStyle name="Normal 12 3 3 2 5 5 2 2" xfId="22579" xr:uid="{00000000-0005-0000-0000-000039420000}"/>
    <cellStyle name="Normal 12 3 3 2 5 5 2 2 2" xfId="34250" xr:uid="{00000000-0005-0000-0000-00003A420000}"/>
    <cellStyle name="Normal 12 3 3 2 5 5 2 3" xfId="34251" xr:uid="{00000000-0005-0000-0000-00003B420000}"/>
    <cellStyle name="Normal 12 3 3 2 5 5 3" xfId="17089" xr:uid="{00000000-0005-0000-0000-00003C420000}"/>
    <cellStyle name="Normal 12 3 3 2 5 5 3 2" xfId="34252" xr:uid="{00000000-0005-0000-0000-00003D420000}"/>
    <cellStyle name="Normal 12 3 3 2 5 5 4" xfId="34253" xr:uid="{00000000-0005-0000-0000-00003E420000}"/>
    <cellStyle name="Normal 12 3 3 2 5 6" xfId="11599" xr:uid="{00000000-0005-0000-0000-00003F420000}"/>
    <cellStyle name="Normal 12 3 3 2 5 6 2" xfId="24409" xr:uid="{00000000-0005-0000-0000-000040420000}"/>
    <cellStyle name="Normal 12 3 3 2 5 6 2 2" xfId="34254" xr:uid="{00000000-0005-0000-0000-000041420000}"/>
    <cellStyle name="Normal 12 3 3 2 5 6 3" xfId="34255" xr:uid="{00000000-0005-0000-0000-000042420000}"/>
    <cellStyle name="Normal 12 3 3 2 5 7" xfId="6109" xr:uid="{00000000-0005-0000-0000-000043420000}"/>
    <cellStyle name="Normal 12 3 3 2 5 7 2" xfId="18919" xr:uid="{00000000-0005-0000-0000-000044420000}"/>
    <cellStyle name="Normal 12 3 3 2 5 7 2 2" xfId="34256" xr:uid="{00000000-0005-0000-0000-000045420000}"/>
    <cellStyle name="Normal 12 3 3 2 5 7 3" xfId="34257" xr:uid="{00000000-0005-0000-0000-000046420000}"/>
    <cellStyle name="Normal 12 3 3 2 5 8" xfId="13429" xr:uid="{00000000-0005-0000-0000-000047420000}"/>
    <cellStyle name="Normal 12 3 3 2 5 8 2" xfId="34258" xr:uid="{00000000-0005-0000-0000-000048420000}"/>
    <cellStyle name="Normal 12 3 3 2 5 9" xfId="34259" xr:uid="{00000000-0005-0000-0000-000049420000}"/>
    <cellStyle name="Normal 12 3 3 2 6" xfId="752" xr:uid="{00000000-0005-0000-0000-00004A420000}"/>
    <cellStyle name="Normal 12 3 3 2 6 2" xfId="1647" xr:uid="{00000000-0005-0000-0000-00004B420000}"/>
    <cellStyle name="Normal 12 3 3 2 6 2 2" xfId="3477" xr:uid="{00000000-0005-0000-0000-00004C420000}"/>
    <cellStyle name="Normal 12 3 3 2 6 2 2 2" xfId="8967" xr:uid="{00000000-0005-0000-0000-00004D420000}"/>
    <cellStyle name="Normal 12 3 3 2 6 2 2 2 2" xfId="21777" xr:uid="{00000000-0005-0000-0000-00004E420000}"/>
    <cellStyle name="Normal 12 3 3 2 6 2 2 2 2 2" xfId="34260" xr:uid="{00000000-0005-0000-0000-00004F420000}"/>
    <cellStyle name="Normal 12 3 3 2 6 2 2 2 3" xfId="34261" xr:uid="{00000000-0005-0000-0000-000050420000}"/>
    <cellStyle name="Normal 12 3 3 2 6 2 2 3" xfId="16287" xr:uid="{00000000-0005-0000-0000-000051420000}"/>
    <cellStyle name="Normal 12 3 3 2 6 2 2 3 2" xfId="34262" xr:uid="{00000000-0005-0000-0000-000052420000}"/>
    <cellStyle name="Normal 12 3 3 2 6 2 2 4" xfId="34263" xr:uid="{00000000-0005-0000-0000-000053420000}"/>
    <cellStyle name="Normal 12 3 3 2 6 2 3" xfId="5307" xr:uid="{00000000-0005-0000-0000-000054420000}"/>
    <cellStyle name="Normal 12 3 3 2 6 2 3 2" xfId="10797" xr:uid="{00000000-0005-0000-0000-000055420000}"/>
    <cellStyle name="Normal 12 3 3 2 6 2 3 2 2" xfId="23607" xr:uid="{00000000-0005-0000-0000-000056420000}"/>
    <cellStyle name="Normal 12 3 3 2 6 2 3 2 2 2" xfId="34264" xr:uid="{00000000-0005-0000-0000-000057420000}"/>
    <cellStyle name="Normal 12 3 3 2 6 2 3 2 3" xfId="34265" xr:uid="{00000000-0005-0000-0000-000058420000}"/>
    <cellStyle name="Normal 12 3 3 2 6 2 3 3" xfId="18117" xr:uid="{00000000-0005-0000-0000-000059420000}"/>
    <cellStyle name="Normal 12 3 3 2 6 2 3 3 2" xfId="34266" xr:uid="{00000000-0005-0000-0000-00005A420000}"/>
    <cellStyle name="Normal 12 3 3 2 6 2 3 4" xfId="34267" xr:uid="{00000000-0005-0000-0000-00005B420000}"/>
    <cellStyle name="Normal 12 3 3 2 6 2 4" xfId="12627" xr:uid="{00000000-0005-0000-0000-00005C420000}"/>
    <cellStyle name="Normal 12 3 3 2 6 2 4 2" xfId="25437" xr:uid="{00000000-0005-0000-0000-00005D420000}"/>
    <cellStyle name="Normal 12 3 3 2 6 2 4 2 2" xfId="34268" xr:uid="{00000000-0005-0000-0000-00005E420000}"/>
    <cellStyle name="Normal 12 3 3 2 6 2 4 3" xfId="34269" xr:uid="{00000000-0005-0000-0000-00005F420000}"/>
    <cellStyle name="Normal 12 3 3 2 6 2 5" xfId="7137" xr:uid="{00000000-0005-0000-0000-000060420000}"/>
    <cellStyle name="Normal 12 3 3 2 6 2 5 2" xfId="19947" xr:uid="{00000000-0005-0000-0000-000061420000}"/>
    <cellStyle name="Normal 12 3 3 2 6 2 5 2 2" xfId="34270" xr:uid="{00000000-0005-0000-0000-000062420000}"/>
    <cellStyle name="Normal 12 3 3 2 6 2 5 3" xfId="34271" xr:uid="{00000000-0005-0000-0000-000063420000}"/>
    <cellStyle name="Normal 12 3 3 2 6 2 6" xfId="14457" xr:uid="{00000000-0005-0000-0000-000064420000}"/>
    <cellStyle name="Normal 12 3 3 2 6 2 6 2" xfId="34272" xr:uid="{00000000-0005-0000-0000-000065420000}"/>
    <cellStyle name="Normal 12 3 3 2 6 2 7" xfId="34273" xr:uid="{00000000-0005-0000-0000-000066420000}"/>
    <cellStyle name="Normal 12 3 3 2 6 3" xfId="2583" xr:uid="{00000000-0005-0000-0000-000067420000}"/>
    <cellStyle name="Normal 12 3 3 2 6 3 2" xfId="8073" xr:uid="{00000000-0005-0000-0000-000068420000}"/>
    <cellStyle name="Normal 12 3 3 2 6 3 2 2" xfId="20883" xr:uid="{00000000-0005-0000-0000-000069420000}"/>
    <cellStyle name="Normal 12 3 3 2 6 3 2 2 2" xfId="34274" xr:uid="{00000000-0005-0000-0000-00006A420000}"/>
    <cellStyle name="Normal 12 3 3 2 6 3 2 3" xfId="34275" xr:uid="{00000000-0005-0000-0000-00006B420000}"/>
    <cellStyle name="Normal 12 3 3 2 6 3 3" xfId="15393" xr:uid="{00000000-0005-0000-0000-00006C420000}"/>
    <cellStyle name="Normal 12 3 3 2 6 3 3 2" xfId="34276" xr:uid="{00000000-0005-0000-0000-00006D420000}"/>
    <cellStyle name="Normal 12 3 3 2 6 3 4" xfId="34277" xr:uid="{00000000-0005-0000-0000-00006E420000}"/>
    <cellStyle name="Normal 12 3 3 2 6 4" xfId="4413" xr:uid="{00000000-0005-0000-0000-00006F420000}"/>
    <cellStyle name="Normal 12 3 3 2 6 4 2" xfId="9903" xr:uid="{00000000-0005-0000-0000-000070420000}"/>
    <cellStyle name="Normal 12 3 3 2 6 4 2 2" xfId="22713" xr:uid="{00000000-0005-0000-0000-000071420000}"/>
    <cellStyle name="Normal 12 3 3 2 6 4 2 2 2" xfId="34278" xr:uid="{00000000-0005-0000-0000-000072420000}"/>
    <cellStyle name="Normal 12 3 3 2 6 4 2 3" xfId="34279" xr:uid="{00000000-0005-0000-0000-000073420000}"/>
    <cellStyle name="Normal 12 3 3 2 6 4 3" xfId="17223" xr:uid="{00000000-0005-0000-0000-000074420000}"/>
    <cellStyle name="Normal 12 3 3 2 6 4 3 2" xfId="34280" xr:uid="{00000000-0005-0000-0000-000075420000}"/>
    <cellStyle name="Normal 12 3 3 2 6 4 4" xfId="34281" xr:uid="{00000000-0005-0000-0000-000076420000}"/>
    <cellStyle name="Normal 12 3 3 2 6 5" xfId="11733" xr:uid="{00000000-0005-0000-0000-000077420000}"/>
    <cellStyle name="Normal 12 3 3 2 6 5 2" xfId="24543" xr:uid="{00000000-0005-0000-0000-000078420000}"/>
    <cellStyle name="Normal 12 3 3 2 6 5 2 2" xfId="34282" xr:uid="{00000000-0005-0000-0000-000079420000}"/>
    <cellStyle name="Normal 12 3 3 2 6 5 3" xfId="34283" xr:uid="{00000000-0005-0000-0000-00007A420000}"/>
    <cellStyle name="Normal 12 3 3 2 6 6" xfId="6243" xr:uid="{00000000-0005-0000-0000-00007B420000}"/>
    <cellStyle name="Normal 12 3 3 2 6 6 2" xfId="19053" xr:uid="{00000000-0005-0000-0000-00007C420000}"/>
    <cellStyle name="Normal 12 3 3 2 6 6 2 2" xfId="34284" xr:uid="{00000000-0005-0000-0000-00007D420000}"/>
    <cellStyle name="Normal 12 3 3 2 6 6 3" xfId="34285" xr:uid="{00000000-0005-0000-0000-00007E420000}"/>
    <cellStyle name="Normal 12 3 3 2 6 7" xfId="13563" xr:uid="{00000000-0005-0000-0000-00007F420000}"/>
    <cellStyle name="Normal 12 3 3 2 6 7 2" xfId="34286" xr:uid="{00000000-0005-0000-0000-000080420000}"/>
    <cellStyle name="Normal 12 3 3 2 6 8" xfId="34287" xr:uid="{00000000-0005-0000-0000-000081420000}"/>
    <cellStyle name="Normal 12 3 3 2 7" xfId="1153" xr:uid="{00000000-0005-0000-0000-000082420000}"/>
    <cellStyle name="Normal 12 3 3 2 7 2" xfId="2983" xr:uid="{00000000-0005-0000-0000-000083420000}"/>
    <cellStyle name="Normal 12 3 3 2 7 2 2" xfId="8473" xr:uid="{00000000-0005-0000-0000-000084420000}"/>
    <cellStyle name="Normal 12 3 3 2 7 2 2 2" xfId="21283" xr:uid="{00000000-0005-0000-0000-000085420000}"/>
    <cellStyle name="Normal 12 3 3 2 7 2 2 2 2" xfId="34288" xr:uid="{00000000-0005-0000-0000-000086420000}"/>
    <cellStyle name="Normal 12 3 3 2 7 2 2 3" xfId="34289" xr:uid="{00000000-0005-0000-0000-000087420000}"/>
    <cellStyle name="Normal 12 3 3 2 7 2 3" xfId="15793" xr:uid="{00000000-0005-0000-0000-000088420000}"/>
    <cellStyle name="Normal 12 3 3 2 7 2 3 2" xfId="34290" xr:uid="{00000000-0005-0000-0000-000089420000}"/>
    <cellStyle name="Normal 12 3 3 2 7 2 4" xfId="34291" xr:uid="{00000000-0005-0000-0000-00008A420000}"/>
    <cellStyle name="Normal 12 3 3 2 7 3" xfId="4813" xr:uid="{00000000-0005-0000-0000-00008B420000}"/>
    <cellStyle name="Normal 12 3 3 2 7 3 2" xfId="10303" xr:uid="{00000000-0005-0000-0000-00008C420000}"/>
    <cellStyle name="Normal 12 3 3 2 7 3 2 2" xfId="23113" xr:uid="{00000000-0005-0000-0000-00008D420000}"/>
    <cellStyle name="Normal 12 3 3 2 7 3 2 2 2" xfId="34292" xr:uid="{00000000-0005-0000-0000-00008E420000}"/>
    <cellStyle name="Normal 12 3 3 2 7 3 2 3" xfId="34293" xr:uid="{00000000-0005-0000-0000-00008F420000}"/>
    <cellStyle name="Normal 12 3 3 2 7 3 3" xfId="17623" xr:uid="{00000000-0005-0000-0000-000090420000}"/>
    <cellStyle name="Normal 12 3 3 2 7 3 3 2" xfId="34294" xr:uid="{00000000-0005-0000-0000-000091420000}"/>
    <cellStyle name="Normal 12 3 3 2 7 3 4" xfId="34295" xr:uid="{00000000-0005-0000-0000-000092420000}"/>
    <cellStyle name="Normal 12 3 3 2 7 4" xfId="12133" xr:uid="{00000000-0005-0000-0000-000093420000}"/>
    <cellStyle name="Normal 12 3 3 2 7 4 2" xfId="24943" xr:uid="{00000000-0005-0000-0000-000094420000}"/>
    <cellStyle name="Normal 12 3 3 2 7 4 2 2" xfId="34296" xr:uid="{00000000-0005-0000-0000-000095420000}"/>
    <cellStyle name="Normal 12 3 3 2 7 4 3" xfId="34297" xr:uid="{00000000-0005-0000-0000-000096420000}"/>
    <cellStyle name="Normal 12 3 3 2 7 5" xfId="6643" xr:uid="{00000000-0005-0000-0000-000097420000}"/>
    <cellStyle name="Normal 12 3 3 2 7 5 2" xfId="19453" xr:uid="{00000000-0005-0000-0000-000098420000}"/>
    <cellStyle name="Normal 12 3 3 2 7 5 2 2" xfId="34298" xr:uid="{00000000-0005-0000-0000-000099420000}"/>
    <cellStyle name="Normal 12 3 3 2 7 5 3" xfId="34299" xr:uid="{00000000-0005-0000-0000-00009A420000}"/>
    <cellStyle name="Normal 12 3 3 2 7 6" xfId="13963" xr:uid="{00000000-0005-0000-0000-00009B420000}"/>
    <cellStyle name="Normal 12 3 3 2 7 6 2" xfId="34300" xr:uid="{00000000-0005-0000-0000-00009C420000}"/>
    <cellStyle name="Normal 12 3 3 2 7 7" xfId="34301" xr:uid="{00000000-0005-0000-0000-00009D420000}"/>
    <cellStyle name="Normal 12 3 3 2 8" xfId="2048" xr:uid="{00000000-0005-0000-0000-00009E420000}"/>
    <cellStyle name="Normal 12 3 3 2 8 2" xfId="3878" xr:uid="{00000000-0005-0000-0000-00009F420000}"/>
    <cellStyle name="Normal 12 3 3 2 8 2 2" xfId="9368" xr:uid="{00000000-0005-0000-0000-0000A0420000}"/>
    <cellStyle name="Normal 12 3 3 2 8 2 2 2" xfId="22178" xr:uid="{00000000-0005-0000-0000-0000A1420000}"/>
    <cellStyle name="Normal 12 3 3 2 8 2 2 2 2" xfId="34302" xr:uid="{00000000-0005-0000-0000-0000A2420000}"/>
    <cellStyle name="Normal 12 3 3 2 8 2 2 3" xfId="34303" xr:uid="{00000000-0005-0000-0000-0000A3420000}"/>
    <cellStyle name="Normal 12 3 3 2 8 2 3" xfId="16688" xr:uid="{00000000-0005-0000-0000-0000A4420000}"/>
    <cellStyle name="Normal 12 3 3 2 8 2 3 2" xfId="34304" xr:uid="{00000000-0005-0000-0000-0000A5420000}"/>
    <cellStyle name="Normal 12 3 3 2 8 2 4" xfId="34305" xr:uid="{00000000-0005-0000-0000-0000A6420000}"/>
    <cellStyle name="Normal 12 3 3 2 8 3" xfId="5708" xr:uid="{00000000-0005-0000-0000-0000A7420000}"/>
    <cellStyle name="Normal 12 3 3 2 8 3 2" xfId="11198" xr:uid="{00000000-0005-0000-0000-0000A8420000}"/>
    <cellStyle name="Normal 12 3 3 2 8 3 2 2" xfId="24008" xr:uid="{00000000-0005-0000-0000-0000A9420000}"/>
    <cellStyle name="Normal 12 3 3 2 8 3 2 2 2" xfId="34306" xr:uid="{00000000-0005-0000-0000-0000AA420000}"/>
    <cellStyle name="Normal 12 3 3 2 8 3 2 3" xfId="34307" xr:uid="{00000000-0005-0000-0000-0000AB420000}"/>
    <cellStyle name="Normal 12 3 3 2 8 3 3" xfId="18518" xr:uid="{00000000-0005-0000-0000-0000AC420000}"/>
    <cellStyle name="Normal 12 3 3 2 8 3 3 2" xfId="34308" xr:uid="{00000000-0005-0000-0000-0000AD420000}"/>
    <cellStyle name="Normal 12 3 3 2 8 3 4" xfId="34309" xr:uid="{00000000-0005-0000-0000-0000AE420000}"/>
    <cellStyle name="Normal 12 3 3 2 8 4" xfId="13028" xr:uid="{00000000-0005-0000-0000-0000AF420000}"/>
    <cellStyle name="Normal 12 3 3 2 8 4 2" xfId="25838" xr:uid="{00000000-0005-0000-0000-0000B0420000}"/>
    <cellStyle name="Normal 12 3 3 2 8 4 2 2" xfId="34310" xr:uid="{00000000-0005-0000-0000-0000B1420000}"/>
    <cellStyle name="Normal 12 3 3 2 8 4 3" xfId="34311" xr:uid="{00000000-0005-0000-0000-0000B2420000}"/>
    <cellStyle name="Normal 12 3 3 2 8 5" xfId="7538" xr:uid="{00000000-0005-0000-0000-0000B3420000}"/>
    <cellStyle name="Normal 12 3 3 2 8 5 2" xfId="20348" xr:uid="{00000000-0005-0000-0000-0000B4420000}"/>
    <cellStyle name="Normal 12 3 3 2 8 5 2 2" xfId="34312" xr:uid="{00000000-0005-0000-0000-0000B5420000}"/>
    <cellStyle name="Normal 12 3 3 2 8 5 3" xfId="34313" xr:uid="{00000000-0005-0000-0000-0000B6420000}"/>
    <cellStyle name="Normal 12 3 3 2 8 6" xfId="14858" xr:uid="{00000000-0005-0000-0000-0000B7420000}"/>
    <cellStyle name="Normal 12 3 3 2 8 6 2" xfId="34314" xr:uid="{00000000-0005-0000-0000-0000B8420000}"/>
    <cellStyle name="Normal 12 3 3 2 8 7" xfId="34315" xr:uid="{00000000-0005-0000-0000-0000B9420000}"/>
    <cellStyle name="Normal 12 3 3 2 9" xfId="2089" xr:uid="{00000000-0005-0000-0000-0000BA420000}"/>
    <cellStyle name="Normal 12 3 3 2 9 2" xfId="7579" xr:uid="{00000000-0005-0000-0000-0000BB420000}"/>
    <cellStyle name="Normal 12 3 3 2 9 2 2" xfId="20389" xr:uid="{00000000-0005-0000-0000-0000BC420000}"/>
    <cellStyle name="Normal 12 3 3 2 9 2 2 2" xfId="34316" xr:uid="{00000000-0005-0000-0000-0000BD420000}"/>
    <cellStyle name="Normal 12 3 3 2 9 2 3" xfId="34317" xr:uid="{00000000-0005-0000-0000-0000BE420000}"/>
    <cellStyle name="Normal 12 3 3 2 9 3" xfId="14899" xr:uid="{00000000-0005-0000-0000-0000BF420000}"/>
    <cellStyle name="Normal 12 3 3 2 9 3 2" xfId="34318" xr:uid="{00000000-0005-0000-0000-0000C0420000}"/>
    <cellStyle name="Normal 12 3 3 2 9 4" xfId="34319" xr:uid="{00000000-0005-0000-0000-0000C1420000}"/>
    <cellStyle name="Normal 12 3 3 3" xfId="278" xr:uid="{00000000-0005-0000-0000-0000C2420000}"/>
    <cellStyle name="Normal 12 3 3 3 10" xfId="5770" xr:uid="{00000000-0005-0000-0000-0000C3420000}"/>
    <cellStyle name="Normal 12 3 3 3 10 2" xfId="18580" xr:uid="{00000000-0005-0000-0000-0000C4420000}"/>
    <cellStyle name="Normal 12 3 3 3 10 2 2" xfId="34320" xr:uid="{00000000-0005-0000-0000-0000C5420000}"/>
    <cellStyle name="Normal 12 3 3 3 10 3" xfId="34321" xr:uid="{00000000-0005-0000-0000-0000C6420000}"/>
    <cellStyle name="Normal 12 3 3 3 11" xfId="13090" xr:uid="{00000000-0005-0000-0000-0000C7420000}"/>
    <cellStyle name="Normal 12 3 3 3 11 2" xfId="34322" xr:uid="{00000000-0005-0000-0000-0000C8420000}"/>
    <cellStyle name="Normal 12 3 3 3 12" xfId="34323" xr:uid="{00000000-0005-0000-0000-0000C9420000}"/>
    <cellStyle name="Normal 12 3 3 3 2" xfId="507" xr:uid="{00000000-0005-0000-0000-0000CA420000}"/>
    <cellStyle name="Normal 12 3 3 3 2 2" xfId="906" xr:uid="{00000000-0005-0000-0000-0000CB420000}"/>
    <cellStyle name="Normal 12 3 3 3 2 2 2" xfId="1801" xr:uid="{00000000-0005-0000-0000-0000CC420000}"/>
    <cellStyle name="Normal 12 3 3 3 2 2 2 2" xfId="3631" xr:uid="{00000000-0005-0000-0000-0000CD420000}"/>
    <cellStyle name="Normal 12 3 3 3 2 2 2 2 2" xfId="9121" xr:uid="{00000000-0005-0000-0000-0000CE420000}"/>
    <cellStyle name="Normal 12 3 3 3 2 2 2 2 2 2" xfId="21931" xr:uid="{00000000-0005-0000-0000-0000CF420000}"/>
    <cellStyle name="Normal 12 3 3 3 2 2 2 2 2 2 2" xfId="34324" xr:uid="{00000000-0005-0000-0000-0000D0420000}"/>
    <cellStyle name="Normal 12 3 3 3 2 2 2 2 2 3" xfId="34325" xr:uid="{00000000-0005-0000-0000-0000D1420000}"/>
    <cellStyle name="Normal 12 3 3 3 2 2 2 2 3" xfId="16441" xr:uid="{00000000-0005-0000-0000-0000D2420000}"/>
    <cellStyle name="Normal 12 3 3 3 2 2 2 2 3 2" xfId="34326" xr:uid="{00000000-0005-0000-0000-0000D3420000}"/>
    <cellStyle name="Normal 12 3 3 3 2 2 2 2 4" xfId="34327" xr:uid="{00000000-0005-0000-0000-0000D4420000}"/>
    <cellStyle name="Normal 12 3 3 3 2 2 2 3" xfId="5461" xr:uid="{00000000-0005-0000-0000-0000D5420000}"/>
    <cellStyle name="Normal 12 3 3 3 2 2 2 3 2" xfId="10951" xr:uid="{00000000-0005-0000-0000-0000D6420000}"/>
    <cellStyle name="Normal 12 3 3 3 2 2 2 3 2 2" xfId="23761" xr:uid="{00000000-0005-0000-0000-0000D7420000}"/>
    <cellStyle name="Normal 12 3 3 3 2 2 2 3 2 2 2" xfId="34328" xr:uid="{00000000-0005-0000-0000-0000D8420000}"/>
    <cellStyle name="Normal 12 3 3 3 2 2 2 3 2 3" xfId="34329" xr:uid="{00000000-0005-0000-0000-0000D9420000}"/>
    <cellStyle name="Normal 12 3 3 3 2 2 2 3 3" xfId="18271" xr:uid="{00000000-0005-0000-0000-0000DA420000}"/>
    <cellStyle name="Normal 12 3 3 3 2 2 2 3 3 2" xfId="34330" xr:uid="{00000000-0005-0000-0000-0000DB420000}"/>
    <cellStyle name="Normal 12 3 3 3 2 2 2 3 4" xfId="34331" xr:uid="{00000000-0005-0000-0000-0000DC420000}"/>
    <cellStyle name="Normal 12 3 3 3 2 2 2 4" xfId="12781" xr:uid="{00000000-0005-0000-0000-0000DD420000}"/>
    <cellStyle name="Normal 12 3 3 3 2 2 2 4 2" xfId="25591" xr:uid="{00000000-0005-0000-0000-0000DE420000}"/>
    <cellStyle name="Normal 12 3 3 3 2 2 2 4 2 2" xfId="34332" xr:uid="{00000000-0005-0000-0000-0000DF420000}"/>
    <cellStyle name="Normal 12 3 3 3 2 2 2 4 3" xfId="34333" xr:uid="{00000000-0005-0000-0000-0000E0420000}"/>
    <cellStyle name="Normal 12 3 3 3 2 2 2 5" xfId="7291" xr:uid="{00000000-0005-0000-0000-0000E1420000}"/>
    <cellStyle name="Normal 12 3 3 3 2 2 2 5 2" xfId="20101" xr:uid="{00000000-0005-0000-0000-0000E2420000}"/>
    <cellStyle name="Normal 12 3 3 3 2 2 2 5 2 2" xfId="34334" xr:uid="{00000000-0005-0000-0000-0000E3420000}"/>
    <cellStyle name="Normal 12 3 3 3 2 2 2 5 3" xfId="34335" xr:uid="{00000000-0005-0000-0000-0000E4420000}"/>
    <cellStyle name="Normal 12 3 3 3 2 2 2 6" xfId="14611" xr:uid="{00000000-0005-0000-0000-0000E5420000}"/>
    <cellStyle name="Normal 12 3 3 3 2 2 2 6 2" xfId="34336" xr:uid="{00000000-0005-0000-0000-0000E6420000}"/>
    <cellStyle name="Normal 12 3 3 3 2 2 2 7" xfId="34337" xr:uid="{00000000-0005-0000-0000-0000E7420000}"/>
    <cellStyle name="Normal 12 3 3 3 2 2 3" xfId="2737" xr:uid="{00000000-0005-0000-0000-0000E8420000}"/>
    <cellStyle name="Normal 12 3 3 3 2 2 3 2" xfId="8227" xr:uid="{00000000-0005-0000-0000-0000E9420000}"/>
    <cellStyle name="Normal 12 3 3 3 2 2 3 2 2" xfId="21037" xr:uid="{00000000-0005-0000-0000-0000EA420000}"/>
    <cellStyle name="Normal 12 3 3 3 2 2 3 2 2 2" xfId="34338" xr:uid="{00000000-0005-0000-0000-0000EB420000}"/>
    <cellStyle name="Normal 12 3 3 3 2 2 3 2 3" xfId="34339" xr:uid="{00000000-0005-0000-0000-0000EC420000}"/>
    <cellStyle name="Normal 12 3 3 3 2 2 3 3" xfId="15547" xr:uid="{00000000-0005-0000-0000-0000ED420000}"/>
    <cellStyle name="Normal 12 3 3 3 2 2 3 3 2" xfId="34340" xr:uid="{00000000-0005-0000-0000-0000EE420000}"/>
    <cellStyle name="Normal 12 3 3 3 2 2 3 4" xfId="34341" xr:uid="{00000000-0005-0000-0000-0000EF420000}"/>
    <cellStyle name="Normal 12 3 3 3 2 2 4" xfId="4567" xr:uid="{00000000-0005-0000-0000-0000F0420000}"/>
    <cellStyle name="Normal 12 3 3 3 2 2 4 2" xfId="10057" xr:uid="{00000000-0005-0000-0000-0000F1420000}"/>
    <cellStyle name="Normal 12 3 3 3 2 2 4 2 2" xfId="22867" xr:uid="{00000000-0005-0000-0000-0000F2420000}"/>
    <cellStyle name="Normal 12 3 3 3 2 2 4 2 2 2" xfId="34342" xr:uid="{00000000-0005-0000-0000-0000F3420000}"/>
    <cellStyle name="Normal 12 3 3 3 2 2 4 2 3" xfId="34343" xr:uid="{00000000-0005-0000-0000-0000F4420000}"/>
    <cellStyle name="Normal 12 3 3 3 2 2 4 3" xfId="17377" xr:uid="{00000000-0005-0000-0000-0000F5420000}"/>
    <cellStyle name="Normal 12 3 3 3 2 2 4 3 2" xfId="34344" xr:uid="{00000000-0005-0000-0000-0000F6420000}"/>
    <cellStyle name="Normal 12 3 3 3 2 2 4 4" xfId="34345" xr:uid="{00000000-0005-0000-0000-0000F7420000}"/>
    <cellStyle name="Normal 12 3 3 3 2 2 5" xfId="11887" xr:uid="{00000000-0005-0000-0000-0000F8420000}"/>
    <cellStyle name="Normal 12 3 3 3 2 2 5 2" xfId="24697" xr:uid="{00000000-0005-0000-0000-0000F9420000}"/>
    <cellStyle name="Normal 12 3 3 3 2 2 5 2 2" xfId="34346" xr:uid="{00000000-0005-0000-0000-0000FA420000}"/>
    <cellStyle name="Normal 12 3 3 3 2 2 5 3" xfId="34347" xr:uid="{00000000-0005-0000-0000-0000FB420000}"/>
    <cellStyle name="Normal 12 3 3 3 2 2 6" xfId="6397" xr:uid="{00000000-0005-0000-0000-0000FC420000}"/>
    <cellStyle name="Normal 12 3 3 3 2 2 6 2" xfId="19207" xr:uid="{00000000-0005-0000-0000-0000FD420000}"/>
    <cellStyle name="Normal 12 3 3 3 2 2 6 2 2" xfId="34348" xr:uid="{00000000-0005-0000-0000-0000FE420000}"/>
    <cellStyle name="Normal 12 3 3 3 2 2 6 3" xfId="34349" xr:uid="{00000000-0005-0000-0000-0000FF420000}"/>
    <cellStyle name="Normal 12 3 3 3 2 2 7" xfId="13717" xr:uid="{00000000-0005-0000-0000-000000430000}"/>
    <cellStyle name="Normal 12 3 3 3 2 2 7 2" xfId="34350" xr:uid="{00000000-0005-0000-0000-000001430000}"/>
    <cellStyle name="Normal 12 3 3 3 2 2 8" xfId="34351" xr:uid="{00000000-0005-0000-0000-000002430000}"/>
    <cellStyle name="Normal 12 3 3 3 2 3" xfId="1402" xr:uid="{00000000-0005-0000-0000-000003430000}"/>
    <cellStyle name="Normal 12 3 3 3 2 3 2" xfId="3232" xr:uid="{00000000-0005-0000-0000-000004430000}"/>
    <cellStyle name="Normal 12 3 3 3 2 3 2 2" xfId="8722" xr:uid="{00000000-0005-0000-0000-000005430000}"/>
    <cellStyle name="Normal 12 3 3 3 2 3 2 2 2" xfId="21532" xr:uid="{00000000-0005-0000-0000-000006430000}"/>
    <cellStyle name="Normal 12 3 3 3 2 3 2 2 2 2" xfId="34352" xr:uid="{00000000-0005-0000-0000-000007430000}"/>
    <cellStyle name="Normal 12 3 3 3 2 3 2 2 3" xfId="34353" xr:uid="{00000000-0005-0000-0000-000008430000}"/>
    <cellStyle name="Normal 12 3 3 3 2 3 2 3" xfId="16042" xr:uid="{00000000-0005-0000-0000-000009430000}"/>
    <cellStyle name="Normal 12 3 3 3 2 3 2 3 2" xfId="34354" xr:uid="{00000000-0005-0000-0000-00000A430000}"/>
    <cellStyle name="Normal 12 3 3 3 2 3 2 4" xfId="34355" xr:uid="{00000000-0005-0000-0000-00000B430000}"/>
    <cellStyle name="Normal 12 3 3 3 2 3 3" xfId="5062" xr:uid="{00000000-0005-0000-0000-00000C430000}"/>
    <cellStyle name="Normal 12 3 3 3 2 3 3 2" xfId="10552" xr:uid="{00000000-0005-0000-0000-00000D430000}"/>
    <cellStyle name="Normal 12 3 3 3 2 3 3 2 2" xfId="23362" xr:uid="{00000000-0005-0000-0000-00000E430000}"/>
    <cellStyle name="Normal 12 3 3 3 2 3 3 2 2 2" xfId="34356" xr:uid="{00000000-0005-0000-0000-00000F430000}"/>
    <cellStyle name="Normal 12 3 3 3 2 3 3 2 3" xfId="34357" xr:uid="{00000000-0005-0000-0000-000010430000}"/>
    <cellStyle name="Normal 12 3 3 3 2 3 3 3" xfId="17872" xr:uid="{00000000-0005-0000-0000-000011430000}"/>
    <cellStyle name="Normal 12 3 3 3 2 3 3 3 2" xfId="34358" xr:uid="{00000000-0005-0000-0000-000012430000}"/>
    <cellStyle name="Normal 12 3 3 3 2 3 3 4" xfId="34359" xr:uid="{00000000-0005-0000-0000-000013430000}"/>
    <cellStyle name="Normal 12 3 3 3 2 3 4" xfId="12382" xr:uid="{00000000-0005-0000-0000-000014430000}"/>
    <cellStyle name="Normal 12 3 3 3 2 3 4 2" xfId="25192" xr:uid="{00000000-0005-0000-0000-000015430000}"/>
    <cellStyle name="Normal 12 3 3 3 2 3 4 2 2" xfId="34360" xr:uid="{00000000-0005-0000-0000-000016430000}"/>
    <cellStyle name="Normal 12 3 3 3 2 3 4 3" xfId="34361" xr:uid="{00000000-0005-0000-0000-000017430000}"/>
    <cellStyle name="Normal 12 3 3 3 2 3 5" xfId="6892" xr:uid="{00000000-0005-0000-0000-000018430000}"/>
    <cellStyle name="Normal 12 3 3 3 2 3 5 2" xfId="19702" xr:uid="{00000000-0005-0000-0000-000019430000}"/>
    <cellStyle name="Normal 12 3 3 3 2 3 5 2 2" xfId="34362" xr:uid="{00000000-0005-0000-0000-00001A430000}"/>
    <cellStyle name="Normal 12 3 3 3 2 3 5 3" xfId="34363" xr:uid="{00000000-0005-0000-0000-00001B430000}"/>
    <cellStyle name="Normal 12 3 3 3 2 3 6" xfId="14212" xr:uid="{00000000-0005-0000-0000-00001C430000}"/>
    <cellStyle name="Normal 12 3 3 3 2 3 6 2" xfId="34364" xr:uid="{00000000-0005-0000-0000-00001D430000}"/>
    <cellStyle name="Normal 12 3 3 3 2 3 7" xfId="34365" xr:uid="{00000000-0005-0000-0000-00001E430000}"/>
    <cellStyle name="Normal 12 3 3 3 2 4" xfId="2338" xr:uid="{00000000-0005-0000-0000-00001F430000}"/>
    <cellStyle name="Normal 12 3 3 3 2 4 2" xfId="7828" xr:uid="{00000000-0005-0000-0000-000020430000}"/>
    <cellStyle name="Normal 12 3 3 3 2 4 2 2" xfId="20638" xr:uid="{00000000-0005-0000-0000-000021430000}"/>
    <cellStyle name="Normal 12 3 3 3 2 4 2 2 2" xfId="34366" xr:uid="{00000000-0005-0000-0000-000022430000}"/>
    <cellStyle name="Normal 12 3 3 3 2 4 2 3" xfId="34367" xr:uid="{00000000-0005-0000-0000-000023430000}"/>
    <cellStyle name="Normal 12 3 3 3 2 4 3" xfId="15148" xr:uid="{00000000-0005-0000-0000-000024430000}"/>
    <cellStyle name="Normal 12 3 3 3 2 4 3 2" xfId="34368" xr:uid="{00000000-0005-0000-0000-000025430000}"/>
    <cellStyle name="Normal 12 3 3 3 2 4 4" xfId="34369" xr:uid="{00000000-0005-0000-0000-000026430000}"/>
    <cellStyle name="Normal 12 3 3 3 2 5" xfId="4168" xr:uid="{00000000-0005-0000-0000-000027430000}"/>
    <cellStyle name="Normal 12 3 3 3 2 5 2" xfId="9658" xr:uid="{00000000-0005-0000-0000-000028430000}"/>
    <cellStyle name="Normal 12 3 3 3 2 5 2 2" xfId="22468" xr:uid="{00000000-0005-0000-0000-000029430000}"/>
    <cellStyle name="Normal 12 3 3 3 2 5 2 2 2" xfId="34370" xr:uid="{00000000-0005-0000-0000-00002A430000}"/>
    <cellStyle name="Normal 12 3 3 3 2 5 2 3" xfId="34371" xr:uid="{00000000-0005-0000-0000-00002B430000}"/>
    <cellStyle name="Normal 12 3 3 3 2 5 3" xfId="16978" xr:uid="{00000000-0005-0000-0000-00002C430000}"/>
    <cellStyle name="Normal 12 3 3 3 2 5 3 2" xfId="34372" xr:uid="{00000000-0005-0000-0000-00002D430000}"/>
    <cellStyle name="Normal 12 3 3 3 2 5 4" xfId="34373" xr:uid="{00000000-0005-0000-0000-00002E430000}"/>
    <cellStyle name="Normal 12 3 3 3 2 6" xfId="11488" xr:uid="{00000000-0005-0000-0000-00002F430000}"/>
    <cellStyle name="Normal 12 3 3 3 2 6 2" xfId="24298" xr:uid="{00000000-0005-0000-0000-000030430000}"/>
    <cellStyle name="Normal 12 3 3 3 2 6 2 2" xfId="34374" xr:uid="{00000000-0005-0000-0000-000031430000}"/>
    <cellStyle name="Normal 12 3 3 3 2 6 3" xfId="34375" xr:uid="{00000000-0005-0000-0000-000032430000}"/>
    <cellStyle name="Normal 12 3 3 3 2 7" xfId="5998" xr:uid="{00000000-0005-0000-0000-000033430000}"/>
    <cellStyle name="Normal 12 3 3 3 2 7 2" xfId="18808" xr:uid="{00000000-0005-0000-0000-000034430000}"/>
    <cellStyle name="Normal 12 3 3 3 2 7 2 2" xfId="34376" xr:uid="{00000000-0005-0000-0000-000035430000}"/>
    <cellStyle name="Normal 12 3 3 3 2 7 3" xfId="34377" xr:uid="{00000000-0005-0000-0000-000036430000}"/>
    <cellStyle name="Normal 12 3 3 3 2 8" xfId="13318" xr:uid="{00000000-0005-0000-0000-000037430000}"/>
    <cellStyle name="Normal 12 3 3 3 2 8 2" xfId="34378" xr:uid="{00000000-0005-0000-0000-000038430000}"/>
    <cellStyle name="Normal 12 3 3 3 2 9" xfId="34379" xr:uid="{00000000-0005-0000-0000-000039430000}"/>
    <cellStyle name="Normal 12 3 3 3 3" xfId="639" xr:uid="{00000000-0005-0000-0000-00003A430000}"/>
    <cellStyle name="Normal 12 3 3 3 3 2" xfId="1039" xr:uid="{00000000-0005-0000-0000-00003B430000}"/>
    <cellStyle name="Normal 12 3 3 3 3 2 2" xfId="1934" xr:uid="{00000000-0005-0000-0000-00003C430000}"/>
    <cellStyle name="Normal 12 3 3 3 3 2 2 2" xfId="3764" xr:uid="{00000000-0005-0000-0000-00003D430000}"/>
    <cellStyle name="Normal 12 3 3 3 3 2 2 2 2" xfId="9254" xr:uid="{00000000-0005-0000-0000-00003E430000}"/>
    <cellStyle name="Normal 12 3 3 3 3 2 2 2 2 2" xfId="22064" xr:uid="{00000000-0005-0000-0000-00003F430000}"/>
    <cellStyle name="Normal 12 3 3 3 3 2 2 2 2 2 2" xfId="34380" xr:uid="{00000000-0005-0000-0000-000040430000}"/>
    <cellStyle name="Normal 12 3 3 3 3 2 2 2 2 3" xfId="34381" xr:uid="{00000000-0005-0000-0000-000041430000}"/>
    <cellStyle name="Normal 12 3 3 3 3 2 2 2 3" xfId="16574" xr:uid="{00000000-0005-0000-0000-000042430000}"/>
    <cellStyle name="Normal 12 3 3 3 3 2 2 2 3 2" xfId="34382" xr:uid="{00000000-0005-0000-0000-000043430000}"/>
    <cellStyle name="Normal 12 3 3 3 3 2 2 2 4" xfId="34383" xr:uid="{00000000-0005-0000-0000-000044430000}"/>
    <cellStyle name="Normal 12 3 3 3 3 2 2 3" xfId="5594" xr:uid="{00000000-0005-0000-0000-000045430000}"/>
    <cellStyle name="Normal 12 3 3 3 3 2 2 3 2" xfId="11084" xr:uid="{00000000-0005-0000-0000-000046430000}"/>
    <cellStyle name="Normal 12 3 3 3 3 2 2 3 2 2" xfId="23894" xr:uid="{00000000-0005-0000-0000-000047430000}"/>
    <cellStyle name="Normal 12 3 3 3 3 2 2 3 2 2 2" xfId="34384" xr:uid="{00000000-0005-0000-0000-000048430000}"/>
    <cellStyle name="Normal 12 3 3 3 3 2 2 3 2 3" xfId="34385" xr:uid="{00000000-0005-0000-0000-000049430000}"/>
    <cellStyle name="Normal 12 3 3 3 3 2 2 3 3" xfId="18404" xr:uid="{00000000-0005-0000-0000-00004A430000}"/>
    <cellStyle name="Normal 12 3 3 3 3 2 2 3 3 2" xfId="34386" xr:uid="{00000000-0005-0000-0000-00004B430000}"/>
    <cellStyle name="Normal 12 3 3 3 3 2 2 3 4" xfId="34387" xr:uid="{00000000-0005-0000-0000-00004C430000}"/>
    <cellStyle name="Normal 12 3 3 3 3 2 2 4" xfId="12914" xr:uid="{00000000-0005-0000-0000-00004D430000}"/>
    <cellStyle name="Normal 12 3 3 3 3 2 2 4 2" xfId="25724" xr:uid="{00000000-0005-0000-0000-00004E430000}"/>
    <cellStyle name="Normal 12 3 3 3 3 2 2 4 2 2" xfId="34388" xr:uid="{00000000-0005-0000-0000-00004F430000}"/>
    <cellStyle name="Normal 12 3 3 3 3 2 2 4 3" xfId="34389" xr:uid="{00000000-0005-0000-0000-000050430000}"/>
    <cellStyle name="Normal 12 3 3 3 3 2 2 5" xfId="7424" xr:uid="{00000000-0005-0000-0000-000051430000}"/>
    <cellStyle name="Normal 12 3 3 3 3 2 2 5 2" xfId="20234" xr:uid="{00000000-0005-0000-0000-000052430000}"/>
    <cellStyle name="Normal 12 3 3 3 3 2 2 5 2 2" xfId="34390" xr:uid="{00000000-0005-0000-0000-000053430000}"/>
    <cellStyle name="Normal 12 3 3 3 3 2 2 5 3" xfId="34391" xr:uid="{00000000-0005-0000-0000-000054430000}"/>
    <cellStyle name="Normal 12 3 3 3 3 2 2 6" xfId="14744" xr:uid="{00000000-0005-0000-0000-000055430000}"/>
    <cellStyle name="Normal 12 3 3 3 3 2 2 6 2" xfId="34392" xr:uid="{00000000-0005-0000-0000-000056430000}"/>
    <cellStyle name="Normal 12 3 3 3 3 2 2 7" xfId="34393" xr:uid="{00000000-0005-0000-0000-000057430000}"/>
    <cellStyle name="Normal 12 3 3 3 3 2 3" xfId="2870" xr:uid="{00000000-0005-0000-0000-000058430000}"/>
    <cellStyle name="Normal 12 3 3 3 3 2 3 2" xfId="8360" xr:uid="{00000000-0005-0000-0000-000059430000}"/>
    <cellStyle name="Normal 12 3 3 3 3 2 3 2 2" xfId="21170" xr:uid="{00000000-0005-0000-0000-00005A430000}"/>
    <cellStyle name="Normal 12 3 3 3 3 2 3 2 2 2" xfId="34394" xr:uid="{00000000-0005-0000-0000-00005B430000}"/>
    <cellStyle name="Normal 12 3 3 3 3 2 3 2 3" xfId="34395" xr:uid="{00000000-0005-0000-0000-00005C430000}"/>
    <cellStyle name="Normal 12 3 3 3 3 2 3 3" xfId="15680" xr:uid="{00000000-0005-0000-0000-00005D430000}"/>
    <cellStyle name="Normal 12 3 3 3 3 2 3 3 2" xfId="34396" xr:uid="{00000000-0005-0000-0000-00005E430000}"/>
    <cellStyle name="Normal 12 3 3 3 3 2 3 4" xfId="34397" xr:uid="{00000000-0005-0000-0000-00005F430000}"/>
    <cellStyle name="Normal 12 3 3 3 3 2 4" xfId="4700" xr:uid="{00000000-0005-0000-0000-000060430000}"/>
    <cellStyle name="Normal 12 3 3 3 3 2 4 2" xfId="10190" xr:uid="{00000000-0005-0000-0000-000061430000}"/>
    <cellStyle name="Normal 12 3 3 3 3 2 4 2 2" xfId="23000" xr:uid="{00000000-0005-0000-0000-000062430000}"/>
    <cellStyle name="Normal 12 3 3 3 3 2 4 2 2 2" xfId="34398" xr:uid="{00000000-0005-0000-0000-000063430000}"/>
    <cellStyle name="Normal 12 3 3 3 3 2 4 2 3" xfId="34399" xr:uid="{00000000-0005-0000-0000-000064430000}"/>
    <cellStyle name="Normal 12 3 3 3 3 2 4 3" xfId="17510" xr:uid="{00000000-0005-0000-0000-000065430000}"/>
    <cellStyle name="Normal 12 3 3 3 3 2 4 3 2" xfId="34400" xr:uid="{00000000-0005-0000-0000-000066430000}"/>
    <cellStyle name="Normal 12 3 3 3 3 2 4 4" xfId="34401" xr:uid="{00000000-0005-0000-0000-000067430000}"/>
    <cellStyle name="Normal 12 3 3 3 3 2 5" xfId="12020" xr:uid="{00000000-0005-0000-0000-000068430000}"/>
    <cellStyle name="Normal 12 3 3 3 3 2 5 2" xfId="24830" xr:uid="{00000000-0005-0000-0000-000069430000}"/>
    <cellStyle name="Normal 12 3 3 3 3 2 5 2 2" xfId="34402" xr:uid="{00000000-0005-0000-0000-00006A430000}"/>
    <cellStyle name="Normal 12 3 3 3 3 2 5 3" xfId="34403" xr:uid="{00000000-0005-0000-0000-00006B430000}"/>
    <cellStyle name="Normal 12 3 3 3 3 2 6" xfId="6530" xr:uid="{00000000-0005-0000-0000-00006C430000}"/>
    <cellStyle name="Normal 12 3 3 3 3 2 6 2" xfId="19340" xr:uid="{00000000-0005-0000-0000-00006D430000}"/>
    <cellStyle name="Normal 12 3 3 3 3 2 6 2 2" xfId="34404" xr:uid="{00000000-0005-0000-0000-00006E430000}"/>
    <cellStyle name="Normal 12 3 3 3 3 2 6 3" xfId="34405" xr:uid="{00000000-0005-0000-0000-00006F430000}"/>
    <cellStyle name="Normal 12 3 3 3 3 2 7" xfId="13850" xr:uid="{00000000-0005-0000-0000-000070430000}"/>
    <cellStyle name="Normal 12 3 3 3 3 2 7 2" xfId="34406" xr:uid="{00000000-0005-0000-0000-000071430000}"/>
    <cellStyle name="Normal 12 3 3 3 3 2 8" xfId="34407" xr:uid="{00000000-0005-0000-0000-000072430000}"/>
    <cellStyle name="Normal 12 3 3 3 3 3" xfId="1534" xr:uid="{00000000-0005-0000-0000-000073430000}"/>
    <cellStyle name="Normal 12 3 3 3 3 3 2" xfId="3364" xr:uid="{00000000-0005-0000-0000-000074430000}"/>
    <cellStyle name="Normal 12 3 3 3 3 3 2 2" xfId="8854" xr:uid="{00000000-0005-0000-0000-000075430000}"/>
    <cellStyle name="Normal 12 3 3 3 3 3 2 2 2" xfId="21664" xr:uid="{00000000-0005-0000-0000-000076430000}"/>
    <cellStyle name="Normal 12 3 3 3 3 3 2 2 2 2" xfId="34408" xr:uid="{00000000-0005-0000-0000-000077430000}"/>
    <cellStyle name="Normal 12 3 3 3 3 3 2 2 3" xfId="34409" xr:uid="{00000000-0005-0000-0000-000078430000}"/>
    <cellStyle name="Normal 12 3 3 3 3 3 2 3" xfId="16174" xr:uid="{00000000-0005-0000-0000-000079430000}"/>
    <cellStyle name="Normal 12 3 3 3 3 3 2 3 2" xfId="34410" xr:uid="{00000000-0005-0000-0000-00007A430000}"/>
    <cellStyle name="Normal 12 3 3 3 3 3 2 4" xfId="34411" xr:uid="{00000000-0005-0000-0000-00007B430000}"/>
    <cellStyle name="Normal 12 3 3 3 3 3 3" xfId="5194" xr:uid="{00000000-0005-0000-0000-00007C430000}"/>
    <cellStyle name="Normal 12 3 3 3 3 3 3 2" xfId="10684" xr:uid="{00000000-0005-0000-0000-00007D430000}"/>
    <cellStyle name="Normal 12 3 3 3 3 3 3 2 2" xfId="23494" xr:uid="{00000000-0005-0000-0000-00007E430000}"/>
    <cellStyle name="Normal 12 3 3 3 3 3 3 2 2 2" xfId="34412" xr:uid="{00000000-0005-0000-0000-00007F430000}"/>
    <cellStyle name="Normal 12 3 3 3 3 3 3 2 3" xfId="34413" xr:uid="{00000000-0005-0000-0000-000080430000}"/>
    <cellStyle name="Normal 12 3 3 3 3 3 3 3" xfId="18004" xr:uid="{00000000-0005-0000-0000-000081430000}"/>
    <cellStyle name="Normal 12 3 3 3 3 3 3 3 2" xfId="34414" xr:uid="{00000000-0005-0000-0000-000082430000}"/>
    <cellStyle name="Normal 12 3 3 3 3 3 3 4" xfId="34415" xr:uid="{00000000-0005-0000-0000-000083430000}"/>
    <cellStyle name="Normal 12 3 3 3 3 3 4" xfId="12514" xr:uid="{00000000-0005-0000-0000-000084430000}"/>
    <cellStyle name="Normal 12 3 3 3 3 3 4 2" xfId="25324" xr:uid="{00000000-0005-0000-0000-000085430000}"/>
    <cellStyle name="Normal 12 3 3 3 3 3 4 2 2" xfId="34416" xr:uid="{00000000-0005-0000-0000-000086430000}"/>
    <cellStyle name="Normal 12 3 3 3 3 3 4 3" xfId="34417" xr:uid="{00000000-0005-0000-0000-000087430000}"/>
    <cellStyle name="Normal 12 3 3 3 3 3 5" xfId="7024" xr:uid="{00000000-0005-0000-0000-000088430000}"/>
    <cellStyle name="Normal 12 3 3 3 3 3 5 2" xfId="19834" xr:uid="{00000000-0005-0000-0000-000089430000}"/>
    <cellStyle name="Normal 12 3 3 3 3 3 5 2 2" xfId="34418" xr:uid="{00000000-0005-0000-0000-00008A430000}"/>
    <cellStyle name="Normal 12 3 3 3 3 3 5 3" xfId="34419" xr:uid="{00000000-0005-0000-0000-00008B430000}"/>
    <cellStyle name="Normal 12 3 3 3 3 3 6" xfId="14344" xr:uid="{00000000-0005-0000-0000-00008C430000}"/>
    <cellStyle name="Normal 12 3 3 3 3 3 6 2" xfId="34420" xr:uid="{00000000-0005-0000-0000-00008D430000}"/>
    <cellStyle name="Normal 12 3 3 3 3 3 7" xfId="34421" xr:uid="{00000000-0005-0000-0000-00008E430000}"/>
    <cellStyle name="Normal 12 3 3 3 3 4" xfId="2470" xr:uid="{00000000-0005-0000-0000-00008F430000}"/>
    <cellStyle name="Normal 12 3 3 3 3 4 2" xfId="7960" xr:uid="{00000000-0005-0000-0000-000090430000}"/>
    <cellStyle name="Normal 12 3 3 3 3 4 2 2" xfId="20770" xr:uid="{00000000-0005-0000-0000-000091430000}"/>
    <cellStyle name="Normal 12 3 3 3 3 4 2 2 2" xfId="34422" xr:uid="{00000000-0005-0000-0000-000092430000}"/>
    <cellStyle name="Normal 12 3 3 3 3 4 2 3" xfId="34423" xr:uid="{00000000-0005-0000-0000-000093430000}"/>
    <cellStyle name="Normal 12 3 3 3 3 4 3" xfId="15280" xr:uid="{00000000-0005-0000-0000-000094430000}"/>
    <cellStyle name="Normal 12 3 3 3 3 4 3 2" xfId="34424" xr:uid="{00000000-0005-0000-0000-000095430000}"/>
    <cellStyle name="Normal 12 3 3 3 3 4 4" xfId="34425" xr:uid="{00000000-0005-0000-0000-000096430000}"/>
    <cellStyle name="Normal 12 3 3 3 3 5" xfId="4300" xr:uid="{00000000-0005-0000-0000-000097430000}"/>
    <cellStyle name="Normal 12 3 3 3 3 5 2" xfId="9790" xr:uid="{00000000-0005-0000-0000-000098430000}"/>
    <cellStyle name="Normal 12 3 3 3 3 5 2 2" xfId="22600" xr:uid="{00000000-0005-0000-0000-000099430000}"/>
    <cellStyle name="Normal 12 3 3 3 3 5 2 2 2" xfId="34426" xr:uid="{00000000-0005-0000-0000-00009A430000}"/>
    <cellStyle name="Normal 12 3 3 3 3 5 2 3" xfId="34427" xr:uid="{00000000-0005-0000-0000-00009B430000}"/>
    <cellStyle name="Normal 12 3 3 3 3 5 3" xfId="17110" xr:uid="{00000000-0005-0000-0000-00009C430000}"/>
    <cellStyle name="Normal 12 3 3 3 3 5 3 2" xfId="34428" xr:uid="{00000000-0005-0000-0000-00009D430000}"/>
    <cellStyle name="Normal 12 3 3 3 3 5 4" xfId="34429" xr:uid="{00000000-0005-0000-0000-00009E430000}"/>
    <cellStyle name="Normal 12 3 3 3 3 6" xfId="11620" xr:uid="{00000000-0005-0000-0000-00009F430000}"/>
    <cellStyle name="Normal 12 3 3 3 3 6 2" xfId="24430" xr:uid="{00000000-0005-0000-0000-0000A0430000}"/>
    <cellStyle name="Normal 12 3 3 3 3 6 2 2" xfId="34430" xr:uid="{00000000-0005-0000-0000-0000A1430000}"/>
    <cellStyle name="Normal 12 3 3 3 3 6 3" xfId="34431" xr:uid="{00000000-0005-0000-0000-0000A2430000}"/>
    <cellStyle name="Normal 12 3 3 3 3 7" xfId="6130" xr:uid="{00000000-0005-0000-0000-0000A3430000}"/>
    <cellStyle name="Normal 12 3 3 3 3 7 2" xfId="18940" xr:uid="{00000000-0005-0000-0000-0000A4430000}"/>
    <cellStyle name="Normal 12 3 3 3 3 7 2 2" xfId="34432" xr:uid="{00000000-0005-0000-0000-0000A5430000}"/>
    <cellStyle name="Normal 12 3 3 3 3 7 3" xfId="34433" xr:uid="{00000000-0005-0000-0000-0000A6430000}"/>
    <cellStyle name="Normal 12 3 3 3 3 8" xfId="13450" xr:uid="{00000000-0005-0000-0000-0000A7430000}"/>
    <cellStyle name="Normal 12 3 3 3 3 8 2" xfId="34434" xr:uid="{00000000-0005-0000-0000-0000A8430000}"/>
    <cellStyle name="Normal 12 3 3 3 3 9" xfId="34435" xr:uid="{00000000-0005-0000-0000-0000A9430000}"/>
    <cellStyle name="Normal 12 3 3 3 4" xfId="414" xr:uid="{00000000-0005-0000-0000-0000AA430000}"/>
    <cellStyle name="Normal 12 3 3 3 4 2" xfId="1309" xr:uid="{00000000-0005-0000-0000-0000AB430000}"/>
    <cellStyle name="Normal 12 3 3 3 4 2 2" xfId="3139" xr:uid="{00000000-0005-0000-0000-0000AC430000}"/>
    <cellStyle name="Normal 12 3 3 3 4 2 2 2" xfId="8629" xr:uid="{00000000-0005-0000-0000-0000AD430000}"/>
    <cellStyle name="Normal 12 3 3 3 4 2 2 2 2" xfId="21439" xr:uid="{00000000-0005-0000-0000-0000AE430000}"/>
    <cellStyle name="Normal 12 3 3 3 4 2 2 2 2 2" xfId="34436" xr:uid="{00000000-0005-0000-0000-0000AF430000}"/>
    <cellStyle name="Normal 12 3 3 3 4 2 2 2 3" xfId="34437" xr:uid="{00000000-0005-0000-0000-0000B0430000}"/>
    <cellStyle name="Normal 12 3 3 3 4 2 2 3" xfId="15949" xr:uid="{00000000-0005-0000-0000-0000B1430000}"/>
    <cellStyle name="Normal 12 3 3 3 4 2 2 3 2" xfId="34438" xr:uid="{00000000-0005-0000-0000-0000B2430000}"/>
    <cellStyle name="Normal 12 3 3 3 4 2 2 4" xfId="34439" xr:uid="{00000000-0005-0000-0000-0000B3430000}"/>
    <cellStyle name="Normal 12 3 3 3 4 2 3" xfId="4969" xr:uid="{00000000-0005-0000-0000-0000B4430000}"/>
    <cellStyle name="Normal 12 3 3 3 4 2 3 2" xfId="10459" xr:uid="{00000000-0005-0000-0000-0000B5430000}"/>
    <cellStyle name="Normal 12 3 3 3 4 2 3 2 2" xfId="23269" xr:uid="{00000000-0005-0000-0000-0000B6430000}"/>
    <cellStyle name="Normal 12 3 3 3 4 2 3 2 2 2" xfId="34440" xr:uid="{00000000-0005-0000-0000-0000B7430000}"/>
    <cellStyle name="Normal 12 3 3 3 4 2 3 2 3" xfId="34441" xr:uid="{00000000-0005-0000-0000-0000B8430000}"/>
    <cellStyle name="Normal 12 3 3 3 4 2 3 3" xfId="17779" xr:uid="{00000000-0005-0000-0000-0000B9430000}"/>
    <cellStyle name="Normal 12 3 3 3 4 2 3 3 2" xfId="34442" xr:uid="{00000000-0005-0000-0000-0000BA430000}"/>
    <cellStyle name="Normal 12 3 3 3 4 2 3 4" xfId="34443" xr:uid="{00000000-0005-0000-0000-0000BB430000}"/>
    <cellStyle name="Normal 12 3 3 3 4 2 4" xfId="12289" xr:uid="{00000000-0005-0000-0000-0000BC430000}"/>
    <cellStyle name="Normal 12 3 3 3 4 2 4 2" xfId="25099" xr:uid="{00000000-0005-0000-0000-0000BD430000}"/>
    <cellStyle name="Normal 12 3 3 3 4 2 4 2 2" xfId="34444" xr:uid="{00000000-0005-0000-0000-0000BE430000}"/>
    <cellStyle name="Normal 12 3 3 3 4 2 4 3" xfId="34445" xr:uid="{00000000-0005-0000-0000-0000BF430000}"/>
    <cellStyle name="Normal 12 3 3 3 4 2 5" xfId="6799" xr:uid="{00000000-0005-0000-0000-0000C0430000}"/>
    <cellStyle name="Normal 12 3 3 3 4 2 5 2" xfId="19609" xr:uid="{00000000-0005-0000-0000-0000C1430000}"/>
    <cellStyle name="Normal 12 3 3 3 4 2 5 2 2" xfId="34446" xr:uid="{00000000-0005-0000-0000-0000C2430000}"/>
    <cellStyle name="Normal 12 3 3 3 4 2 5 3" xfId="34447" xr:uid="{00000000-0005-0000-0000-0000C3430000}"/>
    <cellStyle name="Normal 12 3 3 3 4 2 6" xfId="14119" xr:uid="{00000000-0005-0000-0000-0000C4430000}"/>
    <cellStyle name="Normal 12 3 3 3 4 2 6 2" xfId="34448" xr:uid="{00000000-0005-0000-0000-0000C5430000}"/>
    <cellStyle name="Normal 12 3 3 3 4 2 7" xfId="34449" xr:uid="{00000000-0005-0000-0000-0000C6430000}"/>
    <cellStyle name="Normal 12 3 3 3 4 3" xfId="2245" xr:uid="{00000000-0005-0000-0000-0000C7430000}"/>
    <cellStyle name="Normal 12 3 3 3 4 3 2" xfId="7735" xr:uid="{00000000-0005-0000-0000-0000C8430000}"/>
    <cellStyle name="Normal 12 3 3 3 4 3 2 2" xfId="20545" xr:uid="{00000000-0005-0000-0000-0000C9430000}"/>
    <cellStyle name="Normal 12 3 3 3 4 3 2 2 2" xfId="34450" xr:uid="{00000000-0005-0000-0000-0000CA430000}"/>
    <cellStyle name="Normal 12 3 3 3 4 3 2 3" xfId="34451" xr:uid="{00000000-0005-0000-0000-0000CB430000}"/>
    <cellStyle name="Normal 12 3 3 3 4 3 3" xfId="15055" xr:uid="{00000000-0005-0000-0000-0000CC430000}"/>
    <cellStyle name="Normal 12 3 3 3 4 3 3 2" xfId="34452" xr:uid="{00000000-0005-0000-0000-0000CD430000}"/>
    <cellStyle name="Normal 12 3 3 3 4 3 4" xfId="34453" xr:uid="{00000000-0005-0000-0000-0000CE430000}"/>
    <cellStyle name="Normal 12 3 3 3 4 4" xfId="4075" xr:uid="{00000000-0005-0000-0000-0000CF430000}"/>
    <cellStyle name="Normal 12 3 3 3 4 4 2" xfId="9565" xr:uid="{00000000-0005-0000-0000-0000D0430000}"/>
    <cellStyle name="Normal 12 3 3 3 4 4 2 2" xfId="22375" xr:uid="{00000000-0005-0000-0000-0000D1430000}"/>
    <cellStyle name="Normal 12 3 3 3 4 4 2 2 2" xfId="34454" xr:uid="{00000000-0005-0000-0000-0000D2430000}"/>
    <cellStyle name="Normal 12 3 3 3 4 4 2 3" xfId="34455" xr:uid="{00000000-0005-0000-0000-0000D3430000}"/>
    <cellStyle name="Normal 12 3 3 3 4 4 3" xfId="16885" xr:uid="{00000000-0005-0000-0000-0000D4430000}"/>
    <cellStyle name="Normal 12 3 3 3 4 4 3 2" xfId="34456" xr:uid="{00000000-0005-0000-0000-0000D5430000}"/>
    <cellStyle name="Normal 12 3 3 3 4 4 4" xfId="34457" xr:uid="{00000000-0005-0000-0000-0000D6430000}"/>
    <cellStyle name="Normal 12 3 3 3 4 5" xfId="11395" xr:uid="{00000000-0005-0000-0000-0000D7430000}"/>
    <cellStyle name="Normal 12 3 3 3 4 5 2" xfId="24205" xr:uid="{00000000-0005-0000-0000-0000D8430000}"/>
    <cellStyle name="Normal 12 3 3 3 4 5 2 2" xfId="34458" xr:uid="{00000000-0005-0000-0000-0000D9430000}"/>
    <cellStyle name="Normal 12 3 3 3 4 5 3" xfId="34459" xr:uid="{00000000-0005-0000-0000-0000DA430000}"/>
    <cellStyle name="Normal 12 3 3 3 4 6" xfId="5905" xr:uid="{00000000-0005-0000-0000-0000DB430000}"/>
    <cellStyle name="Normal 12 3 3 3 4 6 2" xfId="18715" xr:uid="{00000000-0005-0000-0000-0000DC430000}"/>
    <cellStyle name="Normal 12 3 3 3 4 6 2 2" xfId="34460" xr:uid="{00000000-0005-0000-0000-0000DD430000}"/>
    <cellStyle name="Normal 12 3 3 3 4 6 3" xfId="34461" xr:uid="{00000000-0005-0000-0000-0000DE430000}"/>
    <cellStyle name="Normal 12 3 3 3 4 7" xfId="13225" xr:uid="{00000000-0005-0000-0000-0000DF430000}"/>
    <cellStyle name="Normal 12 3 3 3 4 7 2" xfId="34462" xr:uid="{00000000-0005-0000-0000-0000E0430000}"/>
    <cellStyle name="Normal 12 3 3 3 4 8" xfId="34463" xr:uid="{00000000-0005-0000-0000-0000E1430000}"/>
    <cellStyle name="Normal 12 3 3 3 5" xfId="773" xr:uid="{00000000-0005-0000-0000-0000E2430000}"/>
    <cellStyle name="Normal 12 3 3 3 5 2" xfId="1668" xr:uid="{00000000-0005-0000-0000-0000E3430000}"/>
    <cellStyle name="Normal 12 3 3 3 5 2 2" xfId="3498" xr:uid="{00000000-0005-0000-0000-0000E4430000}"/>
    <cellStyle name="Normal 12 3 3 3 5 2 2 2" xfId="8988" xr:uid="{00000000-0005-0000-0000-0000E5430000}"/>
    <cellStyle name="Normal 12 3 3 3 5 2 2 2 2" xfId="21798" xr:uid="{00000000-0005-0000-0000-0000E6430000}"/>
    <cellStyle name="Normal 12 3 3 3 5 2 2 2 2 2" xfId="34464" xr:uid="{00000000-0005-0000-0000-0000E7430000}"/>
    <cellStyle name="Normal 12 3 3 3 5 2 2 2 3" xfId="34465" xr:uid="{00000000-0005-0000-0000-0000E8430000}"/>
    <cellStyle name="Normal 12 3 3 3 5 2 2 3" xfId="16308" xr:uid="{00000000-0005-0000-0000-0000E9430000}"/>
    <cellStyle name="Normal 12 3 3 3 5 2 2 3 2" xfId="34466" xr:uid="{00000000-0005-0000-0000-0000EA430000}"/>
    <cellStyle name="Normal 12 3 3 3 5 2 2 4" xfId="34467" xr:uid="{00000000-0005-0000-0000-0000EB430000}"/>
    <cellStyle name="Normal 12 3 3 3 5 2 3" xfId="5328" xr:uid="{00000000-0005-0000-0000-0000EC430000}"/>
    <cellStyle name="Normal 12 3 3 3 5 2 3 2" xfId="10818" xr:uid="{00000000-0005-0000-0000-0000ED430000}"/>
    <cellStyle name="Normal 12 3 3 3 5 2 3 2 2" xfId="23628" xr:uid="{00000000-0005-0000-0000-0000EE430000}"/>
    <cellStyle name="Normal 12 3 3 3 5 2 3 2 2 2" xfId="34468" xr:uid="{00000000-0005-0000-0000-0000EF430000}"/>
    <cellStyle name="Normal 12 3 3 3 5 2 3 2 3" xfId="34469" xr:uid="{00000000-0005-0000-0000-0000F0430000}"/>
    <cellStyle name="Normal 12 3 3 3 5 2 3 3" xfId="18138" xr:uid="{00000000-0005-0000-0000-0000F1430000}"/>
    <cellStyle name="Normal 12 3 3 3 5 2 3 3 2" xfId="34470" xr:uid="{00000000-0005-0000-0000-0000F2430000}"/>
    <cellStyle name="Normal 12 3 3 3 5 2 3 4" xfId="34471" xr:uid="{00000000-0005-0000-0000-0000F3430000}"/>
    <cellStyle name="Normal 12 3 3 3 5 2 4" xfId="12648" xr:uid="{00000000-0005-0000-0000-0000F4430000}"/>
    <cellStyle name="Normal 12 3 3 3 5 2 4 2" xfId="25458" xr:uid="{00000000-0005-0000-0000-0000F5430000}"/>
    <cellStyle name="Normal 12 3 3 3 5 2 4 2 2" xfId="34472" xr:uid="{00000000-0005-0000-0000-0000F6430000}"/>
    <cellStyle name="Normal 12 3 3 3 5 2 4 3" xfId="34473" xr:uid="{00000000-0005-0000-0000-0000F7430000}"/>
    <cellStyle name="Normal 12 3 3 3 5 2 5" xfId="7158" xr:uid="{00000000-0005-0000-0000-0000F8430000}"/>
    <cellStyle name="Normal 12 3 3 3 5 2 5 2" xfId="19968" xr:uid="{00000000-0005-0000-0000-0000F9430000}"/>
    <cellStyle name="Normal 12 3 3 3 5 2 5 2 2" xfId="34474" xr:uid="{00000000-0005-0000-0000-0000FA430000}"/>
    <cellStyle name="Normal 12 3 3 3 5 2 5 3" xfId="34475" xr:uid="{00000000-0005-0000-0000-0000FB430000}"/>
    <cellStyle name="Normal 12 3 3 3 5 2 6" xfId="14478" xr:uid="{00000000-0005-0000-0000-0000FC430000}"/>
    <cellStyle name="Normal 12 3 3 3 5 2 6 2" xfId="34476" xr:uid="{00000000-0005-0000-0000-0000FD430000}"/>
    <cellStyle name="Normal 12 3 3 3 5 2 7" xfId="34477" xr:uid="{00000000-0005-0000-0000-0000FE430000}"/>
    <cellStyle name="Normal 12 3 3 3 5 3" xfId="2604" xr:uid="{00000000-0005-0000-0000-0000FF430000}"/>
    <cellStyle name="Normal 12 3 3 3 5 3 2" xfId="8094" xr:uid="{00000000-0005-0000-0000-000000440000}"/>
    <cellStyle name="Normal 12 3 3 3 5 3 2 2" xfId="20904" xr:uid="{00000000-0005-0000-0000-000001440000}"/>
    <cellStyle name="Normal 12 3 3 3 5 3 2 2 2" xfId="34478" xr:uid="{00000000-0005-0000-0000-000002440000}"/>
    <cellStyle name="Normal 12 3 3 3 5 3 2 3" xfId="34479" xr:uid="{00000000-0005-0000-0000-000003440000}"/>
    <cellStyle name="Normal 12 3 3 3 5 3 3" xfId="15414" xr:uid="{00000000-0005-0000-0000-000004440000}"/>
    <cellStyle name="Normal 12 3 3 3 5 3 3 2" xfId="34480" xr:uid="{00000000-0005-0000-0000-000005440000}"/>
    <cellStyle name="Normal 12 3 3 3 5 3 4" xfId="34481" xr:uid="{00000000-0005-0000-0000-000006440000}"/>
    <cellStyle name="Normal 12 3 3 3 5 4" xfId="4434" xr:uid="{00000000-0005-0000-0000-000007440000}"/>
    <cellStyle name="Normal 12 3 3 3 5 4 2" xfId="9924" xr:uid="{00000000-0005-0000-0000-000008440000}"/>
    <cellStyle name="Normal 12 3 3 3 5 4 2 2" xfId="22734" xr:uid="{00000000-0005-0000-0000-000009440000}"/>
    <cellStyle name="Normal 12 3 3 3 5 4 2 2 2" xfId="34482" xr:uid="{00000000-0005-0000-0000-00000A440000}"/>
    <cellStyle name="Normal 12 3 3 3 5 4 2 3" xfId="34483" xr:uid="{00000000-0005-0000-0000-00000B440000}"/>
    <cellStyle name="Normal 12 3 3 3 5 4 3" xfId="17244" xr:uid="{00000000-0005-0000-0000-00000C440000}"/>
    <cellStyle name="Normal 12 3 3 3 5 4 3 2" xfId="34484" xr:uid="{00000000-0005-0000-0000-00000D440000}"/>
    <cellStyle name="Normal 12 3 3 3 5 4 4" xfId="34485" xr:uid="{00000000-0005-0000-0000-00000E440000}"/>
    <cellStyle name="Normal 12 3 3 3 5 5" xfId="11754" xr:uid="{00000000-0005-0000-0000-00000F440000}"/>
    <cellStyle name="Normal 12 3 3 3 5 5 2" xfId="24564" xr:uid="{00000000-0005-0000-0000-000010440000}"/>
    <cellStyle name="Normal 12 3 3 3 5 5 2 2" xfId="34486" xr:uid="{00000000-0005-0000-0000-000011440000}"/>
    <cellStyle name="Normal 12 3 3 3 5 5 3" xfId="34487" xr:uid="{00000000-0005-0000-0000-000012440000}"/>
    <cellStyle name="Normal 12 3 3 3 5 6" xfId="6264" xr:uid="{00000000-0005-0000-0000-000013440000}"/>
    <cellStyle name="Normal 12 3 3 3 5 6 2" xfId="19074" xr:uid="{00000000-0005-0000-0000-000014440000}"/>
    <cellStyle name="Normal 12 3 3 3 5 6 2 2" xfId="34488" xr:uid="{00000000-0005-0000-0000-000015440000}"/>
    <cellStyle name="Normal 12 3 3 3 5 6 3" xfId="34489" xr:uid="{00000000-0005-0000-0000-000016440000}"/>
    <cellStyle name="Normal 12 3 3 3 5 7" xfId="13584" xr:uid="{00000000-0005-0000-0000-000017440000}"/>
    <cellStyle name="Normal 12 3 3 3 5 7 2" xfId="34490" xr:uid="{00000000-0005-0000-0000-000018440000}"/>
    <cellStyle name="Normal 12 3 3 3 5 8" xfId="34491" xr:uid="{00000000-0005-0000-0000-000019440000}"/>
    <cellStyle name="Normal 12 3 3 3 6" xfId="1174" xr:uid="{00000000-0005-0000-0000-00001A440000}"/>
    <cellStyle name="Normal 12 3 3 3 6 2" xfId="3004" xr:uid="{00000000-0005-0000-0000-00001B440000}"/>
    <cellStyle name="Normal 12 3 3 3 6 2 2" xfId="8494" xr:uid="{00000000-0005-0000-0000-00001C440000}"/>
    <cellStyle name="Normal 12 3 3 3 6 2 2 2" xfId="21304" xr:uid="{00000000-0005-0000-0000-00001D440000}"/>
    <cellStyle name="Normal 12 3 3 3 6 2 2 2 2" xfId="34492" xr:uid="{00000000-0005-0000-0000-00001E440000}"/>
    <cellStyle name="Normal 12 3 3 3 6 2 2 3" xfId="34493" xr:uid="{00000000-0005-0000-0000-00001F440000}"/>
    <cellStyle name="Normal 12 3 3 3 6 2 3" xfId="15814" xr:uid="{00000000-0005-0000-0000-000020440000}"/>
    <cellStyle name="Normal 12 3 3 3 6 2 3 2" xfId="34494" xr:uid="{00000000-0005-0000-0000-000021440000}"/>
    <cellStyle name="Normal 12 3 3 3 6 2 4" xfId="34495" xr:uid="{00000000-0005-0000-0000-000022440000}"/>
    <cellStyle name="Normal 12 3 3 3 6 3" xfId="4834" xr:uid="{00000000-0005-0000-0000-000023440000}"/>
    <cellStyle name="Normal 12 3 3 3 6 3 2" xfId="10324" xr:uid="{00000000-0005-0000-0000-000024440000}"/>
    <cellStyle name="Normal 12 3 3 3 6 3 2 2" xfId="23134" xr:uid="{00000000-0005-0000-0000-000025440000}"/>
    <cellStyle name="Normal 12 3 3 3 6 3 2 2 2" xfId="34496" xr:uid="{00000000-0005-0000-0000-000026440000}"/>
    <cellStyle name="Normal 12 3 3 3 6 3 2 3" xfId="34497" xr:uid="{00000000-0005-0000-0000-000027440000}"/>
    <cellStyle name="Normal 12 3 3 3 6 3 3" xfId="17644" xr:uid="{00000000-0005-0000-0000-000028440000}"/>
    <cellStyle name="Normal 12 3 3 3 6 3 3 2" xfId="34498" xr:uid="{00000000-0005-0000-0000-000029440000}"/>
    <cellStyle name="Normal 12 3 3 3 6 3 4" xfId="34499" xr:uid="{00000000-0005-0000-0000-00002A440000}"/>
    <cellStyle name="Normal 12 3 3 3 6 4" xfId="12154" xr:uid="{00000000-0005-0000-0000-00002B440000}"/>
    <cellStyle name="Normal 12 3 3 3 6 4 2" xfId="24964" xr:uid="{00000000-0005-0000-0000-00002C440000}"/>
    <cellStyle name="Normal 12 3 3 3 6 4 2 2" xfId="34500" xr:uid="{00000000-0005-0000-0000-00002D440000}"/>
    <cellStyle name="Normal 12 3 3 3 6 4 3" xfId="34501" xr:uid="{00000000-0005-0000-0000-00002E440000}"/>
    <cellStyle name="Normal 12 3 3 3 6 5" xfId="6664" xr:uid="{00000000-0005-0000-0000-00002F440000}"/>
    <cellStyle name="Normal 12 3 3 3 6 5 2" xfId="19474" xr:uid="{00000000-0005-0000-0000-000030440000}"/>
    <cellStyle name="Normal 12 3 3 3 6 5 2 2" xfId="34502" xr:uid="{00000000-0005-0000-0000-000031440000}"/>
    <cellStyle name="Normal 12 3 3 3 6 5 3" xfId="34503" xr:uid="{00000000-0005-0000-0000-000032440000}"/>
    <cellStyle name="Normal 12 3 3 3 6 6" xfId="13984" xr:uid="{00000000-0005-0000-0000-000033440000}"/>
    <cellStyle name="Normal 12 3 3 3 6 6 2" xfId="34504" xr:uid="{00000000-0005-0000-0000-000034440000}"/>
    <cellStyle name="Normal 12 3 3 3 6 7" xfId="34505" xr:uid="{00000000-0005-0000-0000-000035440000}"/>
    <cellStyle name="Normal 12 3 3 3 7" xfId="2110" xr:uid="{00000000-0005-0000-0000-000036440000}"/>
    <cellStyle name="Normal 12 3 3 3 7 2" xfId="7600" xr:uid="{00000000-0005-0000-0000-000037440000}"/>
    <cellStyle name="Normal 12 3 3 3 7 2 2" xfId="20410" xr:uid="{00000000-0005-0000-0000-000038440000}"/>
    <cellStyle name="Normal 12 3 3 3 7 2 2 2" xfId="34506" xr:uid="{00000000-0005-0000-0000-000039440000}"/>
    <cellStyle name="Normal 12 3 3 3 7 2 3" xfId="34507" xr:uid="{00000000-0005-0000-0000-00003A440000}"/>
    <cellStyle name="Normal 12 3 3 3 7 3" xfId="14920" xr:uid="{00000000-0005-0000-0000-00003B440000}"/>
    <cellStyle name="Normal 12 3 3 3 7 3 2" xfId="34508" xr:uid="{00000000-0005-0000-0000-00003C440000}"/>
    <cellStyle name="Normal 12 3 3 3 7 4" xfId="34509" xr:uid="{00000000-0005-0000-0000-00003D440000}"/>
    <cellStyle name="Normal 12 3 3 3 8" xfId="3940" xr:uid="{00000000-0005-0000-0000-00003E440000}"/>
    <cellStyle name="Normal 12 3 3 3 8 2" xfId="9430" xr:uid="{00000000-0005-0000-0000-00003F440000}"/>
    <cellStyle name="Normal 12 3 3 3 8 2 2" xfId="22240" xr:uid="{00000000-0005-0000-0000-000040440000}"/>
    <cellStyle name="Normal 12 3 3 3 8 2 2 2" xfId="34510" xr:uid="{00000000-0005-0000-0000-000041440000}"/>
    <cellStyle name="Normal 12 3 3 3 8 2 3" xfId="34511" xr:uid="{00000000-0005-0000-0000-000042440000}"/>
    <cellStyle name="Normal 12 3 3 3 8 3" xfId="16750" xr:uid="{00000000-0005-0000-0000-000043440000}"/>
    <cellStyle name="Normal 12 3 3 3 8 3 2" xfId="34512" xr:uid="{00000000-0005-0000-0000-000044440000}"/>
    <cellStyle name="Normal 12 3 3 3 8 4" xfId="34513" xr:uid="{00000000-0005-0000-0000-000045440000}"/>
    <cellStyle name="Normal 12 3 3 3 9" xfId="11260" xr:uid="{00000000-0005-0000-0000-000046440000}"/>
    <cellStyle name="Normal 12 3 3 3 9 2" xfId="24070" xr:uid="{00000000-0005-0000-0000-000047440000}"/>
    <cellStyle name="Normal 12 3 3 3 9 2 2" xfId="34514" xr:uid="{00000000-0005-0000-0000-000048440000}"/>
    <cellStyle name="Normal 12 3 3 3 9 3" xfId="34515" xr:uid="{00000000-0005-0000-0000-000049440000}"/>
    <cellStyle name="Normal 12 3 3 4" xfId="329" xr:uid="{00000000-0005-0000-0000-00004A440000}"/>
    <cellStyle name="Normal 12 3 3 4 10" xfId="5821" xr:uid="{00000000-0005-0000-0000-00004B440000}"/>
    <cellStyle name="Normal 12 3 3 4 10 2" xfId="18631" xr:uid="{00000000-0005-0000-0000-00004C440000}"/>
    <cellStyle name="Normal 12 3 3 4 10 2 2" xfId="34516" xr:uid="{00000000-0005-0000-0000-00004D440000}"/>
    <cellStyle name="Normal 12 3 3 4 10 3" xfId="34517" xr:uid="{00000000-0005-0000-0000-00004E440000}"/>
    <cellStyle name="Normal 12 3 3 4 11" xfId="13141" xr:uid="{00000000-0005-0000-0000-00004F440000}"/>
    <cellStyle name="Normal 12 3 3 4 11 2" xfId="34518" xr:uid="{00000000-0005-0000-0000-000050440000}"/>
    <cellStyle name="Normal 12 3 3 4 12" xfId="34519" xr:uid="{00000000-0005-0000-0000-000051440000}"/>
    <cellStyle name="Normal 12 3 3 4 2" xfId="558" xr:uid="{00000000-0005-0000-0000-000052440000}"/>
    <cellStyle name="Normal 12 3 3 4 2 2" xfId="957" xr:uid="{00000000-0005-0000-0000-000053440000}"/>
    <cellStyle name="Normal 12 3 3 4 2 2 2" xfId="1852" xr:uid="{00000000-0005-0000-0000-000054440000}"/>
    <cellStyle name="Normal 12 3 3 4 2 2 2 2" xfId="3682" xr:uid="{00000000-0005-0000-0000-000055440000}"/>
    <cellStyle name="Normal 12 3 3 4 2 2 2 2 2" xfId="9172" xr:uid="{00000000-0005-0000-0000-000056440000}"/>
    <cellStyle name="Normal 12 3 3 4 2 2 2 2 2 2" xfId="21982" xr:uid="{00000000-0005-0000-0000-000057440000}"/>
    <cellStyle name="Normal 12 3 3 4 2 2 2 2 2 2 2" xfId="34520" xr:uid="{00000000-0005-0000-0000-000058440000}"/>
    <cellStyle name="Normal 12 3 3 4 2 2 2 2 2 3" xfId="34521" xr:uid="{00000000-0005-0000-0000-000059440000}"/>
    <cellStyle name="Normal 12 3 3 4 2 2 2 2 3" xfId="16492" xr:uid="{00000000-0005-0000-0000-00005A440000}"/>
    <cellStyle name="Normal 12 3 3 4 2 2 2 2 3 2" xfId="34522" xr:uid="{00000000-0005-0000-0000-00005B440000}"/>
    <cellStyle name="Normal 12 3 3 4 2 2 2 2 4" xfId="34523" xr:uid="{00000000-0005-0000-0000-00005C440000}"/>
    <cellStyle name="Normal 12 3 3 4 2 2 2 3" xfId="5512" xr:uid="{00000000-0005-0000-0000-00005D440000}"/>
    <cellStyle name="Normal 12 3 3 4 2 2 2 3 2" xfId="11002" xr:uid="{00000000-0005-0000-0000-00005E440000}"/>
    <cellStyle name="Normal 12 3 3 4 2 2 2 3 2 2" xfId="23812" xr:uid="{00000000-0005-0000-0000-00005F440000}"/>
    <cellStyle name="Normal 12 3 3 4 2 2 2 3 2 2 2" xfId="34524" xr:uid="{00000000-0005-0000-0000-000060440000}"/>
    <cellStyle name="Normal 12 3 3 4 2 2 2 3 2 3" xfId="34525" xr:uid="{00000000-0005-0000-0000-000061440000}"/>
    <cellStyle name="Normal 12 3 3 4 2 2 2 3 3" xfId="18322" xr:uid="{00000000-0005-0000-0000-000062440000}"/>
    <cellStyle name="Normal 12 3 3 4 2 2 2 3 3 2" xfId="34526" xr:uid="{00000000-0005-0000-0000-000063440000}"/>
    <cellStyle name="Normal 12 3 3 4 2 2 2 3 4" xfId="34527" xr:uid="{00000000-0005-0000-0000-000064440000}"/>
    <cellStyle name="Normal 12 3 3 4 2 2 2 4" xfId="12832" xr:uid="{00000000-0005-0000-0000-000065440000}"/>
    <cellStyle name="Normal 12 3 3 4 2 2 2 4 2" xfId="25642" xr:uid="{00000000-0005-0000-0000-000066440000}"/>
    <cellStyle name="Normal 12 3 3 4 2 2 2 4 2 2" xfId="34528" xr:uid="{00000000-0005-0000-0000-000067440000}"/>
    <cellStyle name="Normal 12 3 3 4 2 2 2 4 3" xfId="34529" xr:uid="{00000000-0005-0000-0000-000068440000}"/>
    <cellStyle name="Normal 12 3 3 4 2 2 2 5" xfId="7342" xr:uid="{00000000-0005-0000-0000-000069440000}"/>
    <cellStyle name="Normal 12 3 3 4 2 2 2 5 2" xfId="20152" xr:uid="{00000000-0005-0000-0000-00006A440000}"/>
    <cellStyle name="Normal 12 3 3 4 2 2 2 5 2 2" xfId="34530" xr:uid="{00000000-0005-0000-0000-00006B440000}"/>
    <cellStyle name="Normal 12 3 3 4 2 2 2 5 3" xfId="34531" xr:uid="{00000000-0005-0000-0000-00006C440000}"/>
    <cellStyle name="Normal 12 3 3 4 2 2 2 6" xfId="14662" xr:uid="{00000000-0005-0000-0000-00006D440000}"/>
    <cellStyle name="Normal 12 3 3 4 2 2 2 6 2" xfId="34532" xr:uid="{00000000-0005-0000-0000-00006E440000}"/>
    <cellStyle name="Normal 12 3 3 4 2 2 2 7" xfId="34533" xr:uid="{00000000-0005-0000-0000-00006F440000}"/>
    <cellStyle name="Normal 12 3 3 4 2 2 3" xfId="2788" xr:uid="{00000000-0005-0000-0000-000070440000}"/>
    <cellStyle name="Normal 12 3 3 4 2 2 3 2" xfId="8278" xr:uid="{00000000-0005-0000-0000-000071440000}"/>
    <cellStyle name="Normal 12 3 3 4 2 2 3 2 2" xfId="21088" xr:uid="{00000000-0005-0000-0000-000072440000}"/>
    <cellStyle name="Normal 12 3 3 4 2 2 3 2 2 2" xfId="34534" xr:uid="{00000000-0005-0000-0000-000073440000}"/>
    <cellStyle name="Normal 12 3 3 4 2 2 3 2 3" xfId="34535" xr:uid="{00000000-0005-0000-0000-000074440000}"/>
    <cellStyle name="Normal 12 3 3 4 2 2 3 3" xfId="15598" xr:uid="{00000000-0005-0000-0000-000075440000}"/>
    <cellStyle name="Normal 12 3 3 4 2 2 3 3 2" xfId="34536" xr:uid="{00000000-0005-0000-0000-000076440000}"/>
    <cellStyle name="Normal 12 3 3 4 2 2 3 4" xfId="34537" xr:uid="{00000000-0005-0000-0000-000077440000}"/>
    <cellStyle name="Normal 12 3 3 4 2 2 4" xfId="4618" xr:uid="{00000000-0005-0000-0000-000078440000}"/>
    <cellStyle name="Normal 12 3 3 4 2 2 4 2" xfId="10108" xr:uid="{00000000-0005-0000-0000-000079440000}"/>
    <cellStyle name="Normal 12 3 3 4 2 2 4 2 2" xfId="22918" xr:uid="{00000000-0005-0000-0000-00007A440000}"/>
    <cellStyle name="Normal 12 3 3 4 2 2 4 2 2 2" xfId="34538" xr:uid="{00000000-0005-0000-0000-00007B440000}"/>
    <cellStyle name="Normal 12 3 3 4 2 2 4 2 3" xfId="34539" xr:uid="{00000000-0005-0000-0000-00007C440000}"/>
    <cellStyle name="Normal 12 3 3 4 2 2 4 3" xfId="17428" xr:uid="{00000000-0005-0000-0000-00007D440000}"/>
    <cellStyle name="Normal 12 3 3 4 2 2 4 3 2" xfId="34540" xr:uid="{00000000-0005-0000-0000-00007E440000}"/>
    <cellStyle name="Normal 12 3 3 4 2 2 4 4" xfId="34541" xr:uid="{00000000-0005-0000-0000-00007F440000}"/>
    <cellStyle name="Normal 12 3 3 4 2 2 5" xfId="11938" xr:uid="{00000000-0005-0000-0000-000080440000}"/>
    <cellStyle name="Normal 12 3 3 4 2 2 5 2" xfId="24748" xr:uid="{00000000-0005-0000-0000-000081440000}"/>
    <cellStyle name="Normal 12 3 3 4 2 2 5 2 2" xfId="34542" xr:uid="{00000000-0005-0000-0000-000082440000}"/>
    <cellStyle name="Normal 12 3 3 4 2 2 5 3" xfId="34543" xr:uid="{00000000-0005-0000-0000-000083440000}"/>
    <cellStyle name="Normal 12 3 3 4 2 2 6" xfId="6448" xr:uid="{00000000-0005-0000-0000-000084440000}"/>
    <cellStyle name="Normal 12 3 3 4 2 2 6 2" xfId="19258" xr:uid="{00000000-0005-0000-0000-000085440000}"/>
    <cellStyle name="Normal 12 3 3 4 2 2 6 2 2" xfId="34544" xr:uid="{00000000-0005-0000-0000-000086440000}"/>
    <cellStyle name="Normal 12 3 3 4 2 2 6 3" xfId="34545" xr:uid="{00000000-0005-0000-0000-000087440000}"/>
    <cellStyle name="Normal 12 3 3 4 2 2 7" xfId="13768" xr:uid="{00000000-0005-0000-0000-000088440000}"/>
    <cellStyle name="Normal 12 3 3 4 2 2 7 2" xfId="34546" xr:uid="{00000000-0005-0000-0000-000089440000}"/>
    <cellStyle name="Normal 12 3 3 4 2 2 8" xfId="34547" xr:uid="{00000000-0005-0000-0000-00008A440000}"/>
    <cellStyle name="Normal 12 3 3 4 2 3" xfId="1453" xr:uid="{00000000-0005-0000-0000-00008B440000}"/>
    <cellStyle name="Normal 12 3 3 4 2 3 2" xfId="3283" xr:uid="{00000000-0005-0000-0000-00008C440000}"/>
    <cellStyle name="Normal 12 3 3 4 2 3 2 2" xfId="8773" xr:uid="{00000000-0005-0000-0000-00008D440000}"/>
    <cellStyle name="Normal 12 3 3 4 2 3 2 2 2" xfId="21583" xr:uid="{00000000-0005-0000-0000-00008E440000}"/>
    <cellStyle name="Normal 12 3 3 4 2 3 2 2 2 2" xfId="34548" xr:uid="{00000000-0005-0000-0000-00008F440000}"/>
    <cellStyle name="Normal 12 3 3 4 2 3 2 2 3" xfId="34549" xr:uid="{00000000-0005-0000-0000-000090440000}"/>
    <cellStyle name="Normal 12 3 3 4 2 3 2 3" xfId="16093" xr:uid="{00000000-0005-0000-0000-000091440000}"/>
    <cellStyle name="Normal 12 3 3 4 2 3 2 3 2" xfId="34550" xr:uid="{00000000-0005-0000-0000-000092440000}"/>
    <cellStyle name="Normal 12 3 3 4 2 3 2 4" xfId="34551" xr:uid="{00000000-0005-0000-0000-000093440000}"/>
    <cellStyle name="Normal 12 3 3 4 2 3 3" xfId="5113" xr:uid="{00000000-0005-0000-0000-000094440000}"/>
    <cellStyle name="Normal 12 3 3 4 2 3 3 2" xfId="10603" xr:uid="{00000000-0005-0000-0000-000095440000}"/>
    <cellStyle name="Normal 12 3 3 4 2 3 3 2 2" xfId="23413" xr:uid="{00000000-0005-0000-0000-000096440000}"/>
    <cellStyle name="Normal 12 3 3 4 2 3 3 2 2 2" xfId="34552" xr:uid="{00000000-0005-0000-0000-000097440000}"/>
    <cellStyle name="Normal 12 3 3 4 2 3 3 2 3" xfId="34553" xr:uid="{00000000-0005-0000-0000-000098440000}"/>
    <cellStyle name="Normal 12 3 3 4 2 3 3 3" xfId="17923" xr:uid="{00000000-0005-0000-0000-000099440000}"/>
    <cellStyle name="Normal 12 3 3 4 2 3 3 3 2" xfId="34554" xr:uid="{00000000-0005-0000-0000-00009A440000}"/>
    <cellStyle name="Normal 12 3 3 4 2 3 3 4" xfId="34555" xr:uid="{00000000-0005-0000-0000-00009B440000}"/>
    <cellStyle name="Normal 12 3 3 4 2 3 4" xfId="12433" xr:uid="{00000000-0005-0000-0000-00009C440000}"/>
    <cellStyle name="Normal 12 3 3 4 2 3 4 2" xfId="25243" xr:uid="{00000000-0005-0000-0000-00009D440000}"/>
    <cellStyle name="Normal 12 3 3 4 2 3 4 2 2" xfId="34556" xr:uid="{00000000-0005-0000-0000-00009E440000}"/>
    <cellStyle name="Normal 12 3 3 4 2 3 4 3" xfId="34557" xr:uid="{00000000-0005-0000-0000-00009F440000}"/>
    <cellStyle name="Normal 12 3 3 4 2 3 5" xfId="6943" xr:uid="{00000000-0005-0000-0000-0000A0440000}"/>
    <cellStyle name="Normal 12 3 3 4 2 3 5 2" xfId="19753" xr:uid="{00000000-0005-0000-0000-0000A1440000}"/>
    <cellStyle name="Normal 12 3 3 4 2 3 5 2 2" xfId="34558" xr:uid="{00000000-0005-0000-0000-0000A2440000}"/>
    <cellStyle name="Normal 12 3 3 4 2 3 5 3" xfId="34559" xr:uid="{00000000-0005-0000-0000-0000A3440000}"/>
    <cellStyle name="Normal 12 3 3 4 2 3 6" xfId="14263" xr:uid="{00000000-0005-0000-0000-0000A4440000}"/>
    <cellStyle name="Normal 12 3 3 4 2 3 6 2" xfId="34560" xr:uid="{00000000-0005-0000-0000-0000A5440000}"/>
    <cellStyle name="Normal 12 3 3 4 2 3 7" xfId="34561" xr:uid="{00000000-0005-0000-0000-0000A6440000}"/>
    <cellStyle name="Normal 12 3 3 4 2 4" xfId="2389" xr:uid="{00000000-0005-0000-0000-0000A7440000}"/>
    <cellStyle name="Normal 12 3 3 4 2 4 2" xfId="7879" xr:uid="{00000000-0005-0000-0000-0000A8440000}"/>
    <cellStyle name="Normal 12 3 3 4 2 4 2 2" xfId="20689" xr:uid="{00000000-0005-0000-0000-0000A9440000}"/>
    <cellStyle name="Normal 12 3 3 4 2 4 2 2 2" xfId="34562" xr:uid="{00000000-0005-0000-0000-0000AA440000}"/>
    <cellStyle name="Normal 12 3 3 4 2 4 2 3" xfId="34563" xr:uid="{00000000-0005-0000-0000-0000AB440000}"/>
    <cellStyle name="Normal 12 3 3 4 2 4 3" xfId="15199" xr:uid="{00000000-0005-0000-0000-0000AC440000}"/>
    <cellStyle name="Normal 12 3 3 4 2 4 3 2" xfId="34564" xr:uid="{00000000-0005-0000-0000-0000AD440000}"/>
    <cellStyle name="Normal 12 3 3 4 2 4 4" xfId="34565" xr:uid="{00000000-0005-0000-0000-0000AE440000}"/>
    <cellStyle name="Normal 12 3 3 4 2 5" xfId="4219" xr:uid="{00000000-0005-0000-0000-0000AF440000}"/>
    <cellStyle name="Normal 12 3 3 4 2 5 2" xfId="9709" xr:uid="{00000000-0005-0000-0000-0000B0440000}"/>
    <cellStyle name="Normal 12 3 3 4 2 5 2 2" xfId="22519" xr:uid="{00000000-0005-0000-0000-0000B1440000}"/>
    <cellStyle name="Normal 12 3 3 4 2 5 2 2 2" xfId="34566" xr:uid="{00000000-0005-0000-0000-0000B2440000}"/>
    <cellStyle name="Normal 12 3 3 4 2 5 2 3" xfId="34567" xr:uid="{00000000-0005-0000-0000-0000B3440000}"/>
    <cellStyle name="Normal 12 3 3 4 2 5 3" xfId="17029" xr:uid="{00000000-0005-0000-0000-0000B4440000}"/>
    <cellStyle name="Normal 12 3 3 4 2 5 3 2" xfId="34568" xr:uid="{00000000-0005-0000-0000-0000B5440000}"/>
    <cellStyle name="Normal 12 3 3 4 2 5 4" xfId="34569" xr:uid="{00000000-0005-0000-0000-0000B6440000}"/>
    <cellStyle name="Normal 12 3 3 4 2 6" xfId="11539" xr:uid="{00000000-0005-0000-0000-0000B7440000}"/>
    <cellStyle name="Normal 12 3 3 4 2 6 2" xfId="24349" xr:uid="{00000000-0005-0000-0000-0000B8440000}"/>
    <cellStyle name="Normal 12 3 3 4 2 6 2 2" xfId="34570" xr:uid="{00000000-0005-0000-0000-0000B9440000}"/>
    <cellStyle name="Normal 12 3 3 4 2 6 3" xfId="34571" xr:uid="{00000000-0005-0000-0000-0000BA440000}"/>
    <cellStyle name="Normal 12 3 3 4 2 7" xfId="6049" xr:uid="{00000000-0005-0000-0000-0000BB440000}"/>
    <cellStyle name="Normal 12 3 3 4 2 7 2" xfId="18859" xr:uid="{00000000-0005-0000-0000-0000BC440000}"/>
    <cellStyle name="Normal 12 3 3 4 2 7 2 2" xfId="34572" xr:uid="{00000000-0005-0000-0000-0000BD440000}"/>
    <cellStyle name="Normal 12 3 3 4 2 7 3" xfId="34573" xr:uid="{00000000-0005-0000-0000-0000BE440000}"/>
    <cellStyle name="Normal 12 3 3 4 2 8" xfId="13369" xr:uid="{00000000-0005-0000-0000-0000BF440000}"/>
    <cellStyle name="Normal 12 3 3 4 2 8 2" xfId="34574" xr:uid="{00000000-0005-0000-0000-0000C0440000}"/>
    <cellStyle name="Normal 12 3 3 4 2 9" xfId="34575" xr:uid="{00000000-0005-0000-0000-0000C1440000}"/>
    <cellStyle name="Normal 12 3 3 4 3" xfId="690" xr:uid="{00000000-0005-0000-0000-0000C2440000}"/>
    <cellStyle name="Normal 12 3 3 4 3 2" xfId="1090" xr:uid="{00000000-0005-0000-0000-0000C3440000}"/>
    <cellStyle name="Normal 12 3 3 4 3 2 2" xfId="1985" xr:uid="{00000000-0005-0000-0000-0000C4440000}"/>
    <cellStyle name="Normal 12 3 3 4 3 2 2 2" xfId="3815" xr:uid="{00000000-0005-0000-0000-0000C5440000}"/>
    <cellStyle name="Normal 12 3 3 4 3 2 2 2 2" xfId="9305" xr:uid="{00000000-0005-0000-0000-0000C6440000}"/>
    <cellStyle name="Normal 12 3 3 4 3 2 2 2 2 2" xfId="22115" xr:uid="{00000000-0005-0000-0000-0000C7440000}"/>
    <cellStyle name="Normal 12 3 3 4 3 2 2 2 2 2 2" xfId="34576" xr:uid="{00000000-0005-0000-0000-0000C8440000}"/>
    <cellStyle name="Normal 12 3 3 4 3 2 2 2 2 3" xfId="34577" xr:uid="{00000000-0005-0000-0000-0000C9440000}"/>
    <cellStyle name="Normal 12 3 3 4 3 2 2 2 3" xfId="16625" xr:uid="{00000000-0005-0000-0000-0000CA440000}"/>
    <cellStyle name="Normal 12 3 3 4 3 2 2 2 3 2" xfId="34578" xr:uid="{00000000-0005-0000-0000-0000CB440000}"/>
    <cellStyle name="Normal 12 3 3 4 3 2 2 2 4" xfId="34579" xr:uid="{00000000-0005-0000-0000-0000CC440000}"/>
    <cellStyle name="Normal 12 3 3 4 3 2 2 3" xfId="5645" xr:uid="{00000000-0005-0000-0000-0000CD440000}"/>
    <cellStyle name="Normal 12 3 3 4 3 2 2 3 2" xfId="11135" xr:uid="{00000000-0005-0000-0000-0000CE440000}"/>
    <cellStyle name="Normal 12 3 3 4 3 2 2 3 2 2" xfId="23945" xr:uid="{00000000-0005-0000-0000-0000CF440000}"/>
    <cellStyle name="Normal 12 3 3 4 3 2 2 3 2 2 2" xfId="34580" xr:uid="{00000000-0005-0000-0000-0000D0440000}"/>
    <cellStyle name="Normal 12 3 3 4 3 2 2 3 2 3" xfId="34581" xr:uid="{00000000-0005-0000-0000-0000D1440000}"/>
    <cellStyle name="Normal 12 3 3 4 3 2 2 3 3" xfId="18455" xr:uid="{00000000-0005-0000-0000-0000D2440000}"/>
    <cellStyle name="Normal 12 3 3 4 3 2 2 3 3 2" xfId="34582" xr:uid="{00000000-0005-0000-0000-0000D3440000}"/>
    <cellStyle name="Normal 12 3 3 4 3 2 2 3 4" xfId="34583" xr:uid="{00000000-0005-0000-0000-0000D4440000}"/>
    <cellStyle name="Normal 12 3 3 4 3 2 2 4" xfId="12965" xr:uid="{00000000-0005-0000-0000-0000D5440000}"/>
    <cellStyle name="Normal 12 3 3 4 3 2 2 4 2" xfId="25775" xr:uid="{00000000-0005-0000-0000-0000D6440000}"/>
    <cellStyle name="Normal 12 3 3 4 3 2 2 4 2 2" xfId="34584" xr:uid="{00000000-0005-0000-0000-0000D7440000}"/>
    <cellStyle name="Normal 12 3 3 4 3 2 2 4 3" xfId="34585" xr:uid="{00000000-0005-0000-0000-0000D8440000}"/>
    <cellStyle name="Normal 12 3 3 4 3 2 2 5" xfId="7475" xr:uid="{00000000-0005-0000-0000-0000D9440000}"/>
    <cellStyle name="Normal 12 3 3 4 3 2 2 5 2" xfId="20285" xr:uid="{00000000-0005-0000-0000-0000DA440000}"/>
    <cellStyle name="Normal 12 3 3 4 3 2 2 5 2 2" xfId="34586" xr:uid="{00000000-0005-0000-0000-0000DB440000}"/>
    <cellStyle name="Normal 12 3 3 4 3 2 2 5 3" xfId="34587" xr:uid="{00000000-0005-0000-0000-0000DC440000}"/>
    <cellStyle name="Normal 12 3 3 4 3 2 2 6" xfId="14795" xr:uid="{00000000-0005-0000-0000-0000DD440000}"/>
    <cellStyle name="Normal 12 3 3 4 3 2 2 6 2" xfId="34588" xr:uid="{00000000-0005-0000-0000-0000DE440000}"/>
    <cellStyle name="Normal 12 3 3 4 3 2 2 7" xfId="34589" xr:uid="{00000000-0005-0000-0000-0000DF440000}"/>
    <cellStyle name="Normal 12 3 3 4 3 2 3" xfId="2921" xr:uid="{00000000-0005-0000-0000-0000E0440000}"/>
    <cellStyle name="Normal 12 3 3 4 3 2 3 2" xfId="8411" xr:uid="{00000000-0005-0000-0000-0000E1440000}"/>
    <cellStyle name="Normal 12 3 3 4 3 2 3 2 2" xfId="21221" xr:uid="{00000000-0005-0000-0000-0000E2440000}"/>
    <cellStyle name="Normal 12 3 3 4 3 2 3 2 2 2" xfId="34590" xr:uid="{00000000-0005-0000-0000-0000E3440000}"/>
    <cellStyle name="Normal 12 3 3 4 3 2 3 2 3" xfId="34591" xr:uid="{00000000-0005-0000-0000-0000E4440000}"/>
    <cellStyle name="Normal 12 3 3 4 3 2 3 3" xfId="15731" xr:uid="{00000000-0005-0000-0000-0000E5440000}"/>
    <cellStyle name="Normal 12 3 3 4 3 2 3 3 2" xfId="34592" xr:uid="{00000000-0005-0000-0000-0000E6440000}"/>
    <cellStyle name="Normal 12 3 3 4 3 2 3 4" xfId="34593" xr:uid="{00000000-0005-0000-0000-0000E7440000}"/>
    <cellStyle name="Normal 12 3 3 4 3 2 4" xfId="4751" xr:uid="{00000000-0005-0000-0000-0000E8440000}"/>
    <cellStyle name="Normal 12 3 3 4 3 2 4 2" xfId="10241" xr:uid="{00000000-0005-0000-0000-0000E9440000}"/>
    <cellStyle name="Normal 12 3 3 4 3 2 4 2 2" xfId="23051" xr:uid="{00000000-0005-0000-0000-0000EA440000}"/>
    <cellStyle name="Normal 12 3 3 4 3 2 4 2 2 2" xfId="34594" xr:uid="{00000000-0005-0000-0000-0000EB440000}"/>
    <cellStyle name="Normal 12 3 3 4 3 2 4 2 3" xfId="34595" xr:uid="{00000000-0005-0000-0000-0000EC440000}"/>
    <cellStyle name="Normal 12 3 3 4 3 2 4 3" xfId="17561" xr:uid="{00000000-0005-0000-0000-0000ED440000}"/>
    <cellStyle name="Normal 12 3 3 4 3 2 4 3 2" xfId="34596" xr:uid="{00000000-0005-0000-0000-0000EE440000}"/>
    <cellStyle name="Normal 12 3 3 4 3 2 4 4" xfId="34597" xr:uid="{00000000-0005-0000-0000-0000EF440000}"/>
    <cellStyle name="Normal 12 3 3 4 3 2 5" xfId="12071" xr:uid="{00000000-0005-0000-0000-0000F0440000}"/>
    <cellStyle name="Normal 12 3 3 4 3 2 5 2" xfId="24881" xr:uid="{00000000-0005-0000-0000-0000F1440000}"/>
    <cellStyle name="Normal 12 3 3 4 3 2 5 2 2" xfId="34598" xr:uid="{00000000-0005-0000-0000-0000F2440000}"/>
    <cellStyle name="Normal 12 3 3 4 3 2 5 3" xfId="34599" xr:uid="{00000000-0005-0000-0000-0000F3440000}"/>
    <cellStyle name="Normal 12 3 3 4 3 2 6" xfId="6581" xr:uid="{00000000-0005-0000-0000-0000F4440000}"/>
    <cellStyle name="Normal 12 3 3 4 3 2 6 2" xfId="19391" xr:uid="{00000000-0005-0000-0000-0000F5440000}"/>
    <cellStyle name="Normal 12 3 3 4 3 2 6 2 2" xfId="34600" xr:uid="{00000000-0005-0000-0000-0000F6440000}"/>
    <cellStyle name="Normal 12 3 3 4 3 2 6 3" xfId="34601" xr:uid="{00000000-0005-0000-0000-0000F7440000}"/>
    <cellStyle name="Normal 12 3 3 4 3 2 7" xfId="13901" xr:uid="{00000000-0005-0000-0000-0000F8440000}"/>
    <cellStyle name="Normal 12 3 3 4 3 2 7 2" xfId="34602" xr:uid="{00000000-0005-0000-0000-0000F9440000}"/>
    <cellStyle name="Normal 12 3 3 4 3 2 8" xfId="34603" xr:uid="{00000000-0005-0000-0000-0000FA440000}"/>
    <cellStyle name="Normal 12 3 3 4 3 3" xfId="1585" xr:uid="{00000000-0005-0000-0000-0000FB440000}"/>
    <cellStyle name="Normal 12 3 3 4 3 3 2" xfId="3415" xr:uid="{00000000-0005-0000-0000-0000FC440000}"/>
    <cellStyle name="Normal 12 3 3 4 3 3 2 2" xfId="8905" xr:uid="{00000000-0005-0000-0000-0000FD440000}"/>
    <cellStyle name="Normal 12 3 3 4 3 3 2 2 2" xfId="21715" xr:uid="{00000000-0005-0000-0000-0000FE440000}"/>
    <cellStyle name="Normal 12 3 3 4 3 3 2 2 2 2" xfId="34604" xr:uid="{00000000-0005-0000-0000-0000FF440000}"/>
    <cellStyle name="Normal 12 3 3 4 3 3 2 2 3" xfId="34605" xr:uid="{00000000-0005-0000-0000-000000450000}"/>
    <cellStyle name="Normal 12 3 3 4 3 3 2 3" xfId="16225" xr:uid="{00000000-0005-0000-0000-000001450000}"/>
    <cellStyle name="Normal 12 3 3 4 3 3 2 3 2" xfId="34606" xr:uid="{00000000-0005-0000-0000-000002450000}"/>
    <cellStyle name="Normal 12 3 3 4 3 3 2 4" xfId="34607" xr:uid="{00000000-0005-0000-0000-000003450000}"/>
    <cellStyle name="Normal 12 3 3 4 3 3 3" xfId="5245" xr:uid="{00000000-0005-0000-0000-000004450000}"/>
    <cellStyle name="Normal 12 3 3 4 3 3 3 2" xfId="10735" xr:uid="{00000000-0005-0000-0000-000005450000}"/>
    <cellStyle name="Normal 12 3 3 4 3 3 3 2 2" xfId="23545" xr:uid="{00000000-0005-0000-0000-000006450000}"/>
    <cellStyle name="Normal 12 3 3 4 3 3 3 2 2 2" xfId="34608" xr:uid="{00000000-0005-0000-0000-000007450000}"/>
    <cellStyle name="Normal 12 3 3 4 3 3 3 2 3" xfId="34609" xr:uid="{00000000-0005-0000-0000-000008450000}"/>
    <cellStyle name="Normal 12 3 3 4 3 3 3 3" xfId="18055" xr:uid="{00000000-0005-0000-0000-000009450000}"/>
    <cellStyle name="Normal 12 3 3 4 3 3 3 3 2" xfId="34610" xr:uid="{00000000-0005-0000-0000-00000A450000}"/>
    <cellStyle name="Normal 12 3 3 4 3 3 3 4" xfId="34611" xr:uid="{00000000-0005-0000-0000-00000B450000}"/>
    <cellStyle name="Normal 12 3 3 4 3 3 4" xfId="12565" xr:uid="{00000000-0005-0000-0000-00000C450000}"/>
    <cellStyle name="Normal 12 3 3 4 3 3 4 2" xfId="25375" xr:uid="{00000000-0005-0000-0000-00000D450000}"/>
    <cellStyle name="Normal 12 3 3 4 3 3 4 2 2" xfId="34612" xr:uid="{00000000-0005-0000-0000-00000E450000}"/>
    <cellStyle name="Normal 12 3 3 4 3 3 4 3" xfId="34613" xr:uid="{00000000-0005-0000-0000-00000F450000}"/>
    <cellStyle name="Normal 12 3 3 4 3 3 5" xfId="7075" xr:uid="{00000000-0005-0000-0000-000010450000}"/>
    <cellStyle name="Normal 12 3 3 4 3 3 5 2" xfId="19885" xr:uid="{00000000-0005-0000-0000-000011450000}"/>
    <cellStyle name="Normal 12 3 3 4 3 3 5 2 2" xfId="34614" xr:uid="{00000000-0005-0000-0000-000012450000}"/>
    <cellStyle name="Normal 12 3 3 4 3 3 5 3" xfId="34615" xr:uid="{00000000-0005-0000-0000-000013450000}"/>
    <cellStyle name="Normal 12 3 3 4 3 3 6" xfId="14395" xr:uid="{00000000-0005-0000-0000-000014450000}"/>
    <cellStyle name="Normal 12 3 3 4 3 3 6 2" xfId="34616" xr:uid="{00000000-0005-0000-0000-000015450000}"/>
    <cellStyle name="Normal 12 3 3 4 3 3 7" xfId="34617" xr:uid="{00000000-0005-0000-0000-000016450000}"/>
    <cellStyle name="Normal 12 3 3 4 3 4" xfId="2521" xr:uid="{00000000-0005-0000-0000-000017450000}"/>
    <cellStyle name="Normal 12 3 3 4 3 4 2" xfId="8011" xr:uid="{00000000-0005-0000-0000-000018450000}"/>
    <cellStyle name="Normal 12 3 3 4 3 4 2 2" xfId="20821" xr:uid="{00000000-0005-0000-0000-000019450000}"/>
    <cellStyle name="Normal 12 3 3 4 3 4 2 2 2" xfId="34618" xr:uid="{00000000-0005-0000-0000-00001A450000}"/>
    <cellStyle name="Normal 12 3 3 4 3 4 2 3" xfId="34619" xr:uid="{00000000-0005-0000-0000-00001B450000}"/>
    <cellStyle name="Normal 12 3 3 4 3 4 3" xfId="15331" xr:uid="{00000000-0005-0000-0000-00001C450000}"/>
    <cellStyle name="Normal 12 3 3 4 3 4 3 2" xfId="34620" xr:uid="{00000000-0005-0000-0000-00001D450000}"/>
    <cellStyle name="Normal 12 3 3 4 3 4 4" xfId="34621" xr:uid="{00000000-0005-0000-0000-00001E450000}"/>
    <cellStyle name="Normal 12 3 3 4 3 5" xfId="4351" xr:uid="{00000000-0005-0000-0000-00001F450000}"/>
    <cellStyle name="Normal 12 3 3 4 3 5 2" xfId="9841" xr:uid="{00000000-0005-0000-0000-000020450000}"/>
    <cellStyle name="Normal 12 3 3 4 3 5 2 2" xfId="22651" xr:uid="{00000000-0005-0000-0000-000021450000}"/>
    <cellStyle name="Normal 12 3 3 4 3 5 2 2 2" xfId="34622" xr:uid="{00000000-0005-0000-0000-000022450000}"/>
    <cellStyle name="Normal 12 3 3 4 3 5 2 3" xfId="34623" xr:uid="{00000000-0005-0000-0000-000023450000}"/>
    <cellStyle name="Normal 12 3 3 4 3 5 3" xfId="17161" xr:uid="{00000000-0005-0000-0000-000024450000}"/>
    <cellStyle name="Normal 12 3 3 4 3 5 3 2" xfId="34624" xr:uid="{00000000-0005-0000-0000-000025450000}"/>
    <cellStyle name="Normal 12 3 3 4 3 5 4" xfId="34625" xr:uid="{00000000-0005-0000-0000-000026450000}"/>
    <cellStyle name="Normal 12 3 3 4 3 6" xfId="11671" xr:uid="{00000000-0005-0000-0000-000027450000}"/>
    <cellStyle name="Normal 12 3 3 4 3 6 2" xfId="24481" xr:uid="{00000000-0005-0000-0000-000028450000}"/>
    <cellStyle name="Normal 12 3 3 4 3 6 2 2" xfId="34626" xr:uid="{00000000-0005-0000-0000-000029450000}"/>
    <cellStyle name="Normal 12 3 3 4 3 6 3" xfId="34627" xr:uid="{00000000-0005-0000-0000-00002A450000}"/>
    <cellStyle name="Normal 12 3 3 4 3 7" xfId="6181" xr:uid="{00000000-0005-0000-0000-00002B450000}"/>
    <cellStyle name="Normal 12 3 3 4 3 7 2" xfId="18991" xr:uid="{00000000-0005-0000-0000-00002C450000}"/>
    <cellStyle name="Normal 12 3 3 4 3 7 2 2" xfId="34628" xr:uid="{00000000-0005-0000-0000-00002D450000}"/>
    <cellStyle name="Normal 12 3 3 4 3 7 3" xfId="34629" xr:uid="{00000000-0005-0000-0000-00002E450000}"/>
    <cellStyle name="Normal 12 3 3 4 3 8" xfId="13501" xr:uid="{00000000-0005-0000-0000-00002F450000}"/>
    <cellStyle name="Normal 12 3 3 4 3 8 2" xfId="34630" xr:uid="{00000000-0005-0000-0000-000030450000}"/>
    <cellStyle name="Normal 12 3 3 4 3 9" xfId="34631" xr:uid="{00000000-0005-0000-0000-000031450000}"/>
    <cellStyle name="Normal 12 3 3 4 4" xfId="465" xr:uid="{00000000-0005-0000-0000-000032450000}"/>
    <cellStyle name="Normal 12 3 3 4 4 2" xfId="1360" xr:uid="{00000000-0005-0000-0000-000033450000}"/>
    <cellStyle name="Normal 12 3 3 4 4 2 2" xfId="3190" xr:uid="{00000000-0005-0000-0000-000034450000}"/>
    <cellStyle name="Normal 12 3 3 4 4 2 2 2" xfId="8680" xr:uid="{00000000-0005-0000-0000-000035450000}"/>
    <cellStyle name="Normal 12 3 3 4 4 2 2 2 2" xfId="21490" xr:uid="{00000000-0005-0000-0000-000036450000}"/>
    <cellStyle name="Normal 12 3 3 4 4 2 2 2 2 2" xfId="34632" xr:uid="{00000000-0005-0000-0000-000037450000}"/>
    <cellStyle name="Normal 12 3 3 4 4 2 2 2 3" xfId="34633" xr:uid="{00000000-0005-0000-0000-000038450000}"/>
    <cellStyle name="Normal 12 3 3 4 4 2 2 3" xfId="16000" xr:uid="{00000000-0005-0000-0000-000039450000}"/>
    <cellStyle name="Normal 12 3 3 4 4 2 2 3 2" xfId="34634" xr:uid="{00000000-0005-0000-0000-00003A450000}"/>
    <cellStyle name="Normal 12 3 3 4 4 2 2 4" xfId="34635" xr:uid="{00000000-0005-0000-0000-00003B450000}"/>
    <cellStyle name="Normal 12 3 3 4 4 2 3" xfId="5020" xr:uid="{00000000-0005-0000-0000-00003C450000}"/>
    <cellStyle name="Normal 12 3 3 4 4 2 3 2" xfId="10510" xr:uid="{00000000-0005-0000-0000-00003D450000}"/>
    <cellStyle name="Normal 12 3 3 4 4 2 3 2 2" xfId="23320" xr:uid="{00000000-0005-0000-0000-00003E450000}"/>
    <cellStyle name="Normal 12 3 3 4 4 2 3 2 2 2" xfId="34636" xr:uid="{00000000-0005-0000-0000-00003F450000}"/>
    <cellStyle name="Normal 12 3 3 4 4 2 3 2 3" xfId="34637" xr:uid="{00000000-0005-0000-0000-000040450000}"/>
    <cellStyle name="Normal 12 3 3 4 4 2 3 3" xfId="17830" xr:uid="{00000000-0005-0000-0000-000041450000}"/>
    <cellStyle name="Normal 12 3 3 4 4 2 3 3 2" xfId="34638" xr:uid="{00000000-0005-0000-0000-000042450000}"/>
    <cellStyle name="Normal 12 3 3 4 4 2 3 4" xfId="34639" xr:uid="{00000000-0005-0000-0000-000043450000}"/>
    <cellStyle name="Normal 12 3 3 4 4 2 4" xfId="12340" xr:uid="{00000000-0005-0000-0000-000044450000}"/>
    <cellStyle name="Normal 12 3 3 4 4 2 4 2" xfId="25150" xr:uid="{00000000-0005-0000-0000-000045450000}"/>
    <cellStyle name="Normal 12 3 3 4 4 2 4 2 2" xfId="34640" xr:uid="{00000000-0005-0000-0000-000046450000}"/>
    <cellStyle name="Normal 12 3 3 4 4 2 4 3" xfId="34641" xr:uid="{00000000-0005-0000-0000-000047450000}"/>
    <cellStyle name="Normal 12 3 3 4 4 2 5" xfId="6850" xr:uid="{00000000-0005-0000-0000-000048450000}"/>
    <cellStyle name="Normal 12 3 3 4 4 2 5 2" xfId="19660" xr:uid="{00000000-0005-0000-0000-000049450000}"/>
    <cellStyle name="Normal 12 3 3 4 4 2 5 2 2" xfId="34642" xr:uid="{00000000-0005-0000-0000-00004A450000}"/>
    <cellStyle name="Normal 12 3 3 4 4 2 5 3" xfId="34643" xr:uid="{00000000-0005-0000-0000-00004B450000}"/>
    <cellStyle name="Normal 12 3 3 4 4 2 6" xfId="14170" xr:uid="{00000000-0005-0000-0000-00004C450000}"/>
    <cellStyle name="Normal 12 3 3 4 4 2 6 2" xfId="34644" xr:uid="{00000000-0005-0000-0000-00004D450000}"/>
    <cellStyle name="Normal 12 3 3 4 4 2 7" xfId="34645" xr:uid="{00000000-0005-0000-0000-00004E450000}"/>
    <cellStyle name="Normal 12 3 3 4 4 3" xfId="2296" xr:uid="{00000000-0005-0000-0000-00004F450000}"/>
    <cellStyle name="Normal 12 3 3 4 4 3 2" xfId="7786" xr:uid="{00000000-0005-0000-0000-000050450000}"/>
    <cellStyle name="Normal 12 3 3 4 4 3 2 2" xfId="20596" xr:uid="{00000000-0005-0000-0000-000051450000}"/>
    <cellStyle name="Normal 12 3 3 4 4 3 2 2 2" xfId="34646" xr:uid="{00000000-0005-0000-0000-000052450000}"/>
    <cellStyle name="Normal 12 3 3 4 4 3 2 3" xfId="34647" xr:uid="{00000000-0005-0000-0000-000053450000}"/>
    <cellStyle name="Normal 12 3 3 4 4 3 3" xfId="15106" xr:uid="{00000000-0005-0000-0000-000054450000}"/>
    <cellStyle name="Normal 12 3 3 4 4 3 3 2" xfId="34648" xr:uid="{00000000-0005-0000-0000-000055450000}"/>
    <cellStyle name="Normal 12 3 3 4 4 3 4" xfId="34649" xr:uid="{00000000-0005-0000-0000-000056450000}"/>
    <cellStyle name="Normal 12 3 3 4 4 4" xfId="4126" xr:uid="{00000000-0005-0000-0000-000057450000}"/>
    <cellStyle name="Normal 12 3 3 4 4 4 2" xfId="9616" xr:uid="{00000000-0005-0000-0000-000058450000}"/>
    <cellStyle name="Normal 12 3 3 4 4 4 2 2" xfId="22426" xr:uid="{00000000-0005-0000-0000-000059450000}"/>
    <cellStyle name="Normal 12 3 3 4 4 4 2 2 2" xfId="34650" xr:uid="{00000000-0005-0000-0000-00005A450000}"/>
    <cellStyle name="Normal 12 3 3 4 4 4 2 3" xfId="34651" xr:uid="{00000000-0005-0000-0000-00005B450000}"/>
    <cellStyle name="Normal 12 3 3 4 4 4 3" xfId="16936" xr:uid="{00000000-0005-0000-0000-00005C450000}"/>
    <cellStyle name="Normal 12 3 3 4 4 4 3 2" xfId="34652" xr:uid="{00000000-0005-0000-0000-00005D450000}"/>
    <cellStyle name="Normal 12 3 3 4 4 4 4" xfId="34653" xr:uid="{00000000-0005-0000-0000-00005E450000}"/>
    <cellStyle name="Normal 12 3 3 4 4 5" xfId="11446" xr:uid="{00000000-0005-0000-0000-00005F450000}"/>
    <cellStyle name="Normal 12 3 3 4 4 5 2" xfId="24256" xr:uid="{00000000-0005-0000-0000-000060450000}"/>
    <cellStyle name="Normal 12 3 3 4 4 5 2 2" xfId="34654" xr:uid="{00000000-0005-0000-0000-000061450000}"/>
    <cellStyle name="Normal 12 3 3 4 4 5 3" xfId="34655" xr:uid="{00000000-0005-0000-0000-000062450000}"/>
    <cellStyle name="Normal 12 3 3 4 4 6" xfId="5956" xr:uid="{00000000-0005-0000-0000-000063450000}"/>
    <cellStyle name="Normal 12 3 3 4 4 6 2" xfId="18766" xr:uid="{00000000-0005-0000-0000-000064450000}"/>
    <cellStyle name="Normal 12 3 3 4 4 6 2 2" xfId="34656" xr:uid="{00000000-0005-0000-0000-000065450000}"/>
    <cellStyle name="Normal 12 3 3 4 4 6 3" xfId="34657" xr:uid="{00000000-0005-0000-0000-000066450000}"/>
    <cellStyle name="Normal 12 3 3 4 4 7" xfId="13276" xr:uid="{00000000-0005-0000-0000-000067450000}"/>
    <cellStyle name="Normal 12 3 3 4 4 7 2" xfId="34658" xr:uid="{00000000-0005-0000-0000-000068450000}"/>
    <cellStyle name="Normal 12 3 3 4 4 8" xfId="34659" xr:uid="{00000000-0005-0000-0000-000069450000}"/>
    <cellStyle name="Normal 12 3 3 4 5" xfId="824" xr:uid="{00000000-0005-0000-0000-00006A450000}"/>
    <cellStyle name="Normal 12 3 3 4 5 2" xfId="1719" xr:uid="{00000000-0005-0000-0000-00006B450000}"/>
    <cellStyle name="Normal 12 3 3 4 5 2 2" xfId="3549" xr:uid="{00000000-0005-0000-0000-00006C450000}"/>
    <cellStyle name="Normal 12 3 3 4 5 2 2 2" xfId="9039" xr:uid="{00000000-0005-0000-0000-00006D450000}"/>
    <cellStyle name="Normal 12 3 3 4 5 2 2 2 2" xfId="21849" xr:uid="{00000000-0005-0000-0000-00006E450000}"/>
    <cellStyle name="Normal 12 3 3 4 5 2 2 2 2 2" xfId="34660" xr:uid="{00000000-0005-0000-0000-00006F450000}"/>
    <cellStyle name="Normal 12 3 3 4 5 2 2 2 3" xfId="34661" xr:uid="{00000000-0005-0000-0000-000070450000}"/>
    <cellStyle name="Normal 12 3 3 4 5 2 2 3" xfId="16359" xr:uid="{00000000-0005-0000-0000-000071450000}"/>
    <cellStyle name="Normal 12 3 3 4 5 2 2 3 2" xfId="34662" xr:uid="{00000000-0005-0000-0000-000072450000}"/>
    <cellStyle name="Normal 12 3 3 4 5 2 2 4" xfId="34663" xr:uid="{00000000-0005-0000-0000-000073450000}"/>
    <cellStyle name="Normal 12 3 3 4 5 2 3" xfId="5379" xr:uid="{00000000-0005-0000-0000-000074450000}"/>
    <cellStyle name="Normal 12 3 3 4 5 2 3 2" xfId="10869" xr:uid="{00000000-0005-0000-0000-000075450000}"/>
    <cellStyle name="Normal 12 3 3 4 5 2 3 2 2" xfId="23679" xr:uid="{00000000-0005-0000-0000-000076450000}"/>
    <cellStyle name="Normal 12 3 3 4 5 2 3 2 2 2" xfId="34664" xr:uid="{00000000-0005-0000-0000-000077450000}"/>
    <cellStyle name="Normal 12 3 3 4 5 2 3 2 3" xfId="34665" xr:uid="{00000000-0005-0000-0000-000078450000}"/>
    <cellStyle name="Normal 12 3 3 4 5 2 3 3" xfId="18189" xr:uid="{00000000-0005-0000-0000-000079450000}"/>
    <cellStyle name="Normal 12 3 3 4 5 2 3 3 2" xfId="34666" xr:uid="{00000000-0005-0000-0000-00007A450000}"/>
    <cellStyle name="Normal 12 3 3 4 5 2 3 4" xfId="34667" xr:uid="{00000000-0005-0000-0000-00007B450000}"/>
    <cellStyle name="Normal 12 3 3 4 5 2 4" xfId="12699" xr:uid="{00000000-0005-0000-0000-00007C450000}"/>
    <cellStyle name="Normal 12 3 3 4 5 2 4 2" xfId="25509" xr:uid="{00000000-0005-0000-0000-00007D450000}"/>
    <cellStyle name="Normal 12 3 3 4 5 2 4 2 2" xfId="34668" xr:uid="{00000000-0005-0000-0000-00007E450000}"/>
    <cellStyle name="Normal 12 3 3 4 5 2 4 3" xfId="34669" xr:uid="{00000000-0005-0000-0000-00007F450000}"/>
    <cellStyle name="Normal 12 3 3 4 5 2 5" xfId="7209" xr:uid="{00000000-0005-0000-0000-000080450000}"/>
    <cellStyle name="Normal 12 3 3 4 5 2 5 2" xfId="20019" xr:uid="{00000000-0005-0000-0000-000081450000}"/>
    <cellStyle name="Normal 12 3 3 4 5 2 5 2 2" xfId="34670" xr:uid="{00000000-0005-0000-0000-000082450000}"/>
    <cellStyle name="Normal 12 3 3 4 5 2 5 3" xfId="34671" xr:uid="{00000000-0005-0000-0000-000083450000}"/>
    <cellStyle name="Normal 12 3 3 4 5 2 6" xfId="14529" xr:uid="{00000000-0005-0000-0000-000084450000}"/>
    <cellStyle name="Normal 12 3 3 4 5 2 6 2" xfId="34672" xr:uid="{00000000-0005-0000-0000-000085450000}"/>
    <cellStyle name="Normal 12 3 3 4 5 2 7" xfId="34673" xr:uid="{00000000-0005-0000-0000-000086450000}"/>
    <cellStyle name="Normal 12 3 3 4 5 3" xfId="2655" xr:uid="{00000000-0005-0000-0000-000087450000}"/>
    <cellStyle name="Normal 12 3 3 4 5 3 2" xfId="8145" xr:uid="{00000000-0005-0000-0000-000088450000}"/>
    <cellStyle name="Normal 12 3 3 4 5 3 2 2" xfId="20955" xr:uid="{00000000-0005-0000-0000-000089450000}"/>
    <cellStyle name="Normal 12 3 3 4 5 3 2 2 2" xfId="34674" xr:uid="{00000000-0005-0000-0000-00008A450000}"/>
    <cellStyle name="Normal 12 3 3 4 5 3 2 3" xfId="34675" xr:uid="{00000000-0005-0000-0000-00008B450000}"/>
    <cellStyle name="Normal 12 3 3 4 5 3 3" xfId="15465" xr:uid="{00000000-0005-0000-0000-00008C450000}"/>
    <cellStyle name="Normal 12 3 3 4 5 3 3 2" xfId="34676" xr:uid="{00000000-0005-0000-0000-00008D450000}"/>
    <cellStyle name="Normal 12 3 3 4 5 3 4" xfId="34677" xr:uid="{00000000-0005-0000-0000-00008E450000}"/>
    <cellStyle name="Normal 12 3 3 4 5 4" xfId="4485" xr:uid="{00000000-0005-0000-0000-00008F450000}"/>
    <cellStyle name="Normal 12 3 3 4 5 4 2" xfId="9975" xr:uid="{00000000-0005-0000-0000-000090450000}"/>
    <cellStyle name="Normal 12 3 3 4 5 4 2 2" xfId="22785" xr:uid="{00000000-0005-0000-0000-000091450000}"/>
    <cellStyle name="Normal 12 3 3 4 5 4 2 2 2" xfId="34678" xr:uid="{00000000-0005-0000-0000-000092450000}"/>
    <cellStyle name="Normal 12 3 3 4 5 4 2 3" xfId="34679" xr:uid="{00000000-0005-0000-0000-000093450000}"/>
    <cellStyle name="Normal 12 3 3 4 5 4 3" xfId="17295" xr:uid="{00000000-0005-0000-0000-000094450000}"/>
    <cellStyle name="Normal 12 3 3 4 5 4 3 2" xfId="34680" xr:uid="{00000000-0005-0000-0000-000095450000}"/>
    <cellStyle name="Normal 12 3 3 4 5 4 4" xfId="34681" xr:uid="{00000000-0005-0000-0000-000096450000}"/>
    <cellStyle name="Normal 12 3 3 4 5 5" xfId="11805" xr:uid="{00000000-0005-0000-0000-000097450000}"/>
    <cellStyle name="Normal 12 3 3 4 5 5 2" xfId="24615" xr:uid="{00000000-0005-0000-0000-000098450000}"/>
    <cellStyle name="Normal 12 3 3 4 5 5 2 2" xfId="34682" xr:uid="{00000000-0005-0000-0000-000099450000}"/>
    <cellStyle name="Normal 12 3 3 4 5 5 3" xfId="34683" xr:uid="{00000000-0005-0000-0000-00009A450000}"/>
    <cellStyle name="Normal 12 3 3 4 5 6" xfId="6315" xr:uid="{00000000-0005-0000-0000-00009B450000}"/>
    <cellStyle name="Normal 12 3 3 4 5 6 2" xfId="19125" xr:uid="{00000000-0005-0000-0000-00009C450000}"/>
    <cellStyle name="Normal 12 3 3 4 5 6 2 2" xfId="34684" xr:uid="{00000000-0005-0000-0000-00009D450000}"/>
    <cellStyle name="Normal 12 3 3 4 5 6 3" xfId="34685" xr:uid="{00000000-0005-0000-0000-00009E450000}"/>
    <cellStyle name="Normal 12 3 3 4 5 7" xfId="13635" xr:uid="{00000000-0005-0000-0000-00009F450000}"/>
    <cellStyle name="Normal 12 3 3 4 5 7 2" xfId="34686" xr:uid="{00000000-0005-0000-0000-0000A0450000}"/>
    <cellStyle name="Normal 12 3 3 4 5 8" xfId="34687" xr:uid="{00000000-0005-0000-0000-0000A1450000}"/>
    <cellStyle name="Normal 12 3 3 4 6" xfId="1225" xr:uid="{00000000-0005-0000-0000-0000A2450000}"/>
    <cellStyle name="Normal 12 3 3 4 6 2" xfId="3055" xr:uid="{00000000-0005-0000-0000-0000A3450000}"/>
    <cellStyle name="Normal 12 3 3 4 6 2 2" xfId="8545" xr:uid="{00000000-0005-0000-0000-0000A4450000}"/>
    <cellStyle name="Normal 12 3 3 4 6 2 2 2" xfId="21355" xr:uid="{00000000-0005-0000-0000-0000A5450000}"/>
    <cellStyle name="Normal 12 3 3 4 6 2 2 2 2" xfId="34688" xr:uid="{00000000-0005-0000-0000-0000A6450000}"/>
    <cellStyle name="Normal 12 3 3 4 6 2 2 3" xfId="34689" xr:uid="{00000000-0005-0000-0000-0000A7450000}"/>
    <cellStyle name="Normal 12 3 3 4 6 2 3" xfId="15865" xr:uid="{00000000-0005-0000-0000-0000A8450000}"/>
    <cellStyle name="Normal 12 3 3 4 6 2 3 2" xfId="34690" xr:uid="{00000000-0005-0000-0000-0000A9450000}"/>
    <cellStyle name="Normal 12 3 3 4 6 2 4" xfId="34691" xr:uid="{00000000-0005-0000-0000-0000AA450000}"/>
    <cellStyle name="Normal 12 3 3 4 6 3" xfId="4885" xr:uid="{00000000-0005-0000-0000-0000AB450000}"/>
    <cellStyle name="Normal 12 3 3 4 6 3 2" xfId="10375" xr:uid="{00000000-0005-0000-0000-0000AC450000}"/>
    <cellStyle name="Normal 12 3 3 4 6 3 2 2" xfId="23185" xr:uid="{00000000-0005-0000-0000-0000AD450000}"/>
    <cellStyle name="Normal 12 3 3 4 6 3 2 2 2" xfId="34692" xr:uid="{00000000-0005-0000-0000-0000AE450000}"/>
    <cellStyle name="Normal 12 3 3 4 6 3 2 3" xfId="34693" xr:uid="{00000000-0005-0000-0000-0000AF450000}"/>
    <cellStyle name="Normal 12 3 3 4 6 3 3" xfId="17695" xr:uid="{00000000-0005-0000-0000-0000B0450000}"/>
    <cellStyle name="Normal 12 3 3 4 6 3 3 2" xfId="34694" xr:uid="{00000000-0005-0000-0000-0000B1450000}"/>
    <cellStyle name="Normal 12 3 3 4 6 3 4" xfId="34695" xr:uid="{00000000-0005-0000-0000-0000B2450000}"/>
    <cellStyle name="Normal 12 3 3 4 6 4" xfId="12205" xr:uid="{00000000-0005-0000-0000-0000B3450000}"/>
    <cellStyle name="Normal 12 3 3 4 6 4 2" xfId="25015" xr:uid="{00000000-0005-0000-0000-0000B4450000}"/>
    <cellStyle name="Normal 12 3 3 4 6 4 2 2" xfId="34696" xr:uid="{00000000-0005-0000-0000-0000B5450000}"/>
    <cellStyle name="Normal 12 3 3 4 6 4 3" xfId="34697" xr:uid="{00000000-0005-0000-0000-0000B6450000}"/>
    <cellStyle name="Normal 12 3 3 4 6 5" xfId="6715" xr:uid="{00000000-0005-0000-0000-0000B7450000}"/>
    <cellStyle name="Normal 12 3 3 4 6 5 2" xfId="19525" xr:uid="{00000000-0005-0000-0000-0000B8450000}"/>
    <cellStyle name="Normal 12 3 3 4 6 5 2 2" xfId="34698" xr:uid="{00000000-0005-0000-0000-0000B9450000}"/>
    <cellStyle name="Normal 12 3 3 4 6 5 3" xfId="34699" xr:uid="{00000000-0005-0000-0000-0000BA450000}"/>
    <cellStyle name="Normal 12 3 3 4 6 6" xfId="14035" xr:uid="{00000000-0005-0000-0000-0000BB450000}"/>
    <cellStyle name="Normal 12 3 3 4 6 6 2" xfId="34700" xr:uid="{00000000-0005-0000-0000-0000BC450000}"/>
    <cellStyle name="Normal 12 3 3 4 6 7" xfId="34701" xr:uid="{00000000-0005-0000-0000-0000BD450000}"/>
    <cellStyle name="Normal 12 3 3 4 7" xfId="2161" xr:uid="{00000000-0005-0000-0000-0000BE450000}"/>
    <cellStyle name="Normal 12 3 3 4 7 2" xfId="7651" xr:uid="{00000000-0005-0000-0000-0000BF450000}"/>
    <cellStyle name="Normal 12 3 3 4 7 2 2" xfId="20461" xr:uid="{00000000-0005-0000-0000-0000C0450000}"/>
    <cellStyle name="Normal 12 3 3 4 7 2 2 2" xfId="34702" xr:uid="{00000000-0005-0000-0000-0000C1450000}"/>
    <cellStyle name="Normal 12 3 3 4 7 2 3" xfId="34703" xr:uid="{00000000-0005-0000-0000-0000C2450000}"/>
    <cellStyle name="Normal 12 3 3 4 7 3" xfId="14971" xr:uid="{00000000-0005-0000-0000-0000C3450000}"/>
    <cellStyle name="Normal 12 3 3 4 7 3 2" xfId="34704" xr:uid="{00000000-0005-0000-0000-0000C4450000}"/>
    <cellStyle name="Normal 12 3 3 4 7 4" xfId="34705" xr:uid="{00000000-0005-0000-0000-0000C5450000}"/>
    <cellStyle name="Normal 12 3 3 4 8" xfId="3991" xr:uid="{00000000-0005-0000-0000-0000C6450000}"/>
    <cellStyle name="Normal 12 3 3 4 8 2" xfId="9481" xr:uid="{00000000-0005-0000-0000-0000C7450000}"/>
    <cellStyle name="Normal 12 3 3 4 8 2 2" xfId="22291" xr:uid="{00000000-0005-0000-0000-0000C8450000}"/>
    <cellStyle name="Normal 12 3 3 4 8 2 2 2" xfId="34706" xr:uid="{00000000-0005-0000-0000-0000C9450000}"/>
    <cellStyle name="Normal 12 3 3 4 8 2 3" xfId="34707" xr:uid="{00000000-0005-0000-0000-0000CA450000}"/>
    <cellStyle name="Normal 12 3 3 4 8 3" xfId="16801" xr:uid="{00000000-0005-0000-0000-0000CB450000}"/>
    <cellStyle name="Normal 12 3 3 4 8 3 2" xfId="34708" xr:uid="{00000000-0005-0000-0000-0000CC450000}"/>
    <cellStyle name="Normal 12 3 3 4 8 4" xfId="34709" xr:uid="{00000000-0005-0000-0000-0000CD450000}"/>
    <cellStyle name="Normal 12 3 3 4 9" xfId="11311" xr:uid="{00000000-0005-0000-0000-0000CE450000}"/>
    <cellStyle name="Normal 12 3 3 4 9 2" xfId="24121" xr:uid="{00000000-0005-0000-0000-0000CF450000}"/>
    <cellStyle name="Normal 12 3 3 4 9 2 2" xfId="34710" xr:uid="{00000000-0005-0000-0000-0000D0450000}"/>
    <cellStyle name="Normal 12 3 3 4 9 3" xfId="34711" xr:uid="{00000000-0005-0000-0000-0000D1450000}"/>
    <cellStyle name="Normal 12 3 3 5" xfId="374" xr:uid="{00000000-0005-0000-0000-0000D2450000}"/>
    <cellStyle name="Normal 12 3 3 5 2" xfId="865" xr:uid="{00000000-0005-0000-0000-0000D3450000}"/>
    <cellStyle name="Normal 12 3 3 5 2 2" xfId="1760" xr:uid="{00000000-0005-0000-0000-0000D4450000}"/>
    <cellStyle name="Normal 12 3 3 5 2 2 2" xfId="3590" xr:uid="{00000000-0005-0000-0000-0000D5450000}"/>
    <cellStyle name="Normal 12 3 3 5 2 2 2 2" xfId="9080" xr:uid="{00000000-0005-0000-0000-0000D6450000}"/>
    <cellStyle name="Normal 12 3 3 5 2 2 2 2 2" xfId="21890" xr:uid="{00000000-0005-0000-0000-0000D7450000}"/>
    <cellStyle name="Normal 12 3 3 5 2 2 2 2 2 2" xfId="34712" xr:uid="{00000000-0005-0000-0000-0000D8450000}"/>
    <cellStyle name="Normal 12 3 3 5 2 2 2 2 3" xfId="34713" xr:uid="{00000000-0005-0000-0000-0000D9450000}"/>
    <cellStyle name="Normal 12 3 3 5 2 2 2 3" xfId="16400" xr:uid="{00000000-0005-0000-0000-0000DA450000}"/>
    <cellStyle name="Normal 12 3 3 5 2 2 2 3 2" xfId="34714" xr:uid="{00000000-0005-0000-0000-0000DB450000}"/>
    <cellStyle name="Normal 12 3 3 5 2 2 2 4" xfId="34715" xr:uid="{00000000-0005-0000-0000-0000DC450000}"/>
    <cellStyle name="Normal 12 3 3 5 2 2 3" xfId="5420" xr:uid="{00000000-0005-0000-0000-0000DD450000}"/>
    <cellStyle name="Normal 12 3 3 5 2 2 3 2" xfId="10910" xr:uid="{00000000-0005-0000-0000-0000DE450000}"/>
    <cellStyle name="Normal 12 3 3 5 2 2 3 2 2" xfId="23720" xr:uid="{00000000-0005-0000-0000-0000DF450000}"/>
    <cellStyle name="Normal 12 3 3 5 2 2 3 2 2 2" xfId="34716" xr:uid="{00000000-0005-0000-0000-0000E0450000}"/>
    <cellStyle name="Normal 12 3 3 5 2 2 3 2 3" xfId="34717" xr:uid="{00000000-0005-0000-0000-0000E1450000}"/>
    <cellStyle name="Normal 12 3 3 5 2 2 3 3" xfId="18230" xr:uid="{00000000-0005-0000-0000-0000E2450000}"/>
    <cellStyle name="Normal 12 3 3 5 2 2 3 3 2" xfId="34718" xr:uid="{00000000-0005-0000-0000-0000E3450000}"/>
    <cellStyle name="Normal 12 3 3 5 2 2 3 4" xfId="34719" xr:uid="{00000000-0005-0000-0000-0000E4450000}"/>
    <cellStyle name="Normal 12 3 3 5 2 2 4" xfId="12740" xr:uid="{00000000-0005-0000-0000-0000E5450000}"/>
    <cellStyle name="Normal 12 3 3 5 2 2 4 2" xfId="25550" xr:uid="{00000000-0005-0000-0000-0000E6450000}"/>
    <cellStyle name="Normal 12 3 3 5 2 2 4 2 2" xfId="34720" xr:uid="{00000000-0005-0000-0000-0000E7450000}"/>
    <cellStyle name="Normal 12 3 3 5 2 2 4 3" xfId="34721" xr:uid="{00000000-0005-0000-0000-0000E8450000}"/>
    <cellStyle name="Normal 12 3 3 5 2 2 5" xfId="7250" xr:uid="{00000000-0005-0000-0000-0000E9450000}"/>
    <cellStyle name="Normal 12 3 3 5 2 2 5 2" xfId="20060" xr:uid="{00000000-0005-0000-0000-0000EA450000}"/>
    <cellStyle name="Normal 12 3 3 5 2 2 5 2 2" xfId="34722" xr:uid="{00000000-0005-0000-0000-0000EB450000}"/>
    <cellStyle name="Normal 12 3 3 5 2 2 5 3" xfId="34723" xr:uid="{00000000-0005-0000-0000-0000EC450000}"/>
    <cellStyle name="Normal 12 3 3 5 2 2 6" xfId="14570" xr:uid="{00000000-0005-0000-0000-0000ED450000}"/>
    <cellStyle name="Normal 12 3 3 5 2 2 6 2" xfId="34724" xr:uid="{00000000-0005-0000-0000-0000EE450000}"/>
    <cellStyle name="Normal 12 3 3 5 2 2 7" xfId="34725" xr:uid="{00000000-0005-0000-0000-0000EF450000}"/>
    <cellStyle name="Normal 12 3 3 5 2 3" xfId="2696" xr:uid="{00000000-0005-0000-0000-0000F0450000}"/>
    <cellStyle name="Normal 12 3 3 5 2 3 2" xfId="8186" xr:uid="{00000000-0005-0000-0000-0000F1450000}"/>
    <cellStyle name="Normal 12 3 3 5 2 3 2 2" xfId="20996" xr:uid="{00000000-0005-0000-0000-0000F2450000}"/>
    <cellStyle name="Normal 12 3 3 5 2 3 2 2 2" xfId="34726" xr:uid="{00000000-0005-0000-0000-0000F3450000}"/>
    <cellStyle name="Normal 12 3 3 5 2 3 2 3" xfId="34727" xr:uid="{00000000-0005-0000-0000-0000F4450000}"/>
    <cellStyle name="Normal 12 3 3 5 2 3 3" xfId="15506" xr:uid="{00000000-0005-0000-0000-0000F5450000}"/>
    <cellStyle name="Normal 12 3 3 5 2 3 3 2" xfId="34728" xr:uid="{00000000-0005-0000-0000-0000F6450000}"/>
    <cellStyle name="Normal 12 3 3 5 2 3 4" xfId="34729" xr:uid="{00000000-0005-0000-0000-0000F7450000}"/>
    <cellStyle name="Normal 12 3 3 5 2 4" xfId="4526" xr:uid="{00000000-0005-0000-0000-0000F8450000}"/>
    <cellStyle name="Normal 12 3 3 5 2 4 2" xfId="10016" xr:uid="{00000000-0005-0000-0000-0000F9450000}"/>
    <cellStyle name="Normal 12 3 3 5 2 4 2 2" xfId="22826" xr:uid="{00000000-0005-0000-0000-0000FA450000}"/>
    <cellStyle name="Normal 12 3 3 5 2 4 2 2 2" xfId="34730" xr:uid="{00000000-0005-0000-0000-0000FB450000}"/>
    <cellStyle name="Normal 12 3 3 5 2 4 2 3" xfId="34731" xr:uid="{00000000-0005-0000-0000-0000FC450000}"/>
    <cellStyle name="Normal 12 3 3 5 2 4 3" xfId="17336" xr:uid="{00000000-0005-0000-0000-0000FD450000}"/>
    <cellStyle name="Normal 12 3 3 5 2 4 3 2" xfId="34732" xr:uid="{00000000-0005-0000-0000-0000FE450000}"/>
    <cellStyle name="Normal 12 3 3 5 2 4 4" xfId="34733" xr:uid="{00000000-0005-0000-0000-0000FF450000}"/>
    <cellStyle name="Normal 12 3 3 5 2 5" xfId="11846" xr:uid="{00000000-0005-0000-0000-000000460000}"/>
    <cellStyle name="Normal 12 3 3 5 2 5 2" xfId="24656" xr:uid="{00000000-0005-0000-0000-000001460000}"/>
    <cellStyle name="Normal 12 3 3 5 2 5 2 2" xfId="34734" xr:uid="{00000000-0005-0000-0000-000002460000}"/>
    <cellStyle name="Normal 12 3 3 5 2 5 3" xfId="34735" xr:uid="{00000000-0005-0000-0000-000003460000}"/>
    <cellStyle name="Normal 12 3 3 5 2 6" xfId="6356" xr:uid="{00000000-0005-0000-0000-000004460000}"/>
    <cellStyle name="Normal 12 3 3 5 2 6 2" xfId="19166" xr:uid="{00000000-0005-0000-0000-000005460000}"/>
    <cellStyle name="Normal 12 3 3 5 2 6 2 2" xfId="34736" xr:uid="{00000000-0005-0000-0000-000006460000}"/>
    <cellStyle name="Normal 12 3 3 5 2 6 3" xfId="34737" xr:uid="{00000000-0005-0000-0000-000007460000}"/>
    <cellStyle name="Normal 12 3 3 5 2 7" xfId="13676" xr:uid="{00000000-0005-0000-0000-000008460000}"/>
    <cellStyle name="Normal 12 3 3 5 2 7 2" xfId="34738" xr:uid="{00000000-0005-0000-0000-000009460000}"/>
    <cellStyle name="Normal 12 3 3 5 2 8" xfId="34739" xr:uid="{00000000-0005-0000-0000-00000A460000}"/>
    <cellStyle name="Normal 12 3 3 5 3" xfId="1269" xr:uid="{00000000-0005-0000-0000-00000B460000}"/>
    <cellStyle name="Normal 12 3 3 5 3 2" xfId="3099" xr:uid="{00000000-0005-0000-0000-00000C460000}"/>
    <cellStyle name="Normal 12 3 3 5 3 2 2" xfId="8589" xr:uid="{00000000-0005-0000-0000-00000D460000}"/>
    <cellStyle name="Normal 12 3 3 5 3 2 2 2" xfId="21399" xr:uid="{00000000-0005-0000-0000-00000E460000}"/>
    <cellStyle name="Normal 12 3 3 5 3 2 2 2 2" xfId="34740" xr:uid="{00000000-0005-0000-0000-00000F460000}"/>
    <cellStyle name="Normal 12 3 3 5 3 2 2 3" xfId="34741" xr:uid="{00000000-0005-0000-0000-000010460000}"/>
    <cellStyle name="Normal 12 3 3 5 3 2 3" xfId="15909" xr:uid="{00000000-0005-0000-0000-000011460000}"/>
    <cellStyle name="Normal 12 3 3 5 3 2 3 2" xfId="34742" xr:uid="{00000000-0005-0000-0000-000012460000}"/>
    <cellStyle name="Normal 12 3 3 5 3 2 4" xfId="34743" xr:uid="{00000000-0005-0000-0000-000013460000}"/>
    <cellStyle name="Normal 12 3 3 5 3 3" xfId="4929" xr:uid="{00000000-0005-0000-0000-000014460000}"/>
    <cellStyle name="Normal 12 3 3 5 3 3 2" xfId="10419" xr:uid="{00000000-0005-0000-0000-000015460000}"/>
    <cellStyle name="Normal 12 3 3 5 3 3 2 2" xfId="23229" xr:uid="{00000000-0005-0000-0000-000016460000}"/>
    <cellStyle name="Normal 12 3 3 5 3 3 2 2 2" xfId="34744" xr:uid="{00000000-0005-0000-0000-000017460000}"/>
    <cellStyle name="Normal 12 3 3 5 3 3 2 3" xfId="34745" xr:uid="{00000000-0005-0000-0000-000018460000}"/>
    <cellStyle name="Normal 12 3 3 5 3 3 3" xfId="17739" xr:uid="{00000000-0005-0000-0000-000019460000}"/>
    <cellStyle name="Normal 12 3 3 5 3 3 3 2" xfId="34746" xr:uid="{00000000-0005-0000-0000-00001A460000}"/>
    <cellStyle name="Normal 12 3 3 5 3 3 4" xfId="34747" xr:uid="{00000000-0005-0000-0000-00001B460000}"/>
    <cellStyle name="Normal 12 3 3 5 3 4" xfId="12249" xr:uid="{00000000-0005-0000-0000-00001C460000}"/>
    <cellStyle name="Normal 12 3 3 5 3 4 2" xfId="25059" xr:uid="{00000000-0005-0000-0000-00001D460000}"/>
    <cellStyle name="Normal 12 3 3 5 3 4 2 2" xfId="34748" xr:uid="{00000000-0005-0000-0000-00001E460000}"/>
    <cellStyle name="Normal 12 3 3 5 3 4 3" xfId="34749" xr:uid="{00000000-0005-0000-0000-00001F460000}"/>
    <cellStyle name="Normal 12 3 3 5 3 5" xfId="6759" xr:uid="{00000000-0005-0000-0000-000020460000}"/>
    <cellStyle name="Normal 12 3 3 5 3 5 2" xfId="19569" xr:uid="{00000000-0005-0000-0000-000021460000}"/>
    <cellStyle name="Normal 12 3 3 5 3 5 2 2" xfId="34750" xr:uid="{00000000-0005-0000-0000-000022460000}"/>
    <cellStyle name="Normal 12 3 3 5 3 5 3" xfId="34751" xr:uid="{00000000-0005-0000-0000-000023460000}"/>
    <cellStyle name="Normal 12 3 3 5 3 6" xfId="14079" xr:uid="{00000000-0005-0000-0000-000024460000}"/>
    <cellStyle name="Normal 12 3 3 5 3 6 2" xfId="34752" xr:uid="{00000000-0005-0000-0000-000025460000}"/>
    <cellStyle name="Normal 12 3 3 5 3 7" xfId="34753" xr:uid="{00000000-0005-0000-0000-000026460000}"/>
    <cellStyle name="Normal 12 3 3 5 4" xfId="2205" xr:uid="{00000000-0005-0000-0000-000027460000}"/>
    <cellStyle name="Normal 12 3 3 5 4 2" xfId="7695" xr:uid="{00000000-0005-0000-0000-000028460000}"/>
    <cellStyle name="Normal 12 3 3 5 4 2 2" xfId="20505" xr:uid="{00000000-0005-0000-0000-000029460000}"/>
    <cellStyle name="Normal 12 3 3 5 4 2 2 2" xfId="34754" xr:uid="{00000000-0005-0000-0000-00002A460000}"/>
    <cellStyle name="Normal 12 3 3 5 4 2 3" xfId="34755" xr:uid="{00000000-0005-0000-0000-00002B460000}"/>
    <cellStyle name="Normal 12 3 3 5 4 3" xfId="15015" xr:uid="{00000000-0005-0000-0000-00002C460000}"/>
    <cellStyle name="Normal 12 3 3 5 4 3 2" xfId="34756" xr:uid="{00000000-0005-0000-0000-00002D460000}"/>
    <cellStyle name="Normal 12 3 3 5 4 4" xfId="34757" xr:uid="{00000000-0005-0000-0000-00002E460000}"/>
    <cellStyle name="Normal 12 3 3 5 5" xfId="4035" xr:uid="{00000000-0005-0000-0000-00002F460000}"/>
    <cellStyle name="Normal 12 3 3 5 5 2" xfId="9525" xr:uid="{00000000-0005-0000-0000-000030460000}"/>
    <cellStyle name="Normal 12 3 3 5 5 2 2" xfId="22335" xr:uid="{00000000-0005-0000-0000-000031460000}"/>
    <cellStyle name="Normal 12 3 3 5 5 2 2 2" xfId="34758" xr:uid="{00000000-0005-0000-0000-000032460000}"/>
    <cellStyle name="Normal 12 3 3 5 5 2 3" xfId="34759" xr:uid="{00000000-0005-0000-0000-000033460000}"/>
    <cellStyle name="Normal 12 3 3 5 5 3" xfId="16845" xr:uid="{00000000-0005-0000-0000-000034460000}"/>
    <cellStyle name="Normal 12 3 3 5 5 3 2" xfId="34760" xr:uid="{00000000-0005-0000-0000-000035460000}"/>
    <cellStyle name="Normal 12 3 3 5 5 4" xfId="34761" xr:uid="{00000000-0005-0000-0000-000036460000}"/>
    <cellStyle name="Normal 12 3 3 5 6" xfId="11355" xr:uid="{00000000-0005-0000-0000-000037460000}"/>
    <cellStyle name="Normal 12 3 3 5 6 2" xfId="24165" xr:uid="{00000000-0005-0000-0000-000038460000}"/>
    <cellStyle name="Normal 12 3 3 5 6 2 2" xfId="34762" xr:uid="{00000000-0005-0000-0000-000039460000}"/>
    <cellStyle name="Normal 12 3 3 5 6 3" xfId="34763" xr:uid="{00000000-0005-0000-0000-00003A460000}"/>
    <cellStyle name="Normal 12 3 3 5 7" xfId="5865" xr:uid="{00000000-0005-0000-0000-00003B460000}"/>
    <cellStyle name="Normal 12 3 3 5 7 2" xfId="18675" xr:uid="{00000000-0005-0000-0000-00003C460000}"/>
    <cellStyle name="Normal 12 3 3 5 7 2 2" xfId="34764" xr:uid="{00000000-0005-0000-0000-00003D460000}"/>
    <cellStyle name="Normal 12 3 3 5 7 3" xfId="34765" xr:uid="{00000000-0005-0000-0000-00003E460000}"/>
    <cellStyle name="Normal 12 3 3 5 8" xfId="13185" xr:uid="{00000000-0005-0000-0000-00003F460000}"/>
    <cellStyle name="Normal 12 3 3 5 8 2" xfId="34766" xr:uid="{00000000-0005-0000-0000-000040460000}"/>
    <cellStyle name="Normal 12 3 3 5 9" xfId="34767" xr:uid="{00000000-0005-0000-0000-000041460000}"/>
    <cellStyle name="Normal 12 3 3 6" xfId="598" xr:uid="{00000000-0005-0000-0000-000042460000}"/>
    <cellStyle name="Normal 12 3 3 6 2" xfId="998" xr:uid="{00000000-0005-0000-0000-000043460000}"/>
    <cellStyle name="Normal 12 3 3 6 2 2" xfId="1893" xr:uid="{00000000-0005-0000-0000-000044460000}"/>
    <cellStyle name="Normal 12 3 3 6 2 2 2" xfId="3723" xr:uid="{00000000-0005-0000-0000-000045460000}"/>
    <cellStyle name="Normal 12 3 3 6 2 2 2 2" xfId="9213" xr:uid="{00000000-0005-0000-0000-000046460000}"/>
    <cellStyle name="Normal 12 3 3 6 2 2 2 2 2" xfId="22023" xr:uid="{00000000-0005-0000-0000-000047460000}"/>
    <cellStyle name="Normal 12 3 3 6 2 2 2 2 2 2" xfId="34768" xr:uid="{00000000-0005-0000-0000-000048460000}"/>
    <cellStyle name="Normal 12 3 3 6 2 2 2 2 3" xfId="34769" xr:uid="{00000000-0005-0000-0000-000049460000}"/>
    <cellStyle name="Normal 12 3 3 6 2 2 2 3" xfId="16533" xr:uid="{00000000-0005-0000-0000-00004A460000}"/>
    <cellStyle name="Normal 12 3 3 6 2 2 2 3 2" xfId="34770" xr:uid="{00000000-0005-0000-0000-00004B460000}"/>
    <cellStyle name="Normal 12 3 3 6 2 2 2 4" xfId="34771" xr:uid="{00000000-0005-0000-0000-00004C460000}"/>
    <cellStyle name="Normal 12 3 3 6 2 2 3" xfId="5553" xr:uid="{00000000-0005-0000-0000-00004D460000}"/>
    <cellStyle name="Normal 12 3 3 6 2 2 3 2" xfId="11043" xr:uid="{00000000-0005-0000-0000-00004E460000}"/>
    <cellStyle name="Normal 12 3 3 6 2 2 3 2 2" xfId="23853" xr:uid="{00000000-0005-0000-0000-00004F460000}"/>
    <cellStyle name="Normal 12 3 3 6 2 2 3 2 2 2" xfId="34772" xr:uid="{00000000-0005-0000-0000-000050460000}"/>
    <cellStyle name="Normal 12 3 3 6 2 2 3 2 3" xfId="34773" xr:uid="{00000000-0005-0000-0000-000051460000}"/>
    <cellStyle name="Normal 12 3 3 6 2 2 3 3" xfId="18363" xr:uid="{00000000-0005-0000-0000-000052460000}"/>
    <cellStyle name="Normal 12 3 3 6 2 2 3 3 2" xfId="34774" xr:uid="{00000000-0005-0000-0000-000053460000}"/>
    <cellStyle name="Normal 12 3 3 6 2 2 3 4" xfId="34775" xr:uid="{00000000-0005-0000-0000-000054460000}"/>
    <cellStyle name="Normal 12 3 3 6 2 2 4" xfId="12873" xr:uid="{00000000-0005-0000-0000-000055460000}"/>
    <cellStyle name="Normal 12 3 3 6 2 2 4 2" xfId="25683" xr:uid="{00000000-0005-0000-0000-000056460000}"/>
    <cellStyle name="Normal 12 3 3 6 2 2 4 2 2" xfId="34776" xr:uid="{00000000-0005-0000-0000-000057460000}"/>
    <cellStyle name="Normal 12 3 3 6 2 2 4 3" xfId="34777" xr:uid="{00000000-0005-0000-0000-000058460000}"/>
    <cellStyle name="Normal 12 3 3 6 2 2 5" xfId="7383" xr:uid="{00000000-0005-0000-0000-000059460000}"/>
    <cellStyle name="Normal 12 3 3 6 2 2 5 2" xfId="20193" xr:uid="{00000000-0005-0000-0000-00005A460000}"/>
    <cellStyle name="Normal 12 3 3 6 2 2 5 2 2" xfId="34778" xr:uid="{00000000-0005-0000-0000-00005B460000}"/>
    <cellStyle name="Normal 12 3 3 6 2 2 5 3" xfId="34779" xr:uid="{00000000-0005-0000-0000-00005C460000}"/>
    <cellStyle name="Normal 12 3 3 6 2 2 6" xfId="14703" xr:uid="{00000000-0005-0000-0000-00005D460000}"/>
    <cellStyle name="Normal 12 3 3 6 2 2 6 2" xfId="34780" xr:uid="{00000000-0005-0000-0000-00005E460000}"/>
    <cellStyle name="Normal 12 3 3 6 2 2 7" xfId="34781" xr:uid="{00000000-0005-0000-0000-00005F460000}"/>
    <cellStyle name="Normal 12 3 3 6 2 3" xfId="2829" xr:uid="{00000000-0005-0000-0000-000060460000}"/>
    <cellStyle name="Normal 12 3 3 6 2 3 2" xfId="8319" xr:uid="{00000000-0005-0000-0000-000061460000}"/>
    <cellStyle name="Normal 12 3 3 6 2 3 2 2" xfId="21129" xr:uid="{00000000-0005-0000-0000-000062460000}"/>
    <cellStyle name="Normal 12 3 3 6 2 3 2 2 2" xfId="34782" xr:uid="{00000000-0005-0000-0000-000063460000}"/>
    <cellStyle name="Normal 12 3 3 6 2 3 2 3" xfId="34783" xr:uid="{00000000-0005-0000-0000-000064460000}"/>
    <cellStyle name="Normal 12 3 3 6 2 3 3" xfId="15639" xr:uid="{00000000-0005-0000-0000-000065460000}"/>
    <cellStyle name="Normal 12 3 3 6 2 3 3 2" xfId="34784" xr:uid="{00000000-0005-0000-0000-000066460000}"/>
    <cellStyle name="Normal 12 3 3 6 2 3 4" xfId="34785" xr:uid="{00000000-0005-0000-0000-000067460000}"/>
    <cellStyle name="Normal 12 3 3 6 2 4" xfId="4659" xr:uid="{00000000-0005-0000-0000-000068460000}"/>
    <cellStyle name="Normal 12 3 3 6 2 4 2" xfId="10149" xr:uid="{00000000-0005-0000-0000-000069460000}"/>
    <cellStyle name="Normal 12 3 3 6 2 4 2 2" xfId="22959" xr:uid="{00000000-0005-0000-0000-00006A460000}"/>
    <cellStyle name="Normal 12 3 3 6 2 4 2 2 2" xfId="34786" xr:uid="{00000000-0005-0000-0000-00006B460000}"/>
    <cellStyle name="Normal 12 3 3 6 2 4 2 3" xfId="34787" xr:uid="{00000000-0005-0000-0000-00006C460000}"/>
    <cellStyle name="Normal 12 3 3 6 2 4 3" xfId="17469" xr:uid="{00000000-0005-0000-0000-00006D460000}"/>
    <cellStyle name="Normal 12 3 3 6 2 4 3 2" xfId="34788" xr:uid="{00000000-0005-0000-0000-00006E460000}"/>
    <cellStyle name="Normal 12 3 3 6 2 4 4" xfId="34789" xr:uid="{00000000-0005-0000-0000-00006F460000}"/>
    <cellStyle name="Normal 12 3 3 6 2 5" xfId="11979" xr:uid="{00000000-0005-0000-0000-000070460000}"/>
    <cellStyle name="Normal 12 3 3 6 2 5 2" xfId="24789" xr:uid="{00000000-0005-0000-0000-000071460000}"/>
    <cellStyle name="Normal 12 3 3 6 2 5 2 2" xfId="34790" xr:uid="{00000000-0005-0000-0000-000072460000}"/>
    <cellStyle name="Normal 12 3 3 6 2 5 3" xfId="34791" xr:uid="{00000000-0005-0000-0000-000073460000}"/>
    <cellStyle name="Normal 12 3 3 6 2 6" xfId="6489" xr:uid="{00000000-0005-0000-0000-000074460000}"/>
    <cellStyle name="Normal 12 3 3 6 2 6 2" xfId="19299" xr:uid="{00000000-0005-0000-0000-000075460000}"/>
    <cellStyle name="Normal 12 3 3 6 2 6 2 2" xfId="34792" xr:uid="{00000000-0005-0000-0000-000076460000}"/>
    <cellStyle name="Normal 12 3 3 6 2 6 3" xfId="34793" xr:uid="{00000000-0005-0000-0000-000077460000}"/>
    <cellStyle name="Normal 12 3 3 6 2 7" xfId="13809" xr:uid="{00000000-0005-0000-0000-000078460000}"/>
    <cellStyle name="Normal 12 3 3 6 2 7 2" xfId="34794" xr:uid="{00000000-0005-0000-0000-000079460000}"/>
    <cellStyle name="Normal 12 3 3 6 2 8" xfId="34795" xr:uid="{00000000-0005-0000-0000-00007A460000}"/>
    <cellStyle name="Normal 12 3 3 6 3" xfId="1493" xr:uid="{00000000-0005-0000-0000-00007B460000}"/>
    <cellStyle name="Normal 12 3 3 6 3 2" xfId="3323" xr:uid="{00000000-0005-0000-0000-00007C460000}"/>
    <cellStyle name="Normal 12 3 3 6 3 2 2" xfId="8813" xr:uid="{00000000-0005-0000-0000-00007D460000}"/>
    <cellStyle name="Normal 12 3 3 6 3 2 2 2" xfId="21623" xr:uid="{00000000-0005-0000-0000-00007E460000}"/>
    <cellStyle name="Normal 12 3 3 6 3 2 2 2 2" xfId="34796" xr:uid="{00000000-0005-0000-0000-00007F460000}"/>
    <cellStyle name="Normal 12 3 3 6 3 2 2 3" xfId="34797" xr:uid="{00000000-0005-0000-0000-000080460000}"/>
    <cellStyle name="Normal 12 3 3 6 3 2 3" xfId="16133" xr:uid="{00000000-0005-0000-0000-000081460000}"/>
    <cellStyle name="Normal 12 3 3 6 3 2 3 2" xfId="34798" xr:uid="{00000000-0005-0000-0000-000082460000}"/>
    <cellStyle name="Normal 12 3 3 6 3 2 4" xfId="34799" xr:uid="{00000000-0005-0000-0000-000083460000}"/>
    <cellStyle name="Normal 12 3 3 6 3 3" xfId="5153" xr:uid="{00000000-0005-0000-0000-000084460000}"/>
    <cellStyle name="Normal 12 3 3 6 3 3 2" xfId="10643" xr:uid="{00000000-0005-0000-0000-000085460000}"/>
    <cellStyle name="Normal 12 3 3 6 3 3 2 2" xfId="23453" xr:uid="{00000000-0005-0000-0000-000086460000}"/>
    <cellStyle name="Normal 12 3 3 6 3 3 2 2 2" xfId="34800" xr:uid="{00000000-0005-0000-0000-000087460000}"/>
    <cellStyle name="Normal 12 3 3 6 3 3 2 3" xfId="34801" xr:uid="{00000000-0005-0000-0000-000088460000}"/>
    <cellStyle name="Normal 12 3 3 6 3 3 3" xfId="17963" xr:uid="{00000000-0005-0000-0000-000089460000}"/>
    <cellStyle name="Normal 12 3 3 6 3 3 3 2" xfId="34802" xr:uid="{00000000-0005-0000-0000-00008A460000}"/>
    <cellStyle name="Normal 12 3 3 6 3 3 4" xfId="34803" xr:uid="{00000000-0005-0000-0000-00008B460000}"/>
    <cellStyle name="Normal 12 3 3 6 3 4" xfId="12473" xr:uid="{00000000-0005-0000-0000-00008C460000}"/>
    <cellStyle name="Normal 12 3 3 6 3 4 2" xfId="25283" xr:uid="{00000000-0005-0000-0000-00008D460000}"/>
    <cellStyle name="Normal 12 3 3 6 3 4 2 2" xfId="34804" xr:uid="{00000000-0005-0000-0000-00008E460000}"/>
    <cellStyle name="Normal 12 3 3 6 3 4 3" xfId="34805" xr:uid="{00000000-0005-0000-0000-00008F460000}"/>
    <cellStyle name="Normal 12 3 3 6 3 5" xfId="6983" xr:uid="{00000000-0005-0000-0000-000090460000}"/>
    <cellStyle name="Normal 12 3 3 6 3 5 2" xfId="19793" xr:uid="{00000000-0005-0000-0000-000091460000}"/>
    <cellStyle name="Normal 12 3 3 6 3 5 2 2" xfId="34806" xr:uid="{00000000-0005-0000-0000-000092460000}"/>
    <cellStyle name="Normal 12 3 3 6 3 5 3" xfId="34807" xr:uid="{00000000-0005-0000-0000-000093460000}"/>
    <cellStyle name="Normal 12 3 3 6 3 6" xfId="14303" xr:uid="{00000000-0005-0000-0000-000094460000}"/>
    <cellStyle name="Normal 12 3 3 6 3 6 2" xfId="34808" xr:uid="{00000000-0005-0000-0000-000095460000}"/>
    <cellStyle name="Normal 12 3 3 6 3 7" xfId="34809" xr:uid="{00000000-0005-0000-0000-000096460000}"/>
    <cellStyle name="Normal 12 3 3 6 4" xfId="2429" xr:uid="{00000000-0005-0000-0000-000097460000}"/>
    <cellStyle name="Normal 12 3 3 6 4 2" xfId="7919" xr:uid="{00000000-0005-0000-0000-000098460000}"/>
    <cellStyle name="Normal 12 3 3 6 4 2 2" xfId="20729" xr:uid="{00000000-0005-0000-0000-000099460000}"/>
    <cellStyle name="Normal 12 3 3 6 4 2 2 2" xfId="34810" xr:uid="{00000000-0005-0000-0000-00009A460000}"/>
    <cellStyle name="Normal 12 3 3 6 4 2 3" xfId="34811" xr:uid="{00000000-0005-0000-0000-00009B460000}"/>
    <cellStyle name="Normal 12 3 3 6 4 3" xfId="15239" xr:uid="{00000000-0005-0000-0000-00009C460000}"/>
    <cellStyle name="Normal 12 3 3 6 4 3 2" xfId="34812" xr:uid="{00000000-0005-0000-0000-00009D460000}"/>
    <cellStyle name="Normal 12 3 3 6 4 4" xfId="34813" xr:uid="{00000000-0005-0000-0000-00009E460000}"/>
    <cellStyle name="Normal 12 3 3 6 5" xfId="4259" xr:uid="{00000000-0005-0000-0000-00009F460000}"/>
    <cellStyle name="Normal 12 3 3 6 5 2" xfId="9749" xr:uid="{00000000-0005-0000-0000-0000A0460000}"/>
    <cellStyle name="Normal 12 3 3 6 5 2 2" xfId="22559" xr:uid="{00000000-0005-0000-0000-0000A1460000}"/>
    <cellStyle name="Normal 12 3 3 6 5 2 2 2" xfId="34814" xr:uid="{00000000-0005-0000-0000-0000A2460000}"/>
    <cellStyle name="Normal 12 3 3 6 5 2 3" xfId="34815" xr:uid="{00000000-0005-0000-0000-0000A3460000}"/>
    <cellStyle name="Normal 12 3 3 6 5 3" xfId="17069" xr:uid="{00000000-0005-0000-0000-0000A4460000}"/>
    <cellStyle name="Normal 12 3 3 6 5 3 2" xfId="34816" xr:uid="{00000000-0005-0000-0000-0000A5460000}"/>
    <cellStyle name="Normal 12 3 3 6 5 4" xfId="34817" xr:uid="{00000000-0005-0000-0000-0000A6460000}"/>
    <cellStyle name="Normal 12 3 3 6 6" xfId="11579" xr:uid="{00000000-0005-0000-0000-0000A7460000}"/>
    <cellStyle name="Normal 12 3 3 6 6 2" xfId="24389" xr:uid="{00000000-0005-0000-0000-0000A8460000}"/>
    <cellStyle name="Normal 12 3 3 6 6 2 2" xfId="34818" xr:uid="{00000000-0005-0000-0000-0000A9460000}"/>
    <cellStyle name="Normal 12 3 3 6 6 3" xfId="34819" xr:uid="{00000000-0005-0000-0000-0000AA460000}"/>
    <cellStyle name="Normal 12 3 3 6 7" xfId="6089" xr:uid="{00000000-0005-0000-0000-0000AB460000}"/>
    <cellStyle name="Normal 12 3 3 6 7 2" xfId="18899" xr:uid="{00000000-0005-0000-0000-0000AC460000}"/>
    <cellStyle name="Normal 12 3 3 6 7 2 2" xfId="34820" xr:uid="{00000000-0005-0000-0000-0000AD460000}"/>
    <cellStyle name="Normal 12 3 3 6 7 3" xfId="34821" xr:uid="{00000000-0005-0000-0000-0000AE460000}"/>
    <cellStyle name="Normal 12 3 3 6 8" xfId="13409" xr:uid="{00000000-0005-0000-0000-0000AF460000}"/>
    <cellStyle name="Normal 12 3 3 6 8 2" xfId="34822" xr:uid="{00000000-0005-0000-0000-0000B0460000}"/>
    <cellStyle name="Normal 12 3 3 6 9" xfId="34823" xr:uid="{00000000-0005-0000-0000-0000B1460000}"/>
    <cellStyle name="Normal 12 3 3 7" xfId="732" xr:uid="{00000000-0005-0000-0000-0000B2460000}"/>
    <cellStyle name="Normal 12 3 3 7 2" xfId="1627" xr:uid="{00000000-0005-0000-0000-0000B3460000}"/>
    <cellStyle name="Normal 12 3 3 7 2 2" xfId="3457" xr:uid="{00000000-0005-0000-0000-0000B4460000}"/>
    <cellStyle name="Normal 12 3 3 7 2 2 2" xfId="8947" xr:uid="{00000000-0005-0000-0000-0000B5460000}"/>
    <cellStyle name="Normal 12 3 3 7 2 2 2 2" xfId="21757" xr:uid="{00000000-0005-0000-0000-0000B6460000}"/>
    <cellStyle name="Normal 12 3 3 7 2 2 2 2 2" xfId="34824" xr:uid="{00000000-0005-0000-0000-0000B7460000}"/>
    <cellStyle name="Normal 12 3 3 7 2 2 2 3" xfId="34825" xr:uid="{00000000-0005-0000-0000-0000B8460000}"/>
    <cellStyle name="Normal 12 3 3 7 2 2 3" xfId="16267" xr:uid="{00000000-0005-0000-0000-0000B9460000}"/>
    <cellStyle name="Normal 12 3 3 7 2 2 3 2" xfId="34826" xr:uid="{00000000-0005-0000-0000-0000BA460000}"/>
    <cellStyle name="Normal 12 3 3 7 2 2 4" xfId="34827" xr:uid="{00000000-0005-0000-0000-0000BB460000}"/>
    <cellStyle name="Normal 12 3 3 7 2 3" xfId="5287" xr:uid="{00000000-0005-0000-0000-0000BC460000}"/>
    <cellStyle name="Normal 12 3 3 7 2 3 2" xfId="10777" xr:uid="{00000000-0005-0000-0000-0000BD460000}"/>
    <cellStyle name="Normal 12 3 3 7 2 3 2 2" xfId="23587" xr:uid="{00000000-0005-0000-0000-0000BE460000}"/>
    <cellStyle name="Normal 12 3 3 7 2 3 2 2 2" xfId="34828" xr:uid="{00000000-0005-0000-0000-0000BF460000}"/>
    <cellStyle name="Normal 12 3 3 7 2 3 2 3" xfId="34829" xr:uid="{00000000-0005-0000-0000-0000C0460000}"/>
    <cellStyle name="Normal 12 3 3 7 2 3 3" xfId="18097" xr:uid="{00000000-0005-0000-0000-0000C1460000}"/>
    <cellStyle name="Normal 12 3 3 7 2 3 3 2" xfId="34830" xr:uid="{00000000-0005-0000-0000-0000C2460000}"/>
    <cellStyle name="Normal 12 3 3 7 2 3 4" xfId="34831" xr:uid="{00000000-0005-0000-0000-0000C3460000}"/>
    <cellStyle name="Normal 12 3 3 7 2 4" xfId="12607" xr:uid="{00000000-0005-0000-0000-0000C4460000}"/>
    <cellStyle name="Normal 12 3 3 7 2 4 2" xfId="25417" xr:uid="{00000000-0005-0000-0000-0000C5460000}"/>
    <cellStyle name="Normal 12 3 3 7 2 4 2 2" xfId="34832" xr:uid="{00000000-0005-0000-0000-0000C6460000}"/>
    <cellStyle name="Normal 12 3 3 7 2 4 3" xfId="34833" xr:uid="{00000000-0005-0000-0000-0000C7460000}"/>
    <cellStyle name="Normal 12 3 3 7 2 5" xfId="7117" xr:uid="{00000000-0005-0000-0000-0000C8460000}"/>
    <cellStyle name="Normal 12 3 3 7 2 5 2" xfId="19927" xr:uid="{00000000-0005-0000-0000-0000C9460000}"/>
    <cellStyle name="Normal 12 3 3 7 2 5 2 2" xfId="34834" xr:uid="{00000000-0005-0000-0000-0000CA460000}"/>
    <cellStyle name="Normal 12 3 3 7 2 5 3" xfId="34835" xr:uid="{00000000-0005-0000-0000-0000CB460000}"/>
    <cellStyle name="Normal 12 3 3 7 2 6" xfId="14437" xr:uid="{00000000-0005-0000-0000-0000CC460000}"/>
    <cellStyle name="Normal 12 3 3 7 2 6 2" xfId="34836" xr:uid="{00000000-0005-0000-0000-0000CD460000}"/>
    <cellStyle name="Normal 12 3 3 7 2 7" xfId="34837" xr:uid="{00000000-0005-0000-0000-0000CE460000}"/>
    <cellStyle name="Normal 12 3 3 7 3" xfId="2563" xr:uid="{00000000-0005-0000-0000-0000CF460000}"/>
    <cellStyle name="Normal 12 3 3 7 3 2" xfId="8053" xr:uid="{00000000-0005-0000-0000-0000D0460000}"/>
    <cellStyle name="Normal 12 3 3 7 3 2 2" xfId="20863" xr:uid="{00000000-0005-0000-0000-0000D1460000}"/>
    <cellStyle name="Normal 12 3 3 7 3 2 2 2" xfId="34838" xr:uid="{00000000-0005-0000-0000-0000D2460000}"/>
    <cellStyle name="Normal 12 3 3 7 3 2 3" xfId="34839" xr:uid="{00000000-0005-0000-0000-0000D3460000}"/>
    <cellStyle name="Normal 12 3 3 7 3 3" xfId="15373" xr:uid="{00000000-0005-0000-0000-0000D4460000}"/>
    <cellStyle name="Normal 12 3 3 7 3 3 2" xfId="34840" xr:uid="{00000000-0005-0000-0000-0000D5460000}"/>
    <cellStyle name="Normal 12 3 3 7 3 4" xfId="34841" xr:uid="{00000000-0005-0000-0000-0000D6460000}"/>
    <cellStyle name="Normal 12 3 3 7 4" xfId="4393" xr:uid="{00000000-0005-0000-0000-0000D7460000}"/>
    <cellStyle name="Normal 12 3 3 7 4 2" xfId="9883" xr:uid="{00000000-0005-0000-0000-0000D8460000}"/>
    <cellStyle name="Normal 12 3 3 7 4 2 2" xfId="22693" xr:uid="{00000000-0005-0000-0000-0000D9460000}"/>
    <cellStyle name="Normal 12 3 3 7 4 2 2 2" xfId="34842" xr:uid="{00000000-0005-0000-0000-0000DA460000}"/>
    <cellStyle name="Normal 12 3 3 7 4 2 3" xfId="34843" xr:uid="{00000000-0005-0000-0000-0000DB460000}"/>
    <cellStyle name="Normal 12 3 3 7 4 3" xfId="17203" xr:uid="{00000000-0005-0000-0000-0000DC460000}"/>
    <cellStyle name="Normal 12 3 3 7 4 3 2" xfId="34844" xr:uid="{00000000-0005-0000-0000-0000DD460000}"/>
    <cellStyle name="Normal 12 3 3 7 4 4" xfId="34845" xr:uid="{00000000-0005-0000-0000-0000DE460000}"/>
    <cellStyle name="Normal 12 3 3 7 5" xfId="11713" xr:uid="{00000000-0005-0000-0000-0000DF460000}"/>
    <cellStyle name="Normal 12 3 3 7 5 2" xfId="24523" xr:uid="{00000000-0005-0000-0000-0000E0460000}"/>
    <cellStyle name="Normal 12 3 3 7 5 2 2" xfId="34846" xr:uid="{00000000-0005-0000-0000-0000E1460000}"/>
    <cellStyle name="Normal 12 3 3 7 5 3" xfId="34847" xr:uid="{00000000-0005-0000-0000-0000E2460000}"/>
    <cellStyle name="Normal 12 3 3 7 6" xfId="6223" xr:uid="{00000000-0005-0000-0000-0000E3460000}"/>
    <cellStyle name="Normal 12 3 3 7 6 2" xfId="19033" xr:uid="{00000000-0005-0000-0000-0000E4460000}"/>
    <cellStyle name="Normal 12 3 3 7 6 2 2" xfId="34848" xr:uid="{00000000-0005-0000-0000-0000E5460000}"/>
    <cellStyle name="Normal 12 3 3 7 6 3" xfId="34849" xr:uid="{00000000-0005-0000-0000-0000E6460000}"/>
    <cellStyle name="Normal 12 3 3 7 7" xfId="13543" xr:uid="{00000000-0005-0000-0000-0000E7460000}"/>
    <cellStyle name="Normal 12 3 3 7 7 2" xfId="34850" xr:uid="{00000000-0005-0000-0000-0000E8460000}"/>
    <cellStyle name="Normal 12 3 3 7 8" xfId="34851" xr:uid="{00000000-0005-0000-0000-0000E9460000}"/>
    <cellStyle name="Normal 12 3 3 8" xfId="1133" xr:uid="{00000000-0005-0000-0000-0000EA460000}"/>
    <cellStyle name="Normal 12 3 3 8 2" xfId="2963" xr:uid="{00000000-0005-0000-0000-0000EB460000}"/>
    <cellStyle name="Normal 12 3 3 8 2 2" xfId="8453" xr:uid="{00000000-0005-0000-0000-0000EC460000}"/>
    <cellStyle name="Normal 12 3 3 8 2 2 2" xfId="21263" xr:uid="{00000000-0005-0000-0000-0000ED460000}"/>
    <cellStyle name="Normal 12 3 3 8 2 2 2 2" xfId="34852" xr:uid="{00000000-0005-0000-0000-0000EE460000}"/>
    <cellStyle name="Normal 12 3 3 8 2 2 3" xfId="34853" xr:uid="{00000000-0005-0000-0000-0000EF460000}"/>
    <cellStyle name="Normal 12 3 3 8 2 3" xfId="15773" xr:uid="{00000000-0005-0000-0000-0000F0460000}"/>
    <cellStyle name="Normal 12 3 3 8 2 3 2" xfId="34854" xr:uid="{00000000-0005-0000-0000-0000F1460000}"/>
    <cellStyle name="Normal 12 3 3 8 2 4" xfId="34855" xr:uid="{00000000-0005-0000-0000-0000F2460000}"/>
    <cellStyle name="Normal 12 3 3 8 3" xfId="4793" xr:uid="{00000000-0005-0000-0000-0000F3460000}"/>
    <cellStyle name="Normal 12 3 3 8 3 2" xfId="10283" xr:uid="{00000000-0005-0000-0000-0000F4460000}"/>
    <cellStyle name="Normal 12 3 3 8 3 2 2" xfId="23093" xr:uid="{00000000-0005-0000-0000-0000F5460000}"/>
    <cellStyle name="Normal 12 3 3 8 3 2 2 2" xfId="34856" xr:uid="{00000000-0005-0000-0000-0000F6460000}"/>
    <cellStyle name="Normal 12 3 3 8 3 2 3" xfId="34857" xr:uid="{00000000-0005-0000-0000-0000F7460000}"/>
    <cellStyle name="Normal 12 3 3 8 3 3" xfId="17603" xr:uid="{00000000-0005-0000-0000-0000F8460000}"/>
    <cellStyle name="Normal 12 3 3 8 3 3 2" xfId="34858" xr:uid="{00000000-0005-0000-0000-0000F9460000}"/>
    <cellStyle name="Normal 12 3 3 8 3 4" xfId="34859" xr:uid="{00000000-0005-0000-0000-0000FA460000}"/>
    <cellStyle name="Normal 12 3 3 8 4" xfId="12113" xr:uid="{00000000-0005-0000-0000-0000FB460000}"/>
    <cellStyle name="Normal 12 3 3 8 4 2" xfId="24923" xr:uid="{00000000-0005-0000-0000-0000FC460000}"/>
    <cellStyle name="Normal 12 3 3 8 4 2 2" xfId="34860" xr:uid="{00000000-0005-0000-0000-0000FD460000}"/>
    <cellStyle name="Normal 12 3 3 8 4 3" xfId="34861" xr:uid="{00000000-0005-0000-0000-0000FE460000}"/>
    <cellStyle name="Normal 12 3 3 8 5" xfId="6623" xr:uid="{00000000-0005-0000-0000-0000FF460000}"/>
    <cellStyle name="Normal 12 3 3 8 5 2" xfId="19433" xr:uid="{00000000-0005-0000-0000-000000470000}"/>
    <cellStyle name="Normal 12 3 3 8 5 2 2" xfId="34862" xr:uid="{00000000-0005-0000-0000-000001470000}"/>
    <cellStyle name="Normal 12 3 3 8 5 3" xfId="34863" xr:uid="{00000000-0005-0000-0000-000002470000}"/>
    <cellStyle name="Normal 12 3 3 8 6" xfId="13943" xr:uid="{00000000-0005-0000-0000-000003470000}"/>
    <cellStyle name="Normal 12 3 3 8 6 2" xfId="34864" xr:uid="{00000000-0005-0000-0000-000004470000}"/>
    <cellStyle name="Normal 12 3 3 8 7" xfId="34865" xr:uid="{00000000-0005-0000-0000-000005470000}"/>
    <cellStyle name="Normal 12 3 3 9" xfId="2028" xr:uid="{00000000-0005-0000-0000-000006470000}"/>
    <cellStyle name="Normal 12 3 3 9 2" xfId="3858" xr:uid="{00000000-0005-0000-0000-000007470000}"/>
    <cellStyle name="Normal 12 3 3 9 2 2" xfId="9348" xr:uid="{00000000-0005-0000-0000-000008470000}"/>
    <cellStyle name="Normal 12 3 3 9 2 2 2" xfId="22158" xr:uid="{00000000-0005-0000-0000-000009470000}"/>
    <cellStyle name="Normal 12 3 3 9 2 2 2 2" xfId="34866" xr:uid="{00000000-0005-0000-0000-00000A470000}"/>
    <cellStyle name="Normal 12 3 3 9 2 2 3" xfId="34867" xr:uid="{00000000-0005-0000-0000-00000B470000}"/>
    <cellStyle name="Normal 12 3 3 9 2 3" xfId="16668" xr:uid="{00000000-0005-0000-0000-00000C470000}"/>
    <cellStyle name="Normal 12 3 3 9 2 3 2" xfId="34868" xr:uid="{00000000-0005-0000-0000-00000D470000}"/>
    <cellStyle name="Normal 12 3 3 9 2 4" xfId="34869" xr:uid="{00000000-0005-0000-0000-00000E470000}"/>
    <cellStyle name="Normal 12 3 3 9 3" xfId="5688" xr:uid="{00000000-0005-0000-0000-00000F470000}"/>
    <cellStyle name="Normal 12 3 3 9 3 2" xfId="11178" xr:uid="{00000000-0005-0000-0000-000010470000}"/>
    <cellStyle name="Normal 12 3 3 9 3 2 2" xfId="23988" xr:uid="{00000000-0005-0000-0000-000011470000}"/>
    <cellStyle name="Normal 12 3 3 9 3 2 2 2" xfId="34870" xr:uid="{00000000-0005-0000-0000-000012470000}"/>
    <cellStyle name="Normal 12 3 3 9 3 2 3" xfId="34871" xr:uid="{00000000-0005-0000-0000-000013470000}"/>
    <cellStyle name="Normal 12 3 3 9 3 3" xfId="18498" xr:uid="{00000000-0005-0000-0000-000014470000}"/>
    <cellStyle name="Normal 12 3 3 9 3 3 2" xfId="34872" xr:uid="{00000000-0005-0000-0000-000015470000}"/>
    <cellStyle name="Normal 12 3 3 9 3 4" xfId="34873" xr:uid="{00000000-0005-0000-0000-000016470000}"/>
    <cellStyle name="Normal 12 3 3 9 4" xfId="13008" xr:uid="{00000000-0005-0000-0000-000017470000}"/>
    <cellStyle name="Normal 12 3 3 9 4 2" xfId="25818" xr:uid="{00000000-0005-0000-0000-000018470000}"/>
    <cellStyle name="Normal 12 3 3 9 4 2 2" xfId="34874" xr:uid="{00000000-0005-0000-0000-000019470000}"/>
    <cellStyle name="Normal 12 3 3 9 4 3" xfId="34875" xr:uid="{00000000-0005-0000-0000-00001A470000}"/>
    <cellStyle name="Normal 12 3 3 9 5" xfId="7518" xr:uid="{00000000-0005-0000-0000-00001B470000}"/>
    <cellStyle name="Normal 12 3 3 9 5 2" xfId="20328" xr:uid="{00000000-0005-0000-0000-00001C470000}"/>
    <cellStyle name="Normal 12 3 3 9 5 2 2" xfId="34876" xr:uid="{00000000-0005-0000-0000-00001D470000}"/>
    <cellStyle name="Normal 12 3 3 9 5 3" xfId="34877" xr:uid="{00000000-0005-0000-0000-00001E470000}"/>
    <cellStyle name="Normal 12 3 3 9 6" xfId="14838" xr:uid="{00000000-0005-0000-0000-00001F470000}"/>
    <cellStyle name="Normal 12 3 3 9 6 2" xfId="34878" xr:uid="{00000000-0005-0000-0000-000020470000}"/>
    <cellStyle name="Normal 12 3 3 9 7" xfId="34879" xr:uid="{00000000-0005-0000-0000-000021470000}"/>
    <cellStyle name="Normal 12 3 4" xfId="196" xr:uid="{00000000-0005-0000-0000-000022470000}"/>
    <cellStyle name="Normal 12 3 4 10" xfId="2074" xr:uid="{00000000-0005-0000-0000-000023470000}"/>
    <cellStyle name="Normal 12 3 4 10 2" xfId="7564" xr:uid="{00000000-0005-0000-0000-000024470000}"/>
    <cellStyle name="Normal 12 3 4 10 2 2" xfId="20374" xr:uid="{00000000-0005-0000-0000-000025470000}"/>
    <cellStyle name="Normal 12 3 4 10 2 2 2" xfId="34880" xr:uid="{00000000-0005-0000-0000-000026470000}"/>
    <cellStyle name="Normal 12 3 4 10 2 3" xfId="34881" xr:uid="{00000000-0005-0000-0000-000027470000}"/>
    <cellStyle name="Normal 12 3 4 10 3" xfId="14884" xr:uid="{00000000-0005-0000-0000-000028470000}"/>
    <cellStyle name="Normal 12 3 4 10 3 2" xfId="34882" xr:uid="{00000000-0005-0000-0000-000029470000}"/>
    <cellStyle name="Normal 12 3 4 10 4" xfId="34883" xr:uid="{00000000-0005-0000-0000-00002A470000}"/>
    <cellStyle name="Normal 12 3 4 11" xfId="3904" xr:uid="{00000000-0005-0000-0000-00002B470000}"/>
    <cellStyle name="Normal 12 3 4 11 2" xfId="9394" xr:uid="{00000000-0005-0000-0000-00002C470000}"/>
    <cellStyle name="Normal 12 3 4 11 2 2" xfId="22204" xr:uid="{00000000-0005-0000-0000-00002D470000}"/>
    <cellStyle name="Normal 12 3 4 11 2 2 2" xfId="34884" xr:uid="{00000000-0005-0000-0000-00002E470000}"/>
    <cellStyle name="Normal 12 3 4 11 2 3" xfId="34885" xr:uid="{00000000-0005-0000-0000-00002F470000}"/>
    <cellStyle name="Normal 12 3 4 11 3" xfId="16714" xr:uid="{00000000-0005-0000-0000-000030470000}"/>
    <cellStyle name="Normal 12 3 4 11 3 2" xfId="34886" xr:uid="{00000000-0005-0000-0000-000031470000}"/>
    <cellStyle name="Normal 12 3 4 11 4" xfId="34887" xr:uid="{00000000-0005-0000-0000-000032470000}"/>
    <cellStyle name="Normal 12 3 4 12" xfId="11224" xr:uid="{00000000-0005-0000-0000-000033470000}"/>
    <cellStyle name="Normal 12 3 4 12 2" xfId="24034" xr:uid="{00000000-0005-0000-0000-000034470000}"/>
    <cellStyle name="Normal 12 3 4 12 2 2" xfId="34888" xr:uid="{00000000-0005-0000-0000-000035470000}"/>
    <cellStyle name="Normal 12 3 4 12 3" xfId="34889" xr:uid="{00000000-0005-0000-0000-000036470000}"/>
    <cellStyle name="Normal 12 3 4 13" xfId="5734" xr:uid="{00000000-0005-0000-0000-000037470000}"/>
    <cellStyle name="Normal 12 3 4 13 2" xfId="18544" xr:uid="{00000000-0005-0000-0000-000038470000}"/>
    <cellStyle name="Normal 12 3 4 13 2 2" xfId="34890" xr:uid="{00000000-0005-0000-0000-000039470000}"/>
    <cellStyle name="Normal 12 3 4 13 3" xfId="34891" xr:uid="{00000000-0005-0000-0000-00003A470000}"/>
    <cellStyle name="Normal 12 3 4 14" xfId="13054" xr:uid="{00000000-0005-0000-0000-00003B470000}"/>
    <cellStyle name="Normal 12 3 4 14 2" xfId="34892" xr:uid="{00000000-0005-0000-0000-00003C470000}"/>
    <cellStyle name="Normal 12 3 4 15" xfId="34893" xr:uid="{00000000-0005-0000-0000-00003D470000}"/>
    <cellStyle name="Normal 12 3 4 2" xfId="216" xr:uid="{00000000-0005-0000-0000-00003E470000}"/>
    <cellStyle name="Normal 12 3 4 2 10" xfId="3924" xr:uid="{00000000-0005-0000-0000-00003F470000}"/>
    <cellStyle name="Normal 12 3 4 2 10 2" xfId="9414" xr:uid="{00000000-0005-0000-0000-000040470000}"/>
    <cellStyle name="Normal 12 3 4 2 10 2 2" xfId="22224" xr:uid="{00000000-0005-0000-0000-000041470000}"/>
    <cellStyle name="Normal 12 3 4 2 10 2 2 2" xfId="34894" xr:uid="{00000000-0005-0000-0000-000042470000}"/>
    <cellStyle name="Normal 12 3 4 2 10 2 3" xfId="34895" xr:uid="{00000000-0005-0000-0000-000043470000}"/>
    <cellStyle name="Normal 12 3 4 2 10 3" xfId="16734" xr:uid="{00000000-0005-0000-0000-000044470000}"/>
    <cellStyle name="Normal 12 3 4 2 10 3 2" xfId="34896" xr:uid="{00000000-0005-0000-0000-000045470000}"/>
    <cellStyle name="Normal 12 3 4 2 10 4" xfId="34897" xr:uid="{00000000-0005-0000-0000-000046470000}"/>
    <cellStyle name="Normal 12 3 4 2 11" xfId="11244" xr:uid="{00000000-0005-0000-0000-000047470000}"/>
    <cellStyle name="Normal 12 3 4 2 11 2" xfId="24054" xr:uid="{00000000-0005-0000-0000-000048470000}"/>
    <cellStyle name="Normal 12 3 4 2 11 2 2" xfId="34898" xr:uid="{00000000-0005-0000-0000-000049470000}"/>
    <cellStyle name="Normal 12 3 4 2 11 3" xfId="34899" xr:uid="{00000000-0005-0000-0000-00004A470000}"/>
    <cellStyle name="Normal 12 3 4 2 12" xfId="5754" xr:uid="{00000000-0005-0000-0000-00004B470000}"/>
    <cellStyle name="Normal 12 3 4 2 12 2" xfId="18564" xr:uid="{00000000-0005-0000-0000-00004C470000}"/>
    <cellStyle name="Normal 12 3 4 2 12 2 2" xfId="34900" xr:uid="{00000000-0005-0000-0000-00004D470000}"/>
    <cellStyle name="Normal 12 3 4 2 12 3" xfId="34901" xr:uid="{00000000-0005-0000-0000-00004E470000}"/>
    <cellStyle name="Normal 12 3 4 2 13" xfId="13074" xr:uid="{00000000-0005-0000-0000-00004F470000}"/>
    <cellStyle name="Normal 12 3 4 2 13 2" xfId="34902" xr:uid="{00000000-0005-0000-0000-000050470000}"/>
    <cellStyle name="Normal 12 3 4 2 14" xfId="34903" xr:uid="{00000000-0005-0000-0000-000051470000}"/>
    <cellStyle name="Normal 12 3 4 2 2" xfId="303" xr:uid="{00000000-0005-0000-0000-000052470000}"/>
    <cellStyle name="Normal 12 3 4 2 2 10" xfId="5795" xr:uid="{00000000-0005-0000-0000-000053470000}"/>
    <cellStyle name="Normal 12 3 4 2 2 10 2" xfId="18605" xr:uid="{00000000-0005-0000-0000-000054470000}"/>
    <cellStyle name="Normal 12 3 4 2 2 10 2 2" xfId="34904" xr:uid="{00000000-0005-0000-0000-000055470000}"/>
    <cellStyle name="Normal 12 3 4 2 2 10 3" xfId="34905" xr:uid="{00000000-0005-0000-0000-000056470000}"/>
    <cellStyle name="Normal 12 3 4 2 2 11" xfId="13115" xr:uid="{00000000-0005-0000-0000-000057470000}"/>
    <cellStyle name="Normal 12 3 4 2 2 11 2" xfId="34906" xr:uid="{00000000-0005-0000-0000-000058470000}"/>
    <cellStyle name="Normal 12 3 4 2 2 12" xfId="34907" xr:uid="{00000000-0005-0000-0000-000059470000}"/>
    <cellStyle name="Normal 12 3 4 2 2 2" xfId="532" xr:uid="{00000000-0005-0000-0000-00005A470000}"/>
    <cellStyle name="Normal 12 3 4 2 2 2 2" xfId="931" xr:uid="{00000000-0005-0000-0000-00005B470000}"/>
    <cellStyle name="Normal 12 3 4 2 2 2 2 2" xfId="1826" xr:uid="{00000000-0005-0000-0000-00005C470000}"/>
    <cellStyle name="Normal 12 3 4 2 2 2 2 2 2" xfId="3656" xr:uid="{00000000-0005-0000-0000-00005D470000}"/>
    <cellStyle name="Normal 12 3 4 2 2 2 2 2 2 2" xfId="9146" xr:uid="{00000000-0005-0000-0000-00005E470000}"/>
    <cellStyle name="Normal 12 3 4 2 2 2 2 2 2 2 2" xfId="21956" xr:uid="{00000000-0005-0000-0000-00005F470000}"/>
    <cellStyle name="Normal 12 3 4 2 2 2 2 2 2 2 2 2" xfId="34908" xr:uid="{00000000-0005-0000-0000-000060470000}"/>
    <cellStyle name="Normal 12 3 4 2 2 2 2 2 2 2 3" xfId="34909" xr:uid="{00000000-0005-0000-0000-000061470000}"/>
    <cellStyle name="Normal 12 3 4 2 2 2 2 2 2 3" xfId="16466" xr:uid="{00000000-0005-0000-0000-000062470000}"/>
    <cellStyle name="Normal 12 3 4 2 2 2 2 2 2 3 2" xfId="34910" xr:uid="{00000000-0005-0000-0000-000063470000}"/>
    <cellStyle name="Normal 12 3 4 2 2 2 2 2 2 4" xfId="34911" xr:uid="{00000000-0005-0000-0000-000064470000}"/>
    <cellStyle name="Normal 12 3 4 2 2 2 2 2 3" xfId="5486" xr:uid="{00000000-0005-0000-0000-000065470000}"/>
    <cellStyle name="Normal 12 3 4 2 2 2 2 2 3 2" xfId="10976" xr:uid="{00000000-0005-0000-0000-000066470000}"/>
    <cellStyle name="Normal 12 3 4 2 2 2 2 2 3 2 2" xfId="23786" xr:uid="{00000000-0005-0000-0000-000067470000}"/>
    <cellStyle name="Normal 12 3 4 2 2 2 2 2 3 2 2 2" xfId="34912" xr:uid="{00000000-0005-0000-0000-000068470000}"/>
    <cellStyle name="Normal 12 3 4 2 2 2 2 2 3 2 3" xfId="34913" xr:uid="{00000000-0005-0000-0000-000069470000}"/>
    <cellStyle name="Normal 12 3 4 2 2 2 2 2 3 3" xfId="18296" xr:uid="{00000000-0005-0000-0000-00006A470000}"/>
    <cellStyle name="Normal 12 3 4 2 2 2 2 2 3 3 2" xfId="34914" xr:uid="{00000000-0005-0000-0000-00006B470000}"/>
    <cellStyle name="Normal 12 3 4 2 2 2 2 2 3 4" xfId="34915" xr:uid="{00000000-0005-0000-0000-00006C470000}"/>
    <cellStyle name="Normal 12 3 4 2 2 2 2 2 4" xfId="12806" xr:uid="{00000000-0005-0000-0000-00006D470000}"/>
    <cellStyle name="Normal 12 3 4 2 2 2 2 2 4 2" xfId="25616" xr:uid="{00000000-0005-0000-0000-00006E470000}"/>
    <cellStyle name="Normal 12 3 4 2 2 2 2 2 4 2 2" xfId="34916" xr:uid="{00000000-0005-0000-0000-00006F470000}"/>
    <cellStyle name="Normal 12 3 4 2 2 2 2 2 4 3" xfId="34917" xr:uid="{00000000-0005-0000-0000-000070470000}"/>
    <cellStyle name="Normal 12 3 4 2 2 2 2 2 5" xfId="7316" xr:uid="{00000000-0005-0000-0000-000071470000}"/>
    <cellStyle name="Normal 12 3 4 2 2 2 2 2 5 2" xfId="20126" xr:uid="{00000000-0005-0000-0000-000072470000}"/>
    <cellStyle name="Normal 12 3 4 2 2 2 2 2 5 2 2" xfId="34918" xr:uid="{00000000-0005-0000-0000-000073470000}"/>
    <cellStyle name="Normal 12 3 4 2 2 2 2 2 5 3" xfId="34919" xr:uid="{00000000-0005-0000-0000-000074470000}"/>
    <cellStyle name="Normal 12 3 4 2 2 2 2 2 6" xfId="14636" xr:uid="{00000000-0005-0000-0000-000075470000}"/>
    <cellStyle name="Normal 12 3 4 2 2 2 2 2 6 2" xfId="34920" xr:uid="{00000000-0005-0000-0000-000076470000}"/>
    <cellStyle name="Normal 12 3 4 2 2 2 2 2 7" xfId="34921" xr:uid="{00000000-0005-0000-0000-000077470000}"/>
    <cellStyle name="Normal 12 3 4 2 2 2 2 3" xfId="2762" xr:uid="{00000000-0005-0000-0000-000078470000}"/>
    <cellStyle name="Normal 12 3 4 2 2 2 2 3 2" xfId="8252" xr:uid="{00000000-0005-0000-0000-000079470000}"/>
    <cellStyle name="Normal 12 3 4 2 2 2 2 3 2 2" xfId="21062" xr:uid="{00000000-0005-0000-0000-00007A470000}"/>
    <cellStyle name="Normal 12 3 4 2 2 2 2 3 2 2 2" xfId="34922" xr:uid="{00000000-0005-0000-0000-00007B470000}"/>
    <cellStyle name="Normal 12 3 4 2 2 2 2 3 2 3" xfId="34923" xr:uid="{00000000-0005-0000-0000-00007C470000}"/>
    <cellStyle name="Normal 12 3 4 2 2 2 2 3 3" xfId="15572" xr:uid="{00000000-0005-0000-0000-00007D470000}"/>
    <cellStyle name="Normal 12 3 4 2 2 2 2 3 3 2" xfId="34924" xr:uid="{00000000-0005-0000-0000-00007E470000}"/>
    <cellStyle name="Normal 12 3 4 2 2 2 2 3 4" xfId="34925" xr:uid="{00000000-0005-0000-0000-00007F470000}"/>
    <cellStyle name="Normal 12 3 4 2 2 2 2 4" xfId="4592" xr:uid="{00000000-0005-0000-0000-000080470000}"/>
    <cellStyle name="Normal 12 3 4 2 2 2 2 4 2" xfId="10082" xr:uid="{00000000-0005-0000-0000-000081470000}"/>
    <cellStyle name="Normal 12 3 4 2 2 2 2 4 2 2" xfId="22892" xr:uid="{00000000-0005-0000-0000-000082470000}"/>
    <cellStyle name="Normal 12 3 4 2 2 2 2 4 2 2 2" xfId="34926" xr:uid="{00000000-0005-0000-0000-000083470000}"/>
    <cellStyle name="Normal 12 3 4 2 2 2 2 4 2 3" xfId="34927" xr:uid="{00000000-0005-0000-0000-000084470000}"/>
    <cellStyle name="Normal 12 3 4 2 2 2 2 4 3" xfId="17402" xr:uid="{00000000-0005-0000-0000-000085470000}"/>
    <cellStyle name="Normal 12 3 4 2 2 2 2 4 3 2" xfId="34928" xr:uid="{00000000-0005-0000-0000-000086470000}"/>
    <cellStyle name="Normal 12 3 4 2 2 2 2 4 4" xfId="34929" xr:uid="{00000000-0005-0000-0000-000087470000}"/>
    <cellStyle name="Normal 12 3 4 2 2 2 2 5" xfId="11912" xr:uid="{00000000-0005-0000-0000-000088470000}"/>
    <cellStyle name="Normal 12 3 4 2 2 2 2 5 2" xfId="24722" xr:uid="{00000000-0005-0000-0000-000089470000}"/>
    <cellStyle name="Normal 12 3 4 2 2 2 2 5 2 2" xfId="34930" xr:uid="{00000000-0005-0000-0000-00008A470000}"/>
    <cellStyle name="Normal 12 3 4 2 2 2 2 5 3" xfId="34931" xr:uid="{00000000-0005-0000-0000-00008B470000}"/>
    <cellStyle name="Normal 12 3 4 2 2 2 2 6" xfId="6422" xr:uid="{00000000-0005-0000-0000-00008C470000}"/>
    <cellStyle name="Normal 12 3 4 2 2 2 2 6 2" xfId="19232" xr:uid="{00000000-0005-0000-0000-00008D470000}"/>
    <cellStyle name="Normal 12 3 4 2 2 2 2 6 2 2" xfId="34932" xr:uid="{00000000-0005-0000-0000-00008E470000}"/>
    <cellStyle name="Normal 12 3 4 2 2 2 2 6 3" xfId="34933" xr:uid="{00000000-0005-0000-0000-00008F470000}"/>
    <cellStyle name="Normal 12 3 4 2 2 2 2 7" xfId="13742" xr:uid="{00000000-0005-0000-0000-000090470000}"/>
    <cellStyle name="Normal 12 3 4 2 2 2 2 7 2" xfId="34934" xr:uid="{00000000-0005-0000-0000-000091470000}"/>
    <cellStyle name="Normal 12 3 4 2 2 2 2 8" xfId="34935" xr:uid="{00000000-0005-0000-0000-000092470000}"/>
    <cellStyle name="Normal 12 3 4 2 2 2 3" xfId="1427" xr:uid="{00000000-0005-0000-0000-000093470000}"/>
    <cellStyle name="Normal 12 3 4 2 2 2 3 2" xfId="3257" xr:uid="{00000000-0005-0000-0000-000094470000}"/>
    <cellStyle name="Normal 12 3 4 2 2 2 3 2 2" xfId="8747" xr:uid="{00000000-0005-0000-0000-000095470000}"/>
    <cellStyle name="Normal 12 3 4 2 2 2 3 2 2 2" xfId="21557" xr:uid="{00000000-0005-0000-0000-000096470000}"/>
    <cellStyle name="Normal 12 3 4 2 2 2 3 2 2 2 2" xfId="34936" xr:uid="{00000000-0005-0000-0000-000097470000}"/>
    <cellStyle name="Normal 12 3 4 2 2 2 3 2 2 3" xfId="34937" xr:uid="{00000000-0005-0000-0000-000098470000}"/>
    <cellStyle name="Normal 12 3 4 2 2 2 3 2 3" xfId="16067" xr:uid="{00000000-0005-0000-0000-000099470000}"/>
    <cellStyle name="Normal 12 3 4 2 2 2 3 2 3 2" xfId="34938" xr:uid="{00000000-0005-0000-0000-00009A470000}"/>
    <cellStyle name="Normal 12 3 4 2 2 2 3 2 4" xfId="34939" xr:uid="{00000000-0005-0000-0000-00009B470000}"/>
    <cellStyle name="Normal 12 3 4 2 2 2 3 3" xfId="5087" xr:uid="{00000000-0005-0000-0000-00009C470000}"/>
    <cellStyle name="Normal 12 3 4 2 2 2 3 3 2" xfId="10577" xr:uid="{00000000-0005-0000-0000-00009D470000}"/>
    <cellStyle name="Normal 12 3 4 2 2 2 3 3 2 2" xfId="23387" xr:uid="{00000000-0005-0000-0000-00009E470000}"/>
    <cellStyle name="Normal 12 3 4 2 2 2 3 3 2 2 2" xfId="34940" xr:uid="{00000000-0005-0000-0000-00009F470000}"/>
    <cellStyle name="Normal 12 3 4 2 2 2 3 3 2 3" xfId="34941" xr:uid="{00000000-0005-0000-0000-0000A0470000}"/>
    <cellStyle name="Normal 12 3 4 2 2 2 3 3 3" xfId="17897" xr:uid="{00000000-0005-0000-0000-0000A1470000}"/>
    <cellStyle name="Normal 12 3 4 2 2 2 3 3 3 2" xfId="34942" xr:uid="{00000000-0005-0000-0000-0000A2470000}"/>
    <cellStyle name="Normal 12 3 4 2 2 2 3 3 4" xfId="34943" xr:uid="{00000000-0005-0000-0000-0000A3470000}"/>
    <cellStyle name="Normal 12 3 4 2 2 2 3 4" xfId="12407" xr:uid="{00000000-0005-0000-0000-0000A4470000}"/>
    <cellStyle name="Normal 12 3 4 2 2 2 3 4 2" xfId="25217" xr:uid="{00000000-0005-0000-0000-0000A5470000}"/>
    <cellStyle name="Normal 12 3 4 2 2 2 3 4 2 2" xfId="34944" xr:uid="{00000000-0005-0000-0000-0000A6470000}"/>
    <cellStyle name="Normal 12 3 4 2 2 2 3 4 3" xfId="34945" xr:uid="{00000000-0005-0000-0000-0000A7470000}"/>
    <cellStyle name="Normal 12 3 4 2 2 2 3 5" xfId="6917" xr:uid="{00000000-0005-0000-0000-0000A8470000}"/>
    <cellStyle name="Normal 12 3 4 2 2 2 3 5 2" xfId="19727" xr:uid="{00000000-0005-0000-0000-0000A9470000}"/>
    <cellStyle name="Normal 12 3 4 2 2 2 3 5 2 2" xfId="34946" xr:uid="{00000000-0005-0000-0000-0000AA470000}"/>
    <cellStyle name="Normal 12 3 4 2 2 2 3 5 3" xfId="34947" xr:uid="{00000000-0005-0000-0000-0000AB470000}"/>
    <cellStyle name="Normal 12 3 4 2 2 2 3 6" xfId="14237" xr:uid="{00000000-0005-0000-0000-0000AC470000}"/>
    <cellStyle name="Normal 12 3 4 2 2 2 3 6 2" xfId="34948" xr:uid="{00000000-0005-0000-0000-0000AD470000}"/>
    <cellStyle name="Normal 12 3 4 2 2 2 3 7" xfId="34949" xr:uid="{00000000-0005-0000-0000-0000AE470000}"/>
    <cellStyle name="Normal 12 3 4 2 2 2 4" xfId="2363" xr:uid="{00000000-0005-0000-0000-0000AF470000}"/>
    <cellStyle name="Normal 12 3 4 2 2 2 4 2" xfId="7853" xr:uid="{00000000-0005-0000-0000-0000B0470000}"/>
    <cellStyle name="Normal 12 3 4 2 2 2 4 2 2" xfId="20663" xr:uid="{00000000-0005-0000-0000-0000B1470000}"/>
    <cellStyle name="Normal 12 3 4 2 2 2 4 2 2 2" xfId="34950" xr:uid="{00000000-0005-0000-0000-0000B2470000}"/>
    <cellStyle name="Normal 12 3 4 2 2 2 4 2 3" xfId="34951" xr:uid="{00000000-0005-0000-0000-0000B3470000}"/>
    <cellStyle name="Normal 12 3 4 2 2 2 4 3" xfId="15173" xr:uid="{00000000-0005-0000-0000-0000B4470000}"/>
    <cellStyle name="Normal 12 3 4 2 2 2 4 3 2" xfId="34952" xr:uid="{00000000-0005-0000-0000-0000B5470000}"/>
    <cellStyle name="Normal 12 3 4 2 2 2 4 4" xfId="34953" xr:uid="{00000000-0005-0000-0000-0000B6470000}"/>
    <cellStyle name="Normal 12 3 4 2 2 2 5" xfId="4193" xr:uid="{00000000-0005-0000-0000-0000B7470000}"/>
    <cellStyle name="Normal 12 3 4 2 2 2 5 2" xfId="9683" xr:uid="{00000000-0005-0000-0000-0000B8470000}"/>
    <cellStyle name="Normal 12 3 4 2 2 2 5 2 2" xfId="22493" xr:uid="{00000000-0005-0000-0000-0000B9470000}"/>
    <cellStyle name="Normal 12 3 4 2 2 2 5 2 2 2" xfId="34954" xr:uid="{00000000-0005-0000-0000-0000BA470000}"/>
    <cellStyle name="Normal 12 3 4 2 2 2 5 2 3" xfId="34955" xr:uid="{00000000-0005-0000-0000-0000BB470000}"/>
    <cellStyle name="Normal 12 3 4 2 2 2 5 3" xfId="17003" xr:uid="{00000000-0005-0000-0000-0000BC470000}"/>
    <cellStyle name="Normal 12 3 4 2 2 2 5 3 2" xfId="34956" xr:uid="{00000000-0005-0000-0000-0000BD470000}"/>
    <cellStyle name="Normal 12 3 4 2 2 2 5 4" xfId="34957" xr:uid="{00000000-0005-0000-0000-0000BE470000}"/>
    <cellStyle name="Normal 12 3 4 2 2 2 6" xfId="11513" xr:uid="{00000000-0005-0000-0000-0000BF470000}"/>
    <cellStyle name="Normal 12 3 4 2 2 2 6 2" xfId="24323" xr:uid="{00000000-0005-0000-0000-0000C0470000}"/>
    <cellStyle name="Normal 12 3 4 2 2 2 6 2 2" xfId="34958" xr:uid="{00000000-0005-0000-0000-0000C1470000}"/>
    <cellStyle name="Normal 12 3 4 2 2 2 6 3" xfId="34959" xr:uid="{00000000-0005-0000-0000-0000C2470000}"/>
    <cellStyle name="Normal 12 3 4 2 2 2 7" xfId="6023" xr:uid="{00000000-0005-0000-0000-0000C3470000}"/>
    <cellStyle name="Normal 12 3 4 2 2 2 7 2" xfId="18833" xr:uid="{00000000-0005-0000-0000-0000C4470000}"/>
    <cellStyle name="Normal 12 3 4 2 2 2 7 2 2" xfId="34960" xr:uid="{00000000-0005-0000-0000-0000C5470000}"/>
    <cellStyle name="Normal 12 3 4 2 2 2 7 3" xfId="34961" xr:uid="{00000000-0005-0000-0000-0000C6470000}"/>
    <cellStyle name="Normal 12 3 4 2 2 2 8" xfId="13343" xr:uid="{00000000-0005-0000-0000-0000C7470000}"/>
    <cellStyle name="Normal 12 3 4 2 2 2 8 2" xfId="34962" xr:uid="{00000000-0005-0000-0000-0000C8470000}"/>
    <cellStyle name="Normal 12 3 4 2 2 2 9" xfId="34963" xr:uid="{00000000-0005-0000-0000-0000C9470000}"/>
    <cellStyle name="Normal 12 3 4 2 2 3" xfId="664" xr:uid="{00000000-0005-0000-0000-0000CA470000}"/>
    <cellStyle name="Normal 12 3 4 2 2 3 2" xfId="1064" xr:uid="{00000000-0005-0000-0000-0000CB470000}"/>
    <cellStyle name="Normal 12 3 4 2 2 3 2 2" xfId="1959" xr:uid="{00000000-0005-0000-0000-0000CC470000}"/>
    <cellStyle name="Normal 12 3 4 2 2 3 2 2 2" xfId="3789" xr:uid="{00000000-0005-0000-0000-0000CD470000}"/>
    <cellStyle name="Normal 12 3 4 2 2 3 2 2 2 2" xfId="9279" xr:uid="{00000000-0005-0000-0000-0000CE470000}"/>
    <cellStyle name="Normal 12 3 4 2 2 3 2 2 2 2 2" xfId="22089" xr:uid="{00000000-0005-0000-0000-0000CF470000}"/>
    <cellStyle name="Normal 12 3 4 2 2 3 2 2 2 2 2 2" xfId="34964" xr:uid="{00000000-0005-0000-0000-0000D0470000}"/>
    <cellStyle name="Normal 12 3 4 2 2 3 2 2 2 2 3" xfId="34965" xr:uid="{00000000-0005-0000-0000-0000D1470000}"/>
    <cellStyle name="Normal 12 3 4 2 2 3 2 2 2 3" xfId="16599" xr:uid="{00000000-0005-0000-0000-0000D2470000}"/>
    <cellStyle name="Normal 12 3 4 2 2 3 2 2 2 3 2" xfId="34966" xr:uid="{00000000-0005-0000-0000-0000D3470000}"/>
    <cellStyle name="Normal 12 3 4 2 2 3 2 2 2 4" xfId="34967" xr:uid="{00000000-0005-0000-0000-0000D4470000}"/>
    <cellStyle name="Normal 12 3 4 2 2 3 2 2 3" xfId="5619" xr:uid="{00000000-0005-0000-0000-0000D5470000}"/>
    <cellStyle name="Normal 12 3 4 2 2 3 2 2 3 2" xfId="11109" xr:uid="{00000000-0005-0000-0000-0000D6470000}"/>
    <cellStyle name="Normal 12 3 4 2 2 3 2 2 3 2 2" xfId="23919" xr:uid="{00000000-0005-0000-0000-0000D7470000}"/>
    <cellStyle name="Normal 12 3 4 2 2 3 2 2 3 2 2 2" xfId="34968" xr:uid="{00000000-0005-0000-0000-0000D8470000}"/>
    <cellStyle name="Normal 12 3 4 2 2 3 2 2 3 2 3" xfId="34969" xr:uid="{00000000-0005-0000-0000-0000D9470000}"/>
    <cellStyle name="Normal 12 3 4 2 2 3 2 2 3 3" xfId="18429" xr:uid="{00000000-0005-0000-0000-0000DA470000}"/>
    <cellStyle name="Normal 12 3 4 2 2 3 2 2 3 3 2" xfId="34970" xr:uid="{00000000-0005-0000-0000-0000DB470000}"/>
    <cellStyle name="Normal 12 3 4 2 2 3 2 2 3 4" xfId="34971" xr:uid="{00000000-0005-0000-0000-0000DC470000}"/>
    <cellStyle name="Normal 12 3 4 2 2 3 2 2 4" xfId="12939" xr:uid="{00000000-0005-0000-0000-0000DD470000}"/>
    <cellStyle name="Normal 12 3 4 2 2 3 2 2 4 2" xfId="25749" xr:uid="{00000000-0005-0000-0000-0000DE470000}"/>
    <cellStyle name="Normal 12 3 4 2 2 3 2 2 4 2 2" xfId="34972" xr:uid="{00000000-0005-0000-0000-0000DF470000}"/>
    <cellStyle name="Normal 12 3 4 2 2 3 2 2 4 3" xfId="34973" xr:uid="{00000000-0005-0000-0000-0000E0470000}"/>
    <cellStyle name="Normal 12 3 4 2 2 3 2 2 5" xfId="7449" xr:uid="{00000000-0005-0000-0000-0000E1470000}"/>
    <cellStyle name="Normal 12 3 4 2 2 3 2 2 5 2" xfId="20259" xr:uid="{00000000-0005-0000-0000-0000E2470000}"/>
    <cellStyle name="Normal 12 3 4 2 2 3 2 2 5 2 2" xfId="34974" xr:uid="{00000000-0005-0000-0000-0000E3470000}"/>
    <cellStyle name="Normal 12 3 4 2 2 3 2 2 5 3" xfId="34975" xr:uid="{00000000-0005-0000-0000-0000E4470000}"/>
    <cellStyle name="Normal 12 3 4 2 2 3 2 2 6" xfId="14769" xr:uid="{00000000-0005-0000-0000-0000E5470000}"/>
    <cellStyle name="Normal 12 3 4 2 2 3 2 2 6 2" xfId="34976" xr:uid="{00000000-0005-0000-0000-0000E6470000}"/>
    <cellStyle name="Normal 12 3 4 2 2 3 2 2 7" xfId="34977" xr:uid="{00000000-0005-0000-0000-0000E7470000}"/>
    <cellStyle name="Normal 12 3 4 2 2 3 2 3" xfId="2895" xr:uid="{00000000-0005-0000-0000-0000E8470000}"/>
    <cellStyle name="Normal 12 3 4 2 2 3 2 3 2" xfId="8385" xr:uid="{00000000-0005-0000-0000-0000E9470000}"/>
    <cellStyle name="Normal 12 3 4 2 2 3 2 3 2 2" xfId="21195" xr:uid="{00000000-0005-0000-0000-0000EA470000}"/>
    <cellStyle name="Normal 12 3 4 2 2 3 2 3 2 2 2" xfId="34978" xr:uid="{00000000-0005-0000-0000-0000EB470000}"/>
    <cellStyle name="Normal 12 3 4 2 2 3 2 3 2 3" xfId="34979" xr:uid="{00000000-0005-0000-0000-0000EC470000}"/>
    <cellStyle name="Normal 12 3 4 2 2 3 2 3 3" xfId="15705" xr:uid="{00000000-0005-0000-0000-0000ED470000}"/>
    <cellStyle name="Normal 12 3 4 2 2 3 2 3 3 2" xfId="34980" xr:uid="{00000000-0005-0000-0000-0000EE470000}"/>
    <cellStyle name="Normal 12 3 4 2 2 3 2 3 4" xfId="34981" xr:uid="{00000000-0005-0000-0000-0000EF470000}"/>
    <cellStyle name="Normal 12 3 4 2 2 3 2 4" xfId="4725" xr:uid="{00000000-0005-0000-0000-0000F0470000}"/>
    <cellStyle name="Normal 12 3 4 2 2 3 2 4 2" xfId="10215" xr:uid="{00000000-0005-0000-0000-0000F1470000}"/>
    <cellStyle name="Normal 12 3 4 2 2 3 2 4 2 2" xfId="23025" xr:uid="{00000000-0005-0000-0000-0000F2470000}"/>
    <cellStyle name="Normal 12 3 4 2 2 3 2 4 2 2 2" xfId="34982" xr:uid="{00000000-0005-0000-0000-0000F3470000}"/>
    <cellStyle name="Normal 12 3 4 2 2 3 2 4 2 3" xfId="34983" xr:uid="{00000000-0005-0000-0000-0000F4470000}"/>
    <cellStyle name="Normal 12 3 4 2 2 3 2 4 3" xfId="17535" xr:uid="{00000000-0005-0000-0000-0000F5470000}"/>
    <cellStyle name="Normal 12 3 4 2 2 3 2 4 3 2" xfId="34984" xr:uid="{00000000-0005-0000-0000-0000F6470000}"/>
    <cellStyle name="Normal 12 3 4 2 2 3 2 4 4" xfId="34985" xr:uid="{00000000-0005-0000-0000-0000F7470000}"/>
    <cellStyle name="Normal 12 3 4 2 2 3 2 5" xfId="12045" xr:uid="{00000000-0005-0000-0000-0000F8470000}"/>
    <cellStyle name="Normal 12 3 4 2 2 3 2 5 2" xfId="24855" xr:uid="{00000000-0005-0000-0000-0000F9470000}"/>
    <cellStyle name="Normal 12 3 4 2 2 3 2 5 2 2" xfId="34986" xr:uid="{00000000-0005-0000-0000-0000FA470000}"/>
    <cellStyle name="Normal 12 3 4 2 2 3 2 5 3" xfId="34987" xr:uid="{00000000-0005-0000-0000-0000FB470000}"/>
    <cellStyle name="Normal 12 3 4 2 2 3 2 6" xfId="6555" xr:uid="{00000000-0005-0000-0000-0000FC470000}"/>
    <cellStyle name="Normal 12 3 4 2 2 3 2 6 2" xfId="19365" xr:uid="{00000000-0005-0000-0000-0000FD470000}"/>
    <cellStyle name="Normal 12 3 4 2 2 3 2 6 2 2" xfId="34988" xr:uid="{00000000-0005-0000-0000-0000FE470000}"/>
    <cellStyle name="Normal 12 3 4 2 2 3 2 6 3" xfId="34989" xr:uid="{00000000-0005-0000-0000-0000FF470000}"/>
    <cellStyle name="Normal 12 3 4 2 2 3 2 7" xfId="13875" xr:uid="{00000000-0005-0000-0000-000000480000}"/>
    <cellStyle name="Normal 12 3 4 2 2 3 2 7 2" xfId="34990" xr:uid="{00000000-0005-0000-0000-000001480000}"/>
    <cellStyle name="Normal 12 3 4 2 2 3 2 8" xfId="34991" xr:uid="{00000000-0005-0000-0000-000002480000}"/>
    <cellStyle name="Normal 12 3 4 2 2 3 3" xfId="1559" xr:uid="{00000000-0005-0000-0000-000003480000}"/>
    <cellStyle name="Normal 12 3 4 2 2 3 3 2" xfId="3389" xr:uid="{00000000-0005-0000-0000-000004480000}"/>
    <cellStyle name="Normal 12 3 4 2 2 3 3 2 2" xfId="8879" xr:uid="{00000000-0005-0000-0000-000005480000}"/>
    <cellStyle name="Normal 12 3 4 2 2 3 3 2 2 2" xfId="21689" xr:uid="{00000000-0005-0000-0000-000006480000}"/>
    <cellStyle name="Normal 12 3 4 2 2 3 3 2 2 2 2" xfId="34992" xr:uid="{00000000-0005-0000-0000-000007480000}"/>
    <cellStyle name="Normal 12 3 4 2 2 3 3 2 2 3" xfId="34993" xr:uid="{00000000-0005-0000-0000-000008480000}"/>
    <cellStyle name="Normal 12 3 4 2 2 3 3 2 3" xfId="16199" xr:uid="{00000000-0005-0000-0000-000009480000}"/>
    <cellStyle name="Normal 12 3 4 2 2 3 3 2 3 2" xfId="34994" xr:uid="{00000000-0005-0000-0000-00000A480000}"/>
    <cellStyle name="Normal 12 3 4 2 2 3 3 2 4" xfId="34995" xr:uid="{00000000-0005-0000-0000-00000B480000}"/>
    <cellStyle name="Normal 12 3 4 2 2 3 3 3" xfId="5219" xr:uid="{00000000-0005-0000-0000-00000C480000}"/>
    <cellStyle name="Normal 12 3 4 2 2 3 3 3 2" xfId="10709" xr:uid="{00000000-0005-0000-0000-00000D480000}"/>
    <cellStyle name="Normal 12 3 4 2 2 3 3 3 2 2" xfId="23519" xr:uid="{00000000-0005-0000-0000-00000E480000}"/>
    <cellStyle name="Normal 12 3 4 2 2 3 3 3 2 2 2" xfId="34996" xr:uid="{00000000-0005-0000-0000-00000F480000}"/>
    <cellStyle name="Normal 12 3 4 2 2 3 3 3 2 3" xfId="34997" xr:uid="{00000000-0005-0000-0000-000010480000}"/>
    <cellStyle name="Normal 12 3 4 2 2 3 3 3 3" xfId="18029" xr:uid="{00000000-0005-0000-0000-000011480000}"/>
    <cellStyle name="Normal 12 3 4 2 2 3 3 3 3 2" xfId="34998" xr:uid="{00000000-0005-0000-0000-000012480000}"/>
    <cellStyle name="Normal 12 3 4 2 2 3 3 3 4" xfId="34999" xr:uid="{00000000-0005-0000-0000-000013480000}"/>
    <cellStyle name="Normal 12 3 4 2 2 3 3 4" xfId="12539" xr:uid="{00000000-0005-0000-0000-000014480000}"/>
    <cellStyle name="Normal 12 3 4 2 2 3 3 4 2" xfId="25349" xr:uid="{00000000-0005-0000-0000-000015480000}"/>
    <cellStyle name="Normal 12 3 4 2 2 3 3 4 2 2" xfId="35000" xr:uid="{00000000-0005-0000-0000-000016480000}"/>
    <cellStyle name="Normal 12 3 4 2 2 3 3 4 3" xfId="35001" xr:uid="{00000000-0005-0000-0000-000017480000}"/>
    <cellStyle name="Normal 12 3 4 2 2 3 3 5" xfId="7049" xr:uid="{00000000-0005-0000-0000-000018480000}"/>
    <cellStyle name="Normal 12 3 4 2 2 3 3 5 2" xfId="19859" xr:uid="{00000000-0005-0000-0000-000019480000}"/>
    <cellStyle name="Normal 12 3 4 2 2 3 3 5 2 2" xfId="35002" xr:uid="{00000000-0005-0000-0000-00001A480000}"/>
    <cellStyle name="Normal 12 3 4 2 2 3 3 5 3" xfId="35003" xr:uid="{00000000-0005-0000-0000-00001B480000}"/>
    <cellStyle name="Normal 12 3 4 2 2 3 3 6" xfId="14369" xr:uid="{00000000-0005-0000-0000-00001C480000}"/>
    <cellStyle name="Normal 12 3 4 2 2 3 3 6 2" xfId="35004" xr:uid="{00000000-0005-0000-0000-00001D480000}"/>
    <cellStyle name="Normal 12 3 4 2 2 3 3 7" xfId="35005" xr:uid="{00000000-0005-0000-0000-00001E480000}"/>
    <cellStyle name="Normal 12 3 4 2 2 3 4" xfId="2495" xr:uid="{00000000-0005-0000-0000-00001F480000}"/>
    <cellStyle name="Normal 12 3 4 2 2 3 4 2" xfId="7985" xr:uid="{00000000-0005-0000-0000-000020480000}"/>
    <cellStyle name="Normal 12 3 4 2 2 3 4 2 2" xfId="20795" xr:uid="{00000000-0005-0000-0000-000021480000}"/>
    <cellStyle name="Normal 12 3 4 2 2 3 4 2 2 2" xfId="35006" xr:uid="{00000000-0005-0000-0000-000022480000}"/>
    <cellStyle name="Normal 12 3 4 2 2 3 4 2 3" xfId="35007" xr:uid="{00000000-0005-0000-0000-000023480000}"/>
    <cellStyle name="Normal 12 3 4 2 2 3 4 3" xfId="15305" xr:uid="{00000000-0005-0000-0000-000024480000}"/>
    <cellStyle name="Normal 12 3 4 2 2 3 4 3 2" xfId="35008" xr:uid="{00000000-0005-0000-0000-000025480000}"/>
    <cellStyle name="Normal 12 3 4 2 2 3 4 4" xfId="35009" xr:uid="{00000000-0005-0000-0000-000026480000}"/>
    <cellStyle name="Normal 12 3 4 2 2 3 5" xfId="4325" xr:uid="{00000000-0005-0000-0000-000027480000}"/>
    <cellStyle name="Normal 12 3 4 2 2 3 5 2" xfId="9815" xr:uid="{00000000-0005-0000-0000-000028480000}"/>
    <cellStyle name="Normal 12 3 4 2 2 3 5 2 2" xfId="22625" xr:uid="{00000000-0005-0000-0000-000029480000}"/>
    <cellStyle name="Normal 12 3 4 2 2 3 5 2 2 2" xfId="35010" xr:uid="{00000000-0005-0000-0000-00002A480000}"/>
    <cellStyle name="Normal 12 3 4 2 2 3 5 2 3" xfId="35011" xr:uid="{00000000-0005-0000-0000-00002B480000}"/>
    <cellStyle name="Normal 12 3 4 2 2 3 5 3" xfId="17135" xr:uid="{00000000-0005-0000-0000-00002C480000}"/>
    <cellStyle name="Normal 12 3 4 2 2 3 5 3 2" xfId="35012" xr:uid="{00000000-0005-0000-0000-00002D480000}"/>
    <cellStyle name="Normal 12 3 4 2 2 3 5 4" xfId="35013" xr:uid="{00000000-0005-0000-0000-00002E480000}"/>
    <cellStyle name="Normal 12 3 4 2 2 3 6" xfId="11645" xr:uid="{00000000-0005-0000-0000-00002F480000}"/>
    <cellStyle name="Normal 12 3 4 2 2 3 6 2" xfId="24455" xr:uid="{00000000-0005-0000-0000-000030480000}"/>
    <cellStyle name="Normal 12 3 4 2 2 3 6 2 2" xfId="35014" xr:uid="{00000000-0005-0000-0000-000031480000}"/>
    <cellStyle name="Normal 12 3 4 2 2 3 6 3" xfId="35015" xr:uid="{00000000-0005-0000-0000-000032480000}"/>
    <cellStyle name="Normal 12 3 4 2 2 3 7" xfId="6155" xr:uid="{00000000-0005-0000-0000-000033480000}"/>
    <cellStyle name="Normal 12 3 4 2 2 3 7 2" xfId="18965" xr:uid="{00000000-0005-0000-0000-000034480000}"/>
    <cellStyle name="Normal 12 3 4 2 2 3 7 2 2" xfId="35016" xr:uid="{00000000-0005-0000-0000-000035480000}"/>
    <cellStyle name="Normal 12 3 4 2 2 3 7 3" xfId="35017" xr:uid="{00000000-0005-0000-0000-000036480000}"/>
    <cellStyle name="Normal 12 3 4 2 2 3 8" xfId="13475" xr:uid="{00000000-0005-0000-0000-000037480000}"/>
    <cellStyle name="Normal 12 3 4 2 2 3 8 2" xfId="35018" xr:uid="{00000000-0005-0000-0000-000038480000}"/>
    <cellStyle name="Normal 12 3 4 2 2 3 9" xfId="35019" xr:uid="{00000000-0005-0000-0000-000039480000}"/>
    <cellStyle name="Normal 12 3 4 2 2 4" xfId="439" xr:uid="{00000000-0005-0000-0000-00003A480000}"/>
    <cellStyle name="Normal 12 3 4 2 2 4 2" xfId="1334" xr:uid="{00000000-0005-0000-0000-00003B480000}"/>
    <cellStyle name="Normal 12 3 4 2 2 4 2 2" xfId="3164" xr:uid="{00000000-0005-0000-0000-00003C480000}"/>
    <cellStyle name="Normal 12 3 4 2 2 4 2 2 2" xfId="8654" xr:uid="{00000000-0005-0000-0000-00003D480000}"/>
    <cellStyle name="Normal 12 3 4 2 2 4 2 2 2 2" xfId="21464" xr:uid="{00000000-0005-0000-0000-00003E480000}"/>
    <cellStyle name="Normal 12 3 4 2 2 4 2 2 2 2 2" xfId="35020" xr:uid="{00000000-0005-0000-0000-00003F480000}"/>
    <cellStyle name="Normal 12 3 4 2 2 4 2 2 2 3" xfId="35021" xr:uid="{00000000-0005-0000-0000-000040480000}"/>
    <cellStyle name="Normal 12 3 4 2 2 4 2 2 3" xfId="15974" xr:uid="{00000000-0005-0000-0000-000041480000}"/>
    <cellStyle name="Normal 12 3 4 2 2 4 2 2 3 2" xfId="35022" xr:uid="{00000000-0005-0000-0000-000042480000}"/>
    <cellStyle name="Normal 12 3 4 2 2 4 2 2 4" xfId="35023" xr:uid="{00000000-0005-0000-0000-000043480000}"/>
    <cellStyle name="Normal 12 3 4 2 2 4 2 3" xfId="4994" xr:uid="{00000000-0005-0000-0000-000044480000}"/>
    <cellStyle name="Normal 12 3 4 2 2 4 2 3 2" xfId="10484" xr:uid="{00000000-0005-0000-0000-000045480000}"/>
    <cellStyle name="Normal 12 3 4 2 2 4 2 3 2 2" xfId="23294" xr:uid="{00000000-0005-0000-0000-000046480000}"/>
    <cellStyle name="Normal 12 3 4 2 2 4 2 3 2 2 2" xfId="35024" xr:uid="{00000000-0005-0000-0000-000047480000}"/>
    <cellStyle name="Normal 12 3 4 2 2 4 2 3 2 3" xfId="35025" xr:uid="{00000000-0005-0000-0000-000048480000}"/>
    <cellStyle name="Normal 12 3 4 2 2 4 2 3 3" xfId="17804" xr:uid="{00000000-0005-0000-0000-000049480000}"/>
    <cellStyle name="Normal 12 3 4 2 2 4 2 3 3 2" xfId="35026" xr:uid="{00000000-0005-0000-0000-00004A480000}"/>
    <cellStyle name="Normal 12 3 4 2 2 4 2 3 4" xfId="35027" xr:uid="{00000000-0005-0000-0000-00004B480000}"/>
    <cellStyle name="Normal 12 3 4 2 2 4 2 4" xfId="12314" xr:uid="{00000000-0005-0000-0000-00004C480000}"/>
    <cellStyle name="Normal 12 3 4 2 2 4 2 4 2" xfId="25124" xr:uid="{00000000-0005-0000-0000-00004D480000}"/>
    <cellStyle name="Normal 12 3 4 2 2 4 2 4 2 2" xfId="35028" xr:uid="{00000000-0005-0000-0000-00004E480000}"/>
    <cellStyle name="Normal 12 3 4 2 2 4 2 4 3" xfId="35029" xr:uid="{00000000-0005-0000-0000-00004F480000}"/>
    <cellStyle name="Normal 12 3 4 2 2 4 2 5" xfId="6824" xr:uid="{00000000-0005-0000-0000-000050480000}"/>
    <cellStyle name="Normal 12 3 4 2 2 4 2 5 2" xfId="19634" xr:uid="{00000000-0005-0000-0000-000051480000}"/>
    <cellStyle name="Normal 12 3 4 2 2 4 2 5 2 2" xfId="35030" xr:uid="{00000000-0005-0000-0000-000052480000}"/>
    <cellStyle name="Normal 12 3 4 2 2 4 2 5 3" xfId="35031" xr:uid="{00000000-0005-0000-0000-000053480000}"/>
    <cellStyle name="Normal 12 3 4 2 2 4 2 6" xfId="14144" xr:uid="{00000000-0005-0000-0000-000054480000}"/>
    <cellStyle name="Normal 12 3 4 2 2 4 2 6 2" xfId="35032" xr:uid="{00000000-0005-0000-0000-000055480000}"/>
    <cellStyle name="Normal 12 3 4 2 2 4 2 7" xfId="35033" xr:uid="{00000000-0005-0000-0000-000056480000}"/>
    <cellStyle name="Normal 12 3 4 2 2 4 3" xfId="2270" xr:uid="{00000000-0005-0000-0000-000057480000}"/>
    <cellStyle name="Normal 12 3 4 2 2 4 3 2" xfId="7760" xr:uid="{00000000-0005-0000-0000-000058480000}"/>
    <cellStyle name="Normal 12 3 4 2 2 4 3 2 2" xfId="20570" xr:uid="{00000000-0005-0000-0000-000059480000}"/>
    <cellStyle name="Normal 12 3 4 2 2 4 3 2 2 2" xfId="35034" xr:uid="{00000000-0005-0000-0000-00005A480000}"/>
    <cellStyle name="Normal 12 3 4 2 2 4 3 2 3" xfId="35035" xr:uid="{00000000-0005-0000-0000-00005B480000}"/>
    <cellStyle name="Normal 12 3 4 2 2 4 3 3" xfId="15080" xr:uid="{00000000-0005-0000-0000-00005C480000}"/>
    <cellStyle name="Normal 12 3 4 2 2 4 3 3 2" xfId="35036" xr:uid="{00000000-0005-0000-0000-00005D480000}"/>
    <cellStyle name="Normal 12 3 4 2 2 4 3 4" xfId="35037" xr:uid="{00000000-0005-0000-0000-00005E480000}"/>
    <cellStyle name="Normal 12 3 4 2 2 4 4" xfId="4100" xr:uid="{00000000-0005-0000-0000-00005F480000}"/>
    <cellStyle name="Normal 12 3 4 2 2 4 4 2" xfId="9590" xr:uid="{00000000-0005-0000-0000-000060480000}"/>
    <cellStyle name="Normal 12 3 4 2 2 4 4 2 2" xfId="22400" xr:uid="{00000000-0005-0000-0000-000061480000}"/>
    <cellStyle name="Normal 12 3 4 2 2 4 4 2 2 2" xfId="35038" xr:uid="{00000000-0005-0000-0000-000062480000}"/>
    <cellStyle name="Normal 12 3 4 2 2 4 4 2 3" xfId="35039" xr:uid="{00000000-0005-0000-0000-000063480000}"/>
    <cellStyle name="Normal 12 3 4 2 2 4 4 3" xfId="16910" xr:uid="{00000000-0005-0000-0000-000064480000}"/>
    <cellStyle name="Normal 12 3 4 2 2 4 4 3 2" xfId="35040" xr:uid="{00000000-0005-0000-0000-000065480000}"/>
    <cellStyle name="Normal 12 3 4 2 2 4 4 4" xfId="35041" xr:uid="{00000000-0005-0000-0000-000066480000}"/>
    <cellStyle name="Normal 12 3 4 2 2 4 5" xfId="11420" xr:uid="{00000000-0005-0000-0000-000067480000}"/>
    <cellStyle name="Normal 12 3 4 2 2 4 5 2" xfId="24230" xr:uid="{00000000-0005-0000-0000-000068480000}"/>
    <cellStyle name="Normal 12 3 4 2 2 4 5 2 2" xfId="35042" xr:uid="{00000000-0005-0000-0000-000069480000}"/>
    <cellStyle name="Normal 12 3 4 2 2 4 5 3" xfId="35043" xr:uid="{00000000-0005-0000-0000-00006A480000}"/>
    <cellStyle name="Normal 12 3 4 2 2 4 6" xfId="5930" xr:uid="{00000000-0005-0000-0000-00006B480000}"/>
    <cellStyle name="Normal 12 3 4 2 2 4 6 2" xfId="18740" xr:uid="{00000000-0005-0000-0000-00006C480000}"/>
    <cellStyle name="Normal 12 3 4 2 2 4 6 2 2" xfId="35044" xr:uid="{00000000-0005-0000-0000-00006D480000}"/>
    <cellStyle name="Normal 12 3 4 2 2 4 6 3" xfId="35045" xr:uid="{00000000-0005-0000-0000-00006E480000}"/>
    <cellStyle name="Normal 12 3 4 2 2 4 7" xfId="13250" xr:uid="{00000000-0005-0000-0000-00006F480000}"/>
    <cellStyle name="Normal 12 3 4 2 2 4 7 2" xfId="35046" xr:uid="{00000000-0005-0000-0000-000070480000}"/>
    <cellStyle name="Normal 12 3 4 2 2 4 8" xfId="35047" xr:uid="{00000000-0005-0000-0000-000071480000}"/>
    <cellStyle name="Normal 12 3 4 2 2 5" xfId="798" xr:uid="{00000000-0005-0000-0000-000072480000}"/>
    <cellStyle name="Normal 12 3 4 2 2 5 2" xfId="1693" xr:uid="{00000000-0005-0000-0000-000073480000}"/>
    <cellStyle name="Normal 12 3 4 2 2 5 2 2" xfId="3523" xr:uid="{00000000-0005-0000-0000-000074480000}"/>
    <cellStyle name="Normal 12 3 4 2 2 5 2 2 2" xfId="9013" xr:uid="{00000000-0005-0000-0000-000075480000}"/>
    <cellStyle name="Normal 12 3 4 2 2 5 2 2 2 2" xfId="21823" xr:uid="{00000000-0005-0000-0000-000076480000}"/>
    <cellStyle name="Normal 12 3 4 2 2 5 2 2 2 2 2" xfId="35048" xr:uid="{00000000-0005-0000-0000-000077480000}"/>
    <cellStyle name="Normal 12 3 4 2 2 5 2 2 2 3" xfId="35049" xr:uid="{00000000-0005-0000-0000-000078480000}"/>
    <cellStyle name="Normal 12 3 4 2 2 5 2 2 3" xfId="16333" xr:uid="{00000000-0005-0000-0000-000079480000}"/>
    <cellStyle name="Normal 12 3 4 2 2 5 2 2 3 2" xfId="35050" xr:uid="{00000000-0005-0000-0000-00007A480000}"/>
    <cellStyle name="Normal 12 3 4 2 2 5 2 2 4" xfId="35051" xr:uid="{00000000-0005-0000-0000-00007B480000}"/>
    <cellStyle name="Normal 12 3 4 2 2 5 2 3" xfId="5353" xr:uid="{00000000-0005-0000-0000-00007C480000}"/>
    <cellStyle name="Normal 12 3 4 2 2 5 2 3 2" xfId="10843" xr:uid="{00000000-0005-0000-0000-00007D480000}"/>
    <cellStyle name="Normal 12 3 4 2 2 5 2 3 2 2" xfId="23653" xr:uid="{00000000-0005-0000-0000-00007E480000}"/>
    <cellStyle name="Normal 12 3 4 2 2 5 2 3 2 2 2" xfId="35052" xr:uid="{00000000-0005-0000-0000-00007F480000}"/>
    <cellStyle name="Normal 12 3 4 2 2 5 2 3 2 3" xfId="35053" xr:uid="{00000000-0005-0000-0000-000080480000}"/>
    <cellStyle name="Normal 12 3 4 2 2 5 2 3 3" xfId="18163" xr:uid="{00000000-0005-0000-0000-000081480000}"/>
    <cellStyle name="Normal 12 3 4 2 2 5 2 3 3 2" xfId="35054" xr:uid="{00000000-0005-0000-0000-000082480000}"/>
    <cellStyle name="Normal 12 3 4 2 2 5 2 3 4" xfId="35055" xr:uid="{00000000-0005-0000-0000-000083480000}"/>
    <cellStyle name="Normal 12 3 4 2 2 5 2 4" xfId="12673" xr:uid="{00000000-0005-0000-0000-000084480000}"/>
    <cellStyle name="Normal 12 3 4 2 2 5 2 4 2" xfId="25483" xr:uid="{00000000-0005-0000-0000-000085480000}"/>
    <cellStyle name="Normal 12 3 4 2 2 5 2 4 2 2" xfId="35056" xr:uid="{00000000-0005-0000-0000-000086480000}"/>
    <cellStyle name="Normal 12 3 4 2 2 5 2 4 3" xfId="35057" xr:uid="{00000000-0005-0000-0000-000087480000}"/>
    <cellStyle name="Normal 12 3 4 2 2 5 2 5" xfId="7183" xr:uid="{00000000-0005-0000-0000-000088480000}"/>
    <cellStyle name="Normal 12 3 4 2 2 5 2 5 2" xfId="19993" xr:uid="{00000000-0005-0000-0000-000089480000}"/>
    <cellStyle name="Normal 12 3 4 2 2 5 2 5 2 2" xfId="35058" xr:uid="{00000000-0005-0000-0000-00008A480000}"/>
    <cellStyle name="Normal 12 3 4 2 2 5 2 5 3" xfId="35059" xr:uid="{00000000-0005-0000-0000-00008B480000}"/>
    <cellStyle name="Normal 12 3 4 2 2 5 2 6" xfId="14503" xr:uid="{00000000-0005-0000-0000-00008C480000}"/>
    <cellStyle name="Normal 12 3 4 2 2 5 2 6 2" xfId="35060" xr:uid="{00000000-0005-0000-0000-00008D480000}"/>
    <cellStyle name="Normal 12 3 4 2 2 5 2 7" xfId="35061" xr:uid="{00000000-0005-0000-0000-00008E480000}"/>
    <cellStyle name="Normal 12 3 4 2 2 5 3" xfId="2629" xr:uid="{00000000-0005-0000-0000-00008F480000}"/>
    <cellStyle name="Normal 12 3 4 2 2 5 3 2" xfId="8119" xr:uid="{00000000-0005-0000-0000-000090480000}"/>
    <cellStyle name="Normal 12 3 4 2 2 5 3 2 2" xfId="20929" xr:uid="{00000000-0005-0000-0000-000091480000}"/>
    <cellStyle name="Normal 12 3 4 2 2 5 3 2 2 2" xfId="35062" xr:uid="{00000000-0005-0000-0000-000092480000}"/>
    <cellStyle name="Normal 12 3 4 2 2 5 3 2 3" xfId="35063" xr:uid="{00000000-0005-0000-0000-000093480000}"/>
    <cellStyle name="Normal 12 3 4 2 2 5 3 3" xfId="15439" xr:uid="{00000000-0005-0000-0000-000094480000}"/>
    <cellStyle name="Normal 12 3 4 2 2 5 3 3 2" xfId="35064" xr:uid="{00000000-0005-0000-0000-000095480000}"/>
    <cellStyle name="Normal 12 3 4 2 2 5 3 4" xfId="35065" xr:uid="{00000000-0005-0000-0000-000096480000}"/>
    <cellStyle name="Normal 12 3 4 2 2 5 4" xfId="4459" xr:uid="{00000000-0005-0000-0000-000097480000}"/>
    <cellStyle name="Normal 12 3 4 2 2 5 4 2" xfId="9949" xr:uid="{00000000-0005-0000-0000-000098480000}"/>
    <cellStyle name="Normal 12 3 4 2 2 5 4 2 2" xfId="22759" xr:uid="{00000000-0005-0000-0000-000099480000}"/>
    <cellStyle name="Normal 12 3 4 2 2 5 4 2 2 2" xfId="35066" xr:uid="{00000000-0005-0000-0000-00009A480000}"/>
    <cellStyle name="Normal 12 3 4 2 2 5 4 2 3" xfId="35067" xr:uid="{00000000-0005-0000-0000-00009B480000}"/>
    <cellStyle name="Normal 12 3 4 2 2 5 4 3" xfId="17269" xr:uid="{00000000-0005-0000-0000-00009C480000}"/>
    <cellStyle name="Normal 12 3 4 2 2 5 4 3 2" xfId="35068" xr:uid="{00000000-0005-0000-0000-00009D480000}"/>
    <cellStyle name="Normal 12 3 4 2 2 5 4 4" xfId="35069" xr:uid="{00000000-0005-0000-0000-00009E480000}"/>
    <cellStyle name="Normal 12 3 4 2 2 5 5" xfId="11779" xr:uid="{00000000-0005-0000-0000-00009F480000}"/>
    <cellStyle name="Normal 12 3 4 2 2 5 5 2" xfId="24589" xr:uid="{00000000-0005-0000-0000-0000A0480000}"/>
    <cellStyle name="Normal 12 3 4 2 2 5 5 2 2" xfId="35070" xr:uid="{00000000-0005-0000-0000-0000A1480000}"/>
    <cellStyle name="Normal 12 3 4 2 2 5 5 3" xfId="35071" xr:uid="{00000000-0005-0000-0000-0000A2480000}"/>
    <cellStyle name="Normal 12 3 4 2 2 5 6" xfId="6289" xr:uid="{00000000-0005-0000-0000-0000A3480000}"/>
    <cellStyle name="Normal 12 3 4 2 2 5 6 2" xfId="19099" xr:uid="{00000000-0005-0000-0000-0000A4480000}"/>
    <cellStyle name="Normal 12 3 4 2 2 5 6 2 2" xfId="35072" xr:uid="{00000000-0005-0000-0000-0000A5480000}"/>
    <cellStyle name="Normal 12 3 4 2 2 5 6 3" xfId="35073" xr:uid="{00000000-0005-0000-0000-0000A6480000}"/>
    <cellStyle name="Normal 12 3 4 2 2 5 7" xfId="13609" xr:uid="{00000000-0005-0000-0000-0000A7480000}"/>
    <cellStyle name="Normal 12 3 4 2 2 5 7 2" xfId="35074" xr:uid="{00000000-0005-0000-0000-0000A8480000}"/>
    <cellStyle name="Normal 12 3 4 2 2 5 8" xfId="35075" xr:uid="{00000000-0005-0000-0000-0000A9480000}"/>
    <cellStyle name="Normal 12 3 4 2 2 6" xfId="1199" xr:uid="{00000000-0005-0000-0000-0000AA480000}"/>
    <cellStyle name="Normal 12 3 4 2 2 6 2" xfId="3029" xr:uid="{00000000-0005-0000-0000-0000AB480000}"/>
    <cellStyle name="Normal 12 3 4 2 2 6 2 2" xfId="8519" xr:uid="{00000000-0005-0000-0000-0000AC480000}"/>
    <cellStyle name="Normal 12 3 4 2 2 6 2 2 2" xfId="21329" xr:uid="{00000000-0005-0000-0000-0000AD480000}"/>
    <cellStyle name="Normal 12 3 4 2 2 6 2 2 2 2" xfId="35076" xr:uid="{00000000-0005-0000-0000-0000AE480000}"/>
    <cellStyle name="Normal 12 3 4 2 2 6 2 2 3" xfId="35077" xr:uid="{00000000-0005-0000-0000-0000AF480000}"/>
    <cellStyle name="Normal 12 3 4 2 2 6 2 3" xfId="15839" xr:uid="{00000000-0005-0000-0000-0000B0480000}"/>
    <cellStyle name="Normal 12 3 4 2 2 6 2 3 2" xfId="35078" xr:uid="{00000000-0005-0000-0000-0000B1480000}"/>
    <cellStyle name="Normal 12 3 4 2 2 6 2 4" xfId="35079" xr:uid="{00000000-0005-0000-0000-0000B2480000}"/>
    <cellStyle name="Normal 12 3 4 2 2 6 3" xfId="4859" xr:uid="{00000000-0005-0000-0000-0000B3480000}"/>
    <cellStyle name="Normal 12 3 4 2 2 6 3 2" xfId="10349" xr:uid="{00000000-0005-0000-0000-0000B4480000}"/>
    <cellStyle name="Normal 12 3 4 2 2 6 3 2 2" xfId="23159" xr:uid="{00000000-0005-0000-0000-0000B5480000}"/>
    <cellStyle name="Normal 12 3 4 2 2 6 3 2 2 2" xfId="35080" xr:uid="{00000000-0005-0000-0000-0000B6480000}"/>
    <cellStyle name="Normal 12 3 4 2 2 6 3 2 3" xfId="35081" xr:uid="{00000000-0005-0000-0000-0000B7480000}"/>
    <cellStyle name="Normal 12 3 4 2 2 6 3 3" xfId="17669" xr:uid="{00000000-0005-0000-0000-0000B8480000}"/>
    <cellStyle name="Normal 12 3 4 2 2 6 3 3 2" xfId="35082" xr:uid="{00000000-0005-0000-0000-0000B9480000}"/>
    <cellStyle name="Normal 12 3 4 2 2 6 3 4" xfId="35083" xr:uid="{00000000-0005-0000-0000-0000BA480000}"/>
    <cellStyle name="Normal 12 3 4 2 2 6 4" xfId="12179" xr:uid="{00000000-0005-0000-0000-0000BB480000}"/>
    <cellStyle name="Normal 12 3 4 2 2 6 4 2" xfId="24989" xr:uid="{00000000-0005-0000-0000-0000BC480000}"/>
    <cellStyle name="Normal 12 3 4 2 2 6 4 2 2" xfId="35084" xr:uid="{00000000-0005-0000-0000-0000BD480000}"/>
    <cellStyle name="Normal 12 3 4 2 2 6 4 3" xfId="35085" xr:uid="{00000000-0005-0000-0000-0000BE480000}"/>
    <cellStyle name="Normal 12 3 4 2 2 6 5" xfId="6689" xr:uid="{00000000-0005-0000-0000-0000BF480000}"/>
    <cellStyle name="Normal 12 3 4 2 2 6 5 2" xfId="19499" xr:uid="{00000000-0005-0000-0000-0000C0480000}"/>
    <cellStyle name="Normal 12 3 4 2 2 6 5 2 2" xfId="35086" xr:uid="{00000000-0005-0000-0000-0000C1480000}"/>
    <cellStyle name="Normal 12 3 4 2 2 6 5 3" xfId="35087" xr:uid="{00000000-0005-0000-0000-0000C2480000}"/>
    <cellStyle name="Normal 12 3 4 2 2 6 6" xfId="14009" xr:uid="{00000000-0005-0000-0000-0000C3480000}"/>
    <cellStyle name="Normal 12 3 4 2 2 6 6 2" xfId="35088" xr:uid="{00000000-0005-0000-0000-0000C4480000}"/>
    <cellStyle name="Normal 12 3 4 2 2 6 7" xfId="35089" xr:uid="{00000000-0005-0000-0000-0000C5480000}"/>
    <cellStyle name="Normal 12 3 4 2 2 7" xfId="2135" xr:uid="{00000000-0005-0000-0000-0000C6480000}"/>
    <cellStyle name="Normal 12 3 4 2 2 7 2" xfId="7625" xr:uid="{00000000-0005-0000-0000-0000C7480000}"/>
    <cellStyle name="Normal 12 3 4 2 2 7 2 2" xfId="20435" xr:uid="{00000000-0005-0000-0000-0000C8480000}"/>
    <cellStyle name="Normal 12 3 4 2 2 7 2 2 2" xfId="35090" xr:uid="{00000000-0005-0000-0000-0000C9480000}"/>
    <cellStyle name="Normal 12 3 4 2 2 7 2 3" xfId="35091" xr:uid="{00000000-0005-0000-0000-0000CA480000}"/>
    <cellStyle name="Normal 12 3 4 2 2 7 3" xfId="14945" xr:uid="{00000000-0005-0000-0000-0000CB480000}"/>
    <cellStyle name="Normal 12 3 4 2 2 7 3 2" xfId="35092" xr:uid="{00000000-0005-0000-0000-0000CC480000}"/>
    <cellStyle name="Normal 12 3 4 2 2 7 4" xfId="35093" xr:uid="{00000000-0005-0000-0000-0000CD480000}"/>
    <cellStyle name="Normal 12 3 4 2 2 8" xfId="3965" xr:uid="{00000000-0005-0000-0000-0000CE480000}"/>
    <cellStyle name="Normal 12 3 4 2 2 8 2" xfId="9455" xr:uid="{00000000-0005-0000-0000-0000CF480000}"/>
    <cellStyle name="Normal 12 3 4 2 2 8 2 2" xfId="22265" xr:uid="{00000000-0005-0000-0000-0000D0480000}"/>
    <cellStyle name="Normal 12 3 4 2 2 8 2 2 2" xfId="35094" xr:uid="{00000000-0005-0000-0000-0000D1480000}"/>
    <cellStyle name="Normal 12 3 4 2 2 8 2 3" xfId="35095" xr:uid="{00000000-0005-0000-0000-0000D2480000}"/>
    <cellStyle name="Normal 12 3 4 2 2 8 3" xfId="16775" xr:uid="{00000000-0005-0000-0000-0000D3480000}"/>
    <cellStyle name="Normal 12 3 4 2 2 8 3 2" xfId="35096" xr:uid="{00000000-0005-0000-0000-0000D4480000}"/>
    <cellStyle name="Normal 12 3 4 2 2 8 4" xfId="35097" xr:uid="{00000000-0005-0000-0000-0000D5480000}"/>
    <cellStyle name="Normal 12 3 4 2 2 9" xfId="11285" xr:uid="{00000000-0005-0000-0000-0000D6480000}"/>
    <cellStyle name="Normal 12 3 4 2 2 9 2" xfId="24095" xr:uid="{00000000-0005-0000-0000-0000D7480000}"/>
    <cellStyle name="Normal 12 3 4 2 2 9 2 2" xfId="35098" xr:uid="{00000000-0005-0000-0000-0000D8480000}"/>
    <cellStyle name="Normal 12 3 4 2 2 9 3" xfId="35099" xr:uid="{00000000-0005-0000-0000-0000D9480000}"/>
    <cellStyle name="Normal 12 3 4 2 3" xfId="354" xr:uid="{00000000-0005-0000-0000-0000DA480000}"/>
    <cellStyle name="Normal 12 3 4 2 3 10" xfId="5846" xr:uid="{00000000-0005-0000-0000-0000DB480000}"/>
    <cellStyle name="Normal 12 3 4 2 3 10 2" xfId="18656" xr:uid="{00000000-0005-0000-0000-0000DC480000}"/>
    <cellStyle name="Normal 12 3 4 2 3 10 2 2" xfId="35100" xr:uid="{00000000-0005-0000-0000-0000DD480000}"/>
    <cellStyle name="Normal 12 3 4 2 3 10 3" xfId="35101" xr:uid="{00000000-0005-0000-0000-0000DE480000}"/>
    <cellStyle name="Normal 12 3 4 2 3 11" xfId="13166" xr:uid="{00000000-0005-0000-0000-0000DF480000}"/>
    <cellStyle name="Normal 12 3 4 2 3 11 2" xfId="35102" xr:uid="{00000000-0005-0000-0000-0000E0480000}"/>
    <cellStyle name="Normal 12 3 4 2 3 12" xfId="35103" xr:uid="{00000000-0005-0000-0000-0000E1480000}"/>
    <cellStyle name="Normal 12 3 4 2 3 2" xfId="583" xr:uid="{00000000-0005-0000-0000-0000E2480000}"/>
    <cellStyle name="Normal 12 3 4 2 3 2 2" xfId="982" xr:uid="{00000000-0005-0000-0000-0000E3480000}"/>
    <cellStyle name="Normal 12 3 4 2 3 2 2 2" xfId="1877" xr:uid="{00000000-0005-0000-0000-0000E4480000}"/>
    <cellStyle name="Normal 12 3 4 2 3 2 2 2 2" xfId="3707" xr:uid="{00000000-0005-0000-0000-0000E5480000}"/>
    <cellStyle name="Normal 12 3 4 2 3 2 2 2 2 2" xfId="9197" xr:uid="{00000000-0005-0000-0000-0000E6480000}"/>
    <cellStyle name="Normal 12 3 4 2 3 2 2 2 2 2 2" xfId="22007" xr:uid="{00000000-0005-0000-0000-0000E7480000}"/>
    <cellStyle name="Normal 12 3 4 2 3 2 2 2 2 2 2 2" xfId="35104" xr:uid="{00000000-0005-0000-0000-0000E8480000}"/>
    <cellStyle name="Normal 12 3 4 2 3 2 2 2 2 2 3" xfId="35105" xr:uid="{00000000-0005-0000-0000-0000E9480000}"/>
    <cellStyle name="Normal 12 3 4 2 3 2 2 2 2 3" xfId="16517" xr:uid="{00000000-0005-0000-0000-0000EA480000}"/>
    <cellStyle name="Normal 12 3 4 2 3 2 2 2 2 3 2" xfId="35106" xr:uid="{00000000-0005-0000-0000-0000EB480000}"/>
    <cellStyle name="Normal 12 3 4 2 3 2 2 2 2 4" xfId="35107" xr:uid="{00000000-0005-0000-0000-0000EC480000}"/>
    <cellStyle name="Normal 12 3 4 2 3 2 2 2 3" xfId="5537" xr:uid="{00000000-0005-0000-0000-0000ED480000}"/>
    <cellStyle name="Normal 12 3 4 2 3 2 2 2 3 2" xfId="11027" xr:uid="{00000000-0005-0000-0000-0000EE480000}"/>
    <cellStyle name="Normal 12 3 4 2 3 2 2 2 3 2 2" xfId="23837" xr:uid="{00000000-0005-0000-0000-0000EF480000}"/>
    <cellStyle name="Normal 12 3 4 2 3 2 2 2 3 2 2 2" xfId="35108" xr:uid="{00000000-0005-0000-0000-0000F0480000}"/>
    <cellStyle name="Normal 12 3 4 2 3 2 2 2 3 2 3" xfId="35109" xr:uid="{00000000-0005-0000-0000-0000F1480000}"/>
    <cellStyle name="Normal 12 3 4 2 3 2 2 2 3 3" xfId="18347" xr:uid="{00000000-0005-0000-0000-0000F2480000}"/>
    <cellStyle name="Normal 12 3 4 2 3 2 2 2 3 3 2" xfId="35110" xr:uid="{00000000-0005-0000-0000-0000F3480000}"/>
    <cellStyle name="Normal 12 3 4 2 3 2 2 2 3 4" xfId="35111" xr:uid="{00000000-0005-0000-0000-0000F4480000}"/>
    <cellStyle name="Normal 12 3 4 2 3 2 2 2 4" xfId="12857" xr:uid="{00000000-0005-0000-0000-0000F5480000}"/>
    <cellStyle name="Normal 12 3 4 2 3 2 2 2 4 2" xfId="25667" xr:uid="{00000000-0005-0000-0000-0000F6480000}"/>
    <cellStyle name="Normal 12 3 4 2 3 2 2 2 4 2 2" xfId="35112" xr:uid="{00000000-0005-0000-0000-0000F7480000}"/>
    <cellStyle name="Normal 12 3 4 2 3 2 2 2 4 3" xfId="35113" xr:uid="{00000000-0005-0000-0000-0000F8480000}"/>
    <cellStyle name="Normal 12 3 4 2 3 2 2 2 5" xfId="7367" xr:uid="{00000000-0005-0000-0000-0000F9480000}"/>
    <cellStyle name="Normal 12 3 4 2 3 2 2 2 5 2" xfId="20177" xr:uid="{00000000-0005-0000-0000-0000FA480000}"/>
    <cellStyle name="Normal 12 3 4 2 3 2 2 2 5 2 2" xfId="35114" xr:uid="{00000000-0005-0000-0000-0000FB480000}"/>
    <cellStyle name="Normal 12 3 4 2 3 2 2 2 5 3" xfId="35115" xr:uid="{00000000-0005-0000-0000-0000FC480000}"/>
    <cellStyle name="Normal 12 3 4 2 3 2 2 2 6" xfId="14687" xr:uid="{00000000-0005-0000-0000-0000FD480000}"/>
    <cellStyle name="Normal 12 3 4 2 3 2 2 2 6 2" xfId="35116" xr:uid="{00000000-0005-0000-0000-0000FE480000}"/>
    <cellStyle name="Normal 12 3 4 2 3 2 2 2 7" xfId="35117" xr:uid="{00000000-0005-0000-0000-0000FF480000}"/>
    <cellStyle name="Normal 12 3 4 2 3 2 2 3" xfId="2813" xr:uid="{00000000-0005-0000-0000-000000490000}"/>
    <cellStyle name="Normal 12 3 4 2 3 2 2 3 2" xfId="8303" xr:uid="{00000000-0005-0000-0000-000001490000}"/>
    <cellStyle name="Normal 12 3 4 2 3 2 2 3 2 2" xfId="21113" xr:uid="{00000000-0005-0000-0000-000002490000}"/>
    <cellStyle name="Normal 12 3 4 2 3 2 2 3 2 2 2" xfId="35118" xr:uid="{00000000-0005-0000-0000-000003490000}"/>
    <cellStyle name="Normal 12 3 4 2 3 2 2 3 2 3" xfId="35119" xr:uid="{00000000-0005-0000-0000-000004490000}"/>
    <cellStyle name="Normal 12 3 4 2 3 2 2 3 3" xfId="15623" xr:uid="{00000000-0005-0000-0000-000005490000}"/>
    <cellStyle name="Normal 12 3 4 2 3 2 2 3 3 2" xfId="35120" xr:uid="{00000000-0005-0000-0000-000006490000}"/>
    <cellStyle name="Normal 12 3 4 2 3 2 2 3 4" xfId="35121" xr:uid="{00000000-0005-0000-0000-000007490000}"/>
    <cellStyle name="Normal 12 3 4 2 3 2 2 4" xfId="4643" xr:uid="{00000000-0005-0000-0000-000008490000}"/>
    <cellStyle name="Normal 12 3 4 2 3 2 2 4 2" xfId="10133" xr:uid="{00000000-0005-0000-0000-000009490000}"/>
    <cellStyle name="Normal 12 3 4 2 3 2 2 4 2 2" xfId="22943" xr:uid="{00000000-0005-0000-0000-00000A490000}"/>
    <cellStyle name="Normal 12 3 4 2 3 2 2 4 2 2 2" xfId="35122" xr:uid="{00000000-0005-0000-0000-00000B490000}"/>
    <cellStyle name="Normal 12 3 4 2 3 2 2 4 2 3" xfId="35123" xr:uid="{00000000-0005-0000-0000-00000C490000}"/>
    <cellStyle name="Normal 12 3 4 2 3 2 2 4 3" xfId="17453" xr:uid="{00000000-0005-0000-0000-00000D490000}"/>
    <cellStyle name="Normal 12 3 4 2 3 2 2 4 3 2" xfId="35124" xr:uid="{00000000-0005-0000-0000-00000E490000}"/>
    <cellStyle name="Normal 12 3 4 2 3 2 2 4 4" xfId="35125" xr:uid="{00000000-0005-0000-0000-00000F490000}"/>
    <cellStyle name="Normal 12 3 4 2 3 2 2 5" xfId="11963" xr:uid="{00000000-0005-0000-0000-000010490000}"/>
    <cellStyle name="Normal 12 3 4 2 3 2 2 5 2" xfId="24773" xr:uid="{00000000-0005-0000-0000-000011490000}"/>
    <cellStyle name="Normal 12 3 4 2 3 2 2 5 2 2" xfId="35126" xr:uid="{00000000-0005-0000-0000-000012490000}"/>
    <cellStyle name="Normal 12 3 4 2 3 2 2 5 3" xfId="35127" xr:uid="{00000000-0005-0000-0000-000013490000}"/>
    <cellStyle name="Normal 12 3 4 2 3 2 2 6" xfId="6473" xr:uid="{00000000-0005-0000-0000-000014490000}"/>
    <cellStyle name="Normal 12 3 4 2 3 2 2 6 2" xfId="19283" xr:uid="{00000000-0005-0000-0000-000015490000}"/>
    <cellStyle name="Normal 12 3 4 2 3 2 2 6 2 2" xfId="35128" xr:uid="{00000000-0005-0000-0000-000016490000}"/>
    <cellStyle name="Normal 12 3 4 2 3 2 2 6 3" xfId="35129" xr:uid="{00000000-0005-0000-0000-000017490000}"/>
    <cellStyle name="Normal 12 3 4 2 3 2 2 7" xfId="13793" xr:uid="{00000000-0005-0000-0000-000018490000}"/>
    <cellStyle name="Normal 12 3 4 2 3 2 2 7 2" xfId="35130" xr:uid="{00000000-0005-0000-0000-000019490000}"/>
    <cellStyle name="Normal 12 3 4 2 3 2 2 8" xfId="35131" xr:uid="{00000000-0005-0000-0000-00001A490000}"/>
    <cellStyle name="Normal 12 3 4 2 3 2 3" xfId="1478" xr:uid="{00000000-0005-0000-0000-00001B490000}"/>
    <cellStyle name="Normal 12 3 4 2 3 2 3 2" xfId="3308" xr:uid="{00000000-0005-0000-0000-00001C490000}"/>
    <cellStyle name="Normal 12 3 4 2 3 2 3 2 2" xfId="8798" xr:uid="{00000000-0005-0000-0000-00001D490000}"/>
    <cellStyle name="Normal 12 3 4 2 3 2 3 2 2 2" xfId="21608" xr:uid="{00000000-0005-0000-0000-00001E490000}"/>
    <cellStyle name="Normal 12 3 4 2 3 2 3 2 2 2 2" xfId="35132" xr:uid="{00000000-0005-0000-0000-00001F490000}"/>
    <cellStyle name="Normal 12 3 4 2 3 2 3 2 2 3" xfId="35133" xr:uid="{00000000-0005-0000-0000-000020490000}"/>
    <cellStyle name="Normal 12 3 4 2 3 2 3 2 3" xfId="16118" xr:uid="{00000000-0005-0000-0000-000021490000}"/>
    <cellStyle name="Normal 12 3 4 2 3 2 3 2 3 2" xfId="35134" xr:uid="{00000000-0005-0000-0000-000022490000}"/>
    <cellStyle name="Normal 12 3 4 2 3 2 3 2 4" xfId="35135" xr:uid="{00000000-0005-0000-0000-000023490000}"/>
    <cellStyle name="Normal 12 3 4 2 3 2 3 3" xfId="5138" xr:uid="{00000000-0005-0000-0000-000024490000}"/>
    <cellStyle name="Normal 12 3 4 2 3 2 3 3 2" xfId="10628" xr:uid="{00000000-0005-0000-0000-000025490000}"/>
    <cellStyle name="Normal 12 3 4 2 3 2 3 3 2 2" xfId="23438" xr:uid="{00000000-0005-0000-0000-000026490000}"/>
    <cellStyle name="Normal 12 3 4 2 3 2 3 3 2 2 2" xfId="35136" xr:uid="{00000000-0005-0000-0000-000027490000}"/>
    <cellStyle name="Normal 12 3 4 2 3 2 3 3 2 3" xfId="35137" xr:uid="{00000000-0005-0000-0000-000028490000}"/>
    <cellStyle name="Normal 12 3 4 2 3 2 3 3 3" xfId="17948" xr:uid="{00000000-0005-0000-0000-000029490000}"/>
    <cellStyle name="Normal 12 3 4 2 3 2 3 3 3 2" xfId="35138" xr:uid="{00000000-0005-0000-0000-00002A490000}"/>
    <cellStyle name="Normal 12 3 4 2 3 2 3 3 4" xfId="35139" xr:uid="{00000000-0005-0000-0000-00002B490000}"/>
    <cellStyle name="Normal 12 3 4 2 3 2 3 4" xfId="12458" xr:uid="{00000000-0005-0000-0000-00002C490000}"/>
    <cellStyle name="Normal 12 3 4 2 3 2 3 4 2" xfId="25268" xr:uid="{00000000-0005-0000-0000-00002D490000}"/>
    <cellStyle name="Normal 12 3 4 2 3 2 3 4 2 2" xfId="35140" xr:uid="{00000000-0005-0000-0000-00002E490000}"/>
    <cellStyle name="Normal 12 3 4 2 3 2 3 4 3" xfId="35141" xr:uid="{00000000-0005-0000-0000-00002F490000}"/>
    <cellStyle name="Normal 12 3 4 2 3 2 3 5" xfId="6968" xr:uid="{00000000-0005-0000-0000-000030490000}"/>
    <cellStyle name="Normal 12 3 4 2 3 2 3 5 2" xfId="19778" xr:uid="{00000000-0005-0000-0000-000031490000}"/>
    <cellStyle name="Normal 12 3 4 2 3 2 3 5 2 2" xfId="35142" xr:uid="{00000000-0005-0000-0000-000032490000}"/>
    <cellStyle name="Normal 12 3 4 2 3 2 3 5 3" xfId="35143" xr:uid="{00000000-0005-0000-0000-000033490000}"/>
    <cellStyle name="Normal 12 3 4 2 3 2 3 6" xfId="14288" xr:uid="{00000000-0005-0000-0000-000034490000}"/>
    <cellStyle name="Normal 12 3 4 2 3 2 3 6 2" xfId="35144" xr:uid="{00000000-0005-0000-0000-000035490000}"/>
    <cellStyle name="Normal 12 3 4 2 3 2 3 7" xfId="35145" xr:uid="{00000000-0005-0000-0000-000036490000}"/>
    <cellStyle name="Normal 12 3 4 2 3 2 4" xfId="2414" xr:uid="{00000000-0005-0000-0000-000037490000}"/>
    <cellStyle name="Normal 12 3 4 2 3 2 4 2" xfId="7904" xr:uid="{00000000-0005-0000-0000-000038490000}"/>
    <cellStyle name="Normal 12 3 4 2 3 2 4 2 2" xfId="20714" xr:uid="{00000000-0005-0000-0000-000039490000}"/>
    <cellStyle name="Normal 12 3 4 2 3 2 4 2 2 2" xfId="35146" xr:uid="{00000000-0005-0000-0000-00003A490000}"/>
    <cellStyle name="Normal 12 3 4 2 3 2 4 2 3" xfId="35147" xr:uid="{00000000-0005-0000-0000-00003B490000}"/>
    <cellStyle name="Normal 12 3 4 2 3 2 4 3" xfId="15224" xr:uid="{00000000-0005-0000-0000-00003C490000}"/>
    <cellStyle name="Normal 12 3 4 2 3 2 4 3 2" xfId="35148" xr:uid="{00000000-0005-0000-0000-00003D490000}"/>
    <cellStyle name="Normal 12 3 4 2 3 2 4 4" xfId="35149" xr:uid="{00000000-0005-0000-0000-00003E490000}"/>
    <cellStyle name="Normal 12 3 4 2 3 2 5" xfId="4244" xr:uid="{00000000-0005-0000-0000-00003F490000}"/>
    <cellStyle name="Normal 12 3 4 2 3 2 5 2" xfId="9734" xr:uid="{00000000-0005-0000-0000-000040490000}"/>
    <cellStyle name="Normal 12 3 4 2 3 2 5 2 2" xfId="22544" xr:uid="{00000000-0005-0000-0000-000041490000}"/>
    <cellStyle name="Normal 12 3 4 2 3 2 5 2 2 2" xfId="35150" xr:uid="{00000000-0005-0000-0000-000042490000}"/>
    <cellStyle name="Normal 12 3 4 2 3 2 5 2 3" xfId="35151" xr:uid="{00000000-0005-0000-0000-000043490000}"/>
    <cellStyle name="Normal 12 3 4 2 3 2 5 3" xfId="17054" xr:uid="{00000000-0005-0000-0000-000044490000}"/>
    <cellStyle name="Normal 12 3 4 2 3 2 5 3 2" xfId="35152" xr:uid="{00000000-0005-0000-0000-000045490000}"/>
    <cellStyle name="Normal 12 3 4 2 3 2 5 4" xfId="35153" xr:uid="{00000000-0005-0000-0000-000046490000}"/>
    <cellStyle name="Normal 12 3 4 2 3 2 6" xfId="11564" xr:uid="{00000000-0005-0000-0000-000047490000}"/>
    <cellStyle name="Normal 12 3 4 2 3 2 6 2" xfId="24374" xr:uid="{00000000-0005-0000-0000-000048490000}"/>
    <cellStyle name="Normal 12 3 4 2 3 2 6 2 2" xfId="35154" xr:uid="{00000000-0005-0000-0000-000049490000}"/>
    <cellStyle name="Normal 12 3 4 2 3 2 6 3" xfId="35155" xr:uid="{00000000-0005-0000-0000-00004A490000}"/>
    <cellStyle name="Normal 12 3 4 2 3 2 7" xfId="6074" xr:uid="{00000000-0005-0000-0000-00004B490000}"/>
    <cellStyle name="Normal 12 3 4 2 3 2 7 2" xfId="18884" xr:uid="{00000000-0005-0000-0000-00004C490000}"/>
    <cellStyle name="Normal 12 3 4 2 3 2 7 2 2" xfId="35156" xr:uid="{00000000-0005-0000-0000-00004D490000}"/>
    <cellStyle name="Normal 12 3 4 2 3 2 7 3" xfId="35157" xr:uid="{00000000-0005-0000-0000-00004E490000}"/>
    <cellStyle name="Normal 12 3 4 2 3 2 8" xfId="13394" xr:uid="{00000000-0005-0000-0000-00004F490000}"/>
    <cellStyle name="Normal 12 3 4 2 3 2 8 2" xfId="35158" xr:uid="{00000000-0005-0000-0000-000050490000}"/>
    <cellStyle name="Normal 12 3 4 2 3 2 9" xfId="35159" xr:uid="{00000000-0005-0000-0000-000051490000}"/>
    <cellStyle name="Normal 12 3 4 2 3 3" xfId="715" xr:uid="{00000000-0005-0000-0000-000052490000}"/>
    <cellStyle name="Normal 12 3 4 2 3 3 2" xfId="1115" xr:uid="{00000000-0005-0000-0000-000053490000}"/>
    <cellStyle name="Normal 12 3 4 2 3 3 2 2" xfId="2010" xr:uid="{00000000-0005-0000-0000-000054490000}"/>
    <cellStyle name="Normal 12 3 4 2 3 3 2 2 2" xfId="3840" xr:uid="{00000000-0005-0000-0000-000055490000}"/>
    <cellStyle name="Normal 12 3 4 2 3 3 2 2 2 2" xfId="9330" xr:uid="{00000000-0005-0000-0000-000056490000}"/>
    <cellStyle name="Normal 12 3 4 2 3 3 2 2 2 2 2" xfId="22140" xr:uid="{00000000-0005-0000-0000-000057490000}"/>
    <cellStyle name="Normal 12 3 4 2 3 3 2 2 2 2 2 2" xfId="35160" xr:uid="{00000000-0005-0000-0000-000058490000}"/>
    <cellStyle name="Normal 12 3 4 2 3 3 2 2 2 2 3" xfId="35161" xr:uid="{00000000-0005-0000-0000-000059490000}"/>
    <cellStyle name="Normal 12 3 4 2 3 3 2 2 2 3" xfId="16650" xr:uid="{00000000-0005-0000-0000-00005A490000}"/>
    <cellStyle name="Normal 12 3 4 2 3 3 2 2 2 3 2" xfId="35162" xr:uid="{00000000-0005-0000-0000-00005B490000}"/>
    <cellStyle name="Normal 12 3 4 2 3 3 2 2 2 4" xfId="35163" xr:uid="{00000000-0005-0000-0000-00005C490000}"/>
    <cellStyle name="Normal 12 3 4 2 3 3 2 2 3" xfId="5670" xr:uid="{00000000-0005-0000-0000-00005D490000}"/>
    <cellStyle name="Normal 12 3 4 2 3 3 2 2 3 2" xfId="11160" xr:uid="{00000000-0005-0000-0000-00005E490000}"/>
    <cellStyle name="Normal 12 3 4 2 3 3 2 2 3 2 2" xfId="23970" xr:uid="{00000000-0005-0000-0000-00005F490000}"/>
    <cellStyle name="Normal 12 3 4 2 3 3 2 2 3 2 2 2" xfId="35164" xr:uid="{00000000-0005-0000-0000-000060490000}"/>
    <cellStyle name="Normal 12 3 4 2 3 3 2 2 3 2 3" xfId="35165" xr:uid="{00000000-0005-0000-0000-000061490000}"/>
    <cellStyle name="Normal 12 3 4 2 3 3 2 2 3 3" xfId="18480" xr:uid="{00000000-0005-0000-0000-000062490000}"/>
    <cellStyle name="Normal 12 3 4 2 3 3 2 2 3 3 2" xfId="35166" xr:uid="{00000000-0005-0000-0000-000063490000}"/>
    <cellStyle name="Normal 12 3 4 2 3 3 2 2 3 4" xfId="35167" xr:uid="{00000000-0005-0000-0000-000064490000}"/>
    <cellStyle name="Normal 12 3 4 2 3 3 2 2 4" xfId="12990" xr:uid="{00000000-0005-0000-0000-000065490000}"/>
    <cellStyle name="Normal 12 3 4 2 3 3 2 2 4 2" xfId="25800" xr:uid="{00000000-0005-0000-0000-000066490000}"/>
    <cellStyle name="Normal 12 3 4 2 3 3 2 2 4 2 2" xfId="35168" xr:uid="{00000000-0005-0000-0000-000067490000}"/>
    <cellStyle name="Normal 12 3 4 2 3 3 2 2 4 3" xfId="35169" xr:uid="{00000000-0005-0000-0000-000068490000}"/>
    <cellStyle name="Normal 12 3 4 2 3 3 2 2 5" xfId="7500" xr:uid="{00000000-0005-0000-0000-000069490000}"/>
    <cellStyle name="Normal 12 3 4 2 3 3 2 2 5 2" xfId="20310" xr:uid="{00000000-0005-0000-0000-00006A490000}"/>
    <cellStyle name="Normal 12 3 4 2 3 3 2 2 5 2 2" xfId="35170" xr:uid="{00000000-0005-0000-0000-00006B490000}"/>
    <cellStyle name="Normal 12 3 4 2 3 3 2 2 5 3" xfId="35171" xr:uid="{00000000-0005-0000-0000-00006C490000}"/>
    <cellStyle name="Normal 12 3 4 2 3 3 2 2 6" xfId="14820" xr:uid="{00000000-0005-0000-0000-00006D490000}"/>
    <cellStyle name="Normal 12 3 4 2 3 3 2 2 6 2" xfId="35172" xr:uid="{00000000-0005-0000-0000-00006E490000}"/>
    <cellStyle name="Normal 12 3 4 2 3 3 2 2 7" xfId="35173" xr:uid="{00000000-0005-0000-0000-00006F490000}"/>
    <cellStyle name="Normal 12 3 4 2 3 3 2 3" xfId="2946" xr:uid="{00000000-0005-0000-0000-000070490000}"/>
    <cellStyle name="Normal 12 3 4 2 3 3 2 3 2" xfId="8436" xr:uid="{00000000-0005-0000-0000-000071490000}"/>
    <cellStyle name="Normal 12 3 4 2 3 3 2 3 2 2" xfId="21246" xr:uid="{00000000-0005-0000-0000-000072490000}"/>
    <cellStyle name="Normal 12 3 4 2 3 3 2 3 2 2 2" xfId="35174" xr:uid="{00000000-0005-0000-0000-000073490000}"/>
    <cellStyle name="Normal 12 3 4 2 3 3 2 3 2 3" xfId="35175" xr:uid="{00000000-0005-0000-0000-000074490000}"/>
    <cellStyle name="Normal 12 3 4 2 3 3 2 3 3" xfId="15756" xr:uid="{00000000-0005-0000-0000-000075490000}"/>
    <cellStyle name="Normal 12 3 4 2 3 3 2 3 3 2" xfId="35176" xr:uid="{00000000-0005-0000-0000-000076490000}"/>
    <cellStyle name="Normal 12 3 4 2 3 3 2 3 4" xfId="35177" xr:uid="{00000000-0005-0000-0000-000077490000}"/>
    <cellStyle name="Normal 12 3 4 2 3 3 2 4" xfId="4776" xr:uid="{00000000-0005-0000-0000-000078490000}"/>
    <cellStyle name="Normal 12 3 4 2 3 3 2 4 2" xfId="10266" xr:uid="{00000000-0005-0000-0000-000079490000}"/>
    <cellStyle name="Normal 12 3 4 2 3 3 2 4 2 2" xfId="23076" xr:uid="{00000000-0005-0000-0000-00007A490000}"/>
    <cellStyle name="Normal 12 3 4 2 3 3 2 4 2 2 2" xfId="35178" xr:uid="{00000000-0005-0000-0000-00007B490000}"/>
    <cellStyle name="Normal 12 3 4 2 3 3 2 4 2 3" xfId="35179" xr:uid="{00000000-0005-0000-0000-00007C490000}"/>
    <cellStyle name="Normal 12 3 4 2 3 3 2 4 3" xfId="17586" xr:uid="{00000000-0005-0000-0000-00007D490000}"/>
    <cellStyle name="Normal 12 3 4 2 3 3 2 4 3 2" xfId="35180" xr:uid="{00000000-0005-0000-0000-00007E490000}"/>
    <cellStyle name="Normal 12 3 4 2 3 3 2 4 4" xfId="35181" xr:uid="{00000000-0005-0000-0000-00007F490000}"/>
    <cellStyle name="Normal 12 3 4 2 3 3 2 5" xfId="12096" xr:uid="{00000000-0005-0000-0000-000080490000}"/>
    <cellStyle name="Normal 12 3 4 2 3 3 2 5 2" xfId="24906" xr:uid="{00000000-0005-0000-0000-000081490000}"/>
    <cellStyle name="Normal 12 3 4 2 3 3 2 5 2 2" xfId="35182" xr:uid="{00000000-0005-0000-0000-000082490000}"/>
    <cellStyle name="Normal 12 3 4 2 3 3 2 5 3" xfId="35183" xr:uid="{00000000-0005-0000-0000-000083490000}"/>
    <cellStyle name="Normal 12 3 4 2 3 3 2 6" xfId="6606" xr:uid="{00000000-0005-0000-0000-000084490000}"/>
    <cellStyle name="Normal 12 3 4 2 3 3 2 6 2" xfId="19416" xr:uid="{00000000-0005-0000-0000-000085490000}"/>
    <cellStyle name="Normal 12 3 4 2 3 3 2 6 2 2" xfId="35184" xr:uid="{00000000-0005-0000-0000-000086490000}"/>
    <cellStyle name="Normal 12 3 4 2 3 3 2 6 3" xfId="35185" xr:uid="{00000000-0005-0000-0000-000087490000}"/>
    <cellStyle name="Normal 12 3 4 2 3 3 2 7" xfId="13926" xr:uid="{00000000-0005-0000-0000-000088490000}"/>
    <cellStyle name="Normal 12 3 4 2 3 3 2 7 2" xfId="35186" xr:uid="{00000000-0005-0000-0000-000089490000}"/>
    <cellStyle name="Normal 12 3 4 2 3 3 2 8" xfId="35187" xr:uid="{00000000-0005-0000-0000-00008A490000}"/>
    <cellStyle name="Normal 12 3 4 2 3 3 3" xfId="1610" xr:uid="{00000000-0005-0000-0000-00008B490000}"/>
    <cellStyle name="Normal 12 3 4 2 3 3 3 2" xfId="3440" xr:uid="{00000000-0005-0000-0000-00008C490000}"/>
    <cellStyle name="Normal 12 3 4 2 3 3 3 2 2" xfId="8930" xr:uid="{00000000-0005-0000-0000-00008D490000}"/>
    <cellStyle name="Normal 12 3 4 2 3 3 3 2 2 2" xfId="21740" xr:uid="{00000000-0005-0000-0000-00008E490000}"/>
    <cellStyle name="Normal 12 3 4 2 3 3 3 2 2 2 2" xfId="35188" xr:uid="{00000000-0005-0000-0000-00008F490000}"/>
    <cellStyle name="Normal 12 3 4 2 3 3 3 2 2 3" xfId="35189" xr:uid="{00000000-0005-0000-0000-000090490000}"/>
    <cellStyle name="Normal 12 3 4 2 3 3 3 2 3" xfId="16250" xr:uid="{00000000-0005-0000-0000-000091490000}"/>
    <cellStyle name="Normal 12 3 4 2 3 3 3 2 3 2" xfId="35190" xr:uid="{00000000-0005-0000-0000-000092490000}"/>
    <cellStyle name="Normal 12 3 4 2 3 3 3 2 4" xfId="35191" xr:uid="{00000000-0005-0000-0000-000093490000}"/>
    <cellStyle name="Normal 12 3 4 2 3 3 3 3" xfId="5270" xr:uid="{00000000-0005-0000-0000-000094490000}"/>
    <cellStyle name="Normal 12 3 4 2 3 3 3 3 2" xfId="10760" xr:uid="{00000000-0005-0000-0000-000095490000}"/>
    <cellStyle name="Normal 12 3 4 2 3 3 3 3 2 2" xfId="23570" xr:uid="{00000000-0005-0000-0000-000096490000}"/>
    <cellStyle name="Normal 12 3 4 2 3 3 3 3 2 2 2" xfId="35192" xr:uid="{00000000-0005-0000-0000-000097490000}"/>
    <cellStyle name="Normal 12 3 4 2 3 3 3 3 2 3" xfId="35193" xr:uid="{00000000-0005-0000-0000-000098490000}"/>
    <cellStyle name="Normal 12 3 4 2 3 3 3 3 3" xfId="18080" xr:uid="{00000000-0005-0000-0000-000099490000}"/>
    <cellStyle name="Normal 12 3 4 2 3 3 3 3 3 2" xfId="35194" xr:uid="{00000000-0005-0000-0000-00009A490000}"/>
    <cellStyle name="Normal 12 3 4 2 3 3 3 3 4" xfId="35195" xr:uid="{00000000-0005-0000-0000-00009B490000}"/>
    <cellStyle name="Normal 12 3 4 2 3 3 3 4" xfId="12590" xr:uid="{00000000-0005-0000-0000-00009C490000}"/>
    <cellStyle name="Normal 12 3 4 2 3 3 3 4 2" xfId="25400" xr:uid="{00000000-0005-0000-0000-00009D490000}"/>
    <cellStyle name="Normal 12 3 4 2 3 3 3 4 2 2" xfId="35196" xr:uid="{00000000-0005-0000-0000-00009E490000}"/>
    <cellStyle name="Normal 12 3 4 2 3 3 3 4 3" xfId="35197" xr:uid="{00000000-0005-0000-0000-00009F490000}"/>
    <cellStyle name="Normal 12 3 4 2 3 3 3 5" xfId="7100" xr:uid="{00000000-0005-0000-0000-0000A0490000}"/>
    <cellStyle name="Normal 12 3 4 2 3 3 3 5 2" xfId="19910" xr:uid="{00000000-0005-0000-0000-0000A1490000}"/>
    <cellStyle name="Normal 12 3 4 2 3 3 3 5 2 2" xfId="35198" xr:uid="{00000000-0005-0000-0000-0000A2490000}"/>
    <cellStyle name="Normal 12 3 4 2 3 3 3 5 3" xfId="35199" xr:uid="{00000000-0005-0000-0000-0000A3490000}"/>
    <cellStyle name="Normal 12 3 4 2 3 3 3 6" xfId="14420" xr:uid="{00000000-0005-0000-0000-0000A4490000}"/>
    <cellStyle name="Normal 12 3 4 2 3 3 3 6 2" xfId="35200" xr:uid="{00000000-0005-0000-0000-0000A5490000}"/>
    <cellStyle name="Normal 12 3 4 2 3 3 3 7" xfId="35201" xr:uid="{00000000-0005-0000-0000-0000A6490000}"/>
    <cellStyle name="Normal 12 3 4 2 3 3 4" xfId="2546" xr:uid="{00000000-0005-0000-0000-0000A7490000}"/>
    <cellStyle name="Normal 12 3 4 2 3 3 4 2" xfId="8036" xr:uid="{00000000-0005-0000-0000-0000A8490000}"/>
    <cellStyle name="Normal 12 3 4 2 3 3 4 2 2" xfId="20846" xr:uid="{00000000-0005-0000-0000-0000A9490000}"/>
    <cellStyle name="Normal 12 3 4 2 3 3 4 2 2 2" xfId="35202" xr:uid="{00000000-0005-0000-0000-0000AA490000}"/>
    <cellStyle name="Normal 12 3 4 2 3 3 4 2 3" xfId="35203" xr:uid="{00000000-0005-0000-0000-0000AB490000}"/>
    <cellStyle name="Normal 12 3 4 2 3 3 4 3" xfId="15356" xr:uid="{00000000-0005-0000-0000-0000AC490000}"/>
    <cellStyle name="Normal 12 3 4 2 3 3 4 3 2" xfId="35204" xr:uid="{00000000-0005-0000-0000-0000AD490000}"/>
    <cellStyle name="Normal 12 3 4 2 3 3 4 4" xfId="35205" xr:uid="{00000000-0005-0000-0000-0000AE490000}"/>
    <cellStyle name="Normal 12 3 4 2 3 3 5" xfId="4376" xr:uid="{00000000-0005-0000-0000-0000AF490000}"/>
    <cellStyle name="Normal 12 3 4 2 3 3 5 2" xfId="9866" xr:uid="{00000000-0005-0000-0000-0000B0490000}"/>
    <cellStyle name="Normal 12 3 4 2 3 3 5 2 2" xfId="22676" xr:uid="{00000000-0005-0000-0000-0000B1490000}"/>
    <cellStyle name="Normal 12 3 4 2 3 3 5 2 2 2" xfId="35206" xr:uid="{00000000-0005-0000-0000-0000B2490000}"/>
    <cellStyle name="Normal 12 3 4 2 3 3 5 2 3" xfId="35207" xr:uid="{00000000-0005-0000-0000-0000B3490000}"/>
    <cellStyle name="Normal 12 3 4 2 3 3 5 3" xfId="17186" xr:uid="{00000000-0005-0000-0000-0000B4490000}"/>
    <cellStyle name="Normal 12 3 4 2 3 3 5 3 2" xfId="35208" xr:uid="{00000000-0005-0000-0000-0000B5490000}"/>
    <cellStyle name="Normal 12 3 4 2 3 3 5 4" xfId="35209" xr:uid="{00000000-0005-0000-0000-0000B6490000}"/>
    <cellStyle name="Normal 12 3 4 2 3 3 6" xfId="11696" xr:uid="{00000000-0005-0000-0000-0000B7490000}"/>
    <cellStyle name="Normal 12 3 4 2 3 3 6 2" xfId="24506" xr:uid="{00000000-0005-0000-0000-0000B8490000}"/>
    <cellStyle name="Normal 12 3 4 2 3 3 6 2 2" xfId="35210" xr:uid="{00000000-0005-0000-0000-0000B9490000}"/>
    <cellStyle name="Normal 12 3 4 2 3 3 6 3" xfId="35211" xr:uid="{00000000-0005-0000-0000-0000BA490000}"/>
    <cellStyle name="Normal 12 3 4 2 3 3 7" xfId="6206" xr:uid="{00000000-0005-0000-0000-0000BB490000}"/>
    <cellStyle name="Normal 12 3 4 2 3 3 7 2" xfId="19016" xr:uid="{00000000-0005-0000-0000-0000BC490000}"/>
    <cellStyle name="Normal 12 3 4 2 3 3 7 2 2" xfId="35212" xr:uid="{00000000-0005-0000-0000-0000BD490000}"/>
    <cellStyle name="Normal 12 3 4 2 3 3 7 3" xfId="35213" xr:uid="{00000000-0005-0000-0000-0000BE490000}"/>
    <cellStyle name="Normal 12 3 4 2 3 3 8" xfId="13526" xr:uid="{00000000-0005-0000-0000-0000BF490000}"/>
    <cellStyle name="Normal 12 3 4 2 3 3 8 2" xfId="35214" xr:uid="{00000000-0005-0000-0000-0000C0490000}"/>
    <cellStyle name="Normal 12 3 4 2 3 3 9" xfId="35215" xr:uid="{00000000-0005-0000-0000-0000C1490000}"/>
    <cellStyle name="Normal 12 3 4 2 3 4" xfId="490" xr:uid="{00000000-0005-0000-0000-0000C2490000}"/>
    <cellStyle name="Normal 12 3 4 2 3 4 2" xfId="1385" xr:uid="{00000000-0005-0000-0000-0000C3490000}"/>
    <cellStyle name="Normal 12 3 4 2 3 4 2 2" xfId="3215" xr:uid="{00000000-0005-0000-0000-0000C4490000}"/>
    <cellStyle name="Normal 12 3 4 2 3 4 2 2 2" xfId="8705" xr:uid="{00000000-0005-0000-0000-0000C5490000}"/>
    <cellStyle name="Normal 12 3 4 2 3 4 2 2 2 2" xfId="21515" xr:uid="{00000000-0005-0000-0000-0000C6490000}"/>
    <cellStyle name="Normal 12 3 4 2 3 4 2 2 2 2 2" xfId="35216" xr:uid="{00000000-0005-0000-0000-0000C7490000}"/>
    <cellStyle name="Normal 12 3 4 2 3 4 2 2 2 3" xfId="35217" xr:uid="{00000000-0005-0000-0000-0000C8490000}"/>
    <cellStyle name="Normal 12 3 4 2 3 4 2 2 3" xfId="16025" xr:uid="{00000000-0005-0000-0000-0000C9490000}"/>
    <cellStyle name="Normal 12 3 4 2 3 4 2 2 3 2" xfId="35218" xr:uid="{00000000-0005-0000-0000-0000CA490000}"/>
    <cellStyle name="Normal 12 3 4 2 3 4 2 2 4" xfId="35219" xr:uid="{00000000-0005-0000-0000-0000CB490000}"/>
    <cellStyle name="Normal 12 3 4 2 3 4 2 3" xfId="5045" xr:uid="{00000000-0005-0000-0000-0000CC490000}"/>
    <cellStyle name="Normal 12 3 4 2 3 4 2 3 2" xfId="10535" xr:uid="{00000000-0005-0000-0000-0000CD490000}"/>
    <cellStyle name="Normal 12 3 4 2 3 4 2 3 2 2" xfId="23345" xr:uid="{00000000-0005-0000-0000-0000CE490000}"/>
    <cellStyle name="Normal 12 3 4 2 3 4 2 3 2 2 2" xfId="35220" xr:uid="{00000000-0005-0000-0000-0000CF490000}"/>
    <cellStyle name="Normal 12 3 4 2 3 4 2 3 2 3" xfId="35221" xr:uid="{00000000-0005-0000-0000-0000D0490000}"/>
    <cellStyle name="Normal 12 3 4 2 3 4 2 3 3" xfId="17855" xr:uid="{00000000-0005-0000-0000-0000D1490000}"/>
    <cellStyle name="Normal 12 3 4 2 3 4 2 3 3 2" xfId="35222" xr:uid="{00000000-0005-0000-0000-0000D2490000}"/>
    <cellStyle name="Normal 12 3 4 2 3 4 2 3 4" xfId="35223" xr:uid="{00000000-0005-0000-0000-0000D3490000}"/>
    <cellStyle name="Normal 12 3 4 2 3 4 2 4" xfId="12365" xr:uid="{00000000-0005-0000-0000-0000D4490000}"/>
    <cellStyle name="Normal 12 3 4 2 3 4 2 4 2" xfId="25175" xr:uid="{00000000-0005-0000-0000-0000D5490000}"/>
    <cellStyle name="Normal 12 3 4 2 3 4 2 4 2 2" xfId="35224" xr:uid="{00000000-0005-0000-0000-0000D6490000}"/>
    <cellStyle name="Normal 12 3 4 2 3 4 2 4 3" xfId="35225" xr:uid="{00000000-0005-0000-0000-0000D7490000}"/>
    <cellStyle name="Normal 12 3 4 2 3 4 2 5" xfId="6875" xr:uid="{00000000-0005-0000-0000-0000D8490000}"/>
    <cellStyle name="Normal 12 3 4 2 3 4 2 5 2" xfId="19685" xr:uid="{00000000-0005-0000-0000-0000D9490000}"/>
    <cellStyle name="Normal 12 3 4 2 3 4 2 5 2 2" xfId="35226" xr:uid="{00000000-0005-0000-0000-0000DA490000}"/>
    <cellStyle name="Normal 12 3 4 2 3 4 2 5 3" xfId="35227" xr:uid="{00000000-0005-0000-0000-0000DB490000}"/>
    <cellStyle name="Normal 12 3 4 2 3 4 2 6" xfId="14195" xr:uid="{00000000-0005-0000-0000-0000DC490000}"/>
    <cellStyle name="Normal 12 3 4 2 3 4 2 6 2" xfId="35228" xr:uid="{00000000-0005-0000-0000-0000DD490000}"/>
    <cellStyle name="Normal 12 3 4 2 3 4 2 7" xfId="35229" xr:uid="{00000000-0005-0000-0000-0000DE490000}"/>
    <cellStyle name="Normal 12 3 4 2 3 4 3" xfId="2321" xr:uid="{00000000-0005-0000-0000-0000DF490000}"/>
    <cellStyle name="Normal 12 3 4 2 3 4 3 2" xfId="7811" xr:uid="{00000000-0005-0000-0000-0000E0490000}"/>
    <cellStyle name="Normal 12 3 4 2 3 4 3 2 2" xfId="20621" xr:uid="{00000000-0005-0000-0000-0000E1490000}"/>
    <cellStyle name="Normal 12 3 4 2 3 4 3 2 2 2" xfId="35230" xr:uid="{00000000-0005-0000-0000-0000E2490000}"/>
    <cellStyle name="Normal 12 3 4 2 3 4 3 2 3" xfId="35231" xr:uid="{00000000-0005-0000-0000-0000E3490000}"/>
    <cellStyle name="Normal 12 3 4 2 3 4 3 3" xfId="15131" xr:uid="{00000000-0005-0000-0000-0000E4490000}"/>
    <cellStyle name="Normal 12 3 4 2 3 4 3 3 2" xfId="35232" xr:uid="{00000000-0005-0000-0000-0000E5490000}"/>
    <cellStyle name="Normal 12 3 4 2 3 4 3 4" xfId="35233" xr:uid="{00000000-0005-0000-0000-0000E6490000}"/>
    <cellStyle name="Normal 12 3 4 2 3 4 4" xfId="4151" xr:uid="{00000000-0005-0000-0000-0000E7490000}"/>
    <cellStyle name="Normal 12 3 4 2 3 4 4 2" xfId="9641" xr:uid="{00000000-0005-0000-0000-0000E8490000}"/>
    <cellStyle name="Normal 12 3 4 2 3 4 4 2 2" xfId="22451" xr:uid="{00000000-0005-0000-0000-0000E9490000}"/>
    <cellStyle name="Normal 12 3 4 2 3 4 4 2 2 2" xfId="35234" xr:uid="{00000000-0005-0000-0000-0000EA490000}"/>
    <cellStyle name="Normal 12 3 4 2 3 4 4 2 3" xfId="35235" xr:uid="{00000000-0005-0000-0000-0000EB490000}"/>
    <cellStyle name="Normal 12 3 4 2 3 4 4 3" xfId="16961" xr:uid="{00000000-0005-0000-0000-0000EC490000}"/>
    <cellStyle name="Normal 12 3 4 2 3 4 4 3 2" xfId="35236" xr:uid="{00000000-0005-0000-0000-0000ED490000}"/>
    <cellStyle name="Normal 12 3 4 2 3 4 4 4" xfId="35237" xr:uid="{00000000-0005-0000-0000-0000EE490000}"/>
    <cellStyle name="Normal 12 3 4 2 3 4 5" xfId="11471" xr:uid="{00000000-0005-0000-0000-0000EF490000}"/>
    <cellStyle name="Normal 12 3 4 2 3 4 5 2" xfId="24281" xr:uid="{00000000-0005-0000-0000-0000F0490000}"/>
    <cellStyle name="Normal 12 3 4 2 3 4 5 2 2" xfId="35238" xr:uid="{00000000-0005-0000-0000-0000F1490000}"/>
    <cellStyle name="Normal 12 3 4 2 3 4 5 3" xfId="35239" xr:uid="{00000000-0005-0000-0000-0000F2490000}"/>
    <cellStyle name="Normal 12 3 4 2 3 4 6" xfId="5981" xr:uid="{00000000-0005-0000-0000-0000F3490000}"/>
    <cellStyle name="Normal 12 3 4 2 3 4 6 2" xfId="18791" xr:uid="{00000000-0005-0000-0000-0000F4490000}"/>
    <cellStyle name="Normal 12 3 4 2 3 4 6 2 2" xfId="35240" xr:uid="{00000000-0005-0000-0000-0000F5490000}"/>
    <cellStyle name="Normal 12 3 4 2 3 4 6 3" xfId="35241" xr:uid="{00000000-0005-0000-0000-0000F6490000}"/>
    <cellStyle name="Normal 12 3 4 2 3 4 7" xfId="13301" xr:uid="{00000000-0005-0000-0000-0000F7490000}"/>
    <cellStyle name="Normal 12 3 4 2 3 4 7 2" xfId="35242" xr:uid="{00000000-0005-0000-0000-0000F8490000}"/>
    <cellStyle name="Normal 12 3 4 2 3 4 8" xfId="35243" xr:uid="{00000000-0005-0000-0000-0000F9490000}"/>
    <cellStyle name="Normal 12 3 4 2 3 5" xfId="849" xr:uid="{00000000-0005-0000-0000-0000FA490000}"/>
    <cellStyle name="Normal 12 3 4 2 3 5 2" xfId="1744" xr:uid="{00000000-0005-0000-0000-0000FB490000}"/>
    <cellStyle name="Normal 12 3 4 2 3 5 2 2" xfId="3574" xr:uid="{00000000-0005-0000-0000-0000FC490000}"/>
    <cellStyle name="Normal 12 3 4 2 3 5 2 2 2" xfId="9064" xr:uid="{00000000-0005-0000-0000-0000FD490000}"/>
    <cellStyle name="Normal 12 3 4 2 3 5 2 2 2 2" xfId="21874" xr:uid="{00000000-0005-0000-0000-0000FE490000}"/>
    <cellStyle name="Normal 12 3 4 2 3 5 2 2 2 2 2" xfId="35244" xr:uid="{00000000-0005-0000-0000-0000FF490000}"/>
    <cellStyle name="Normal 12 3 4 2 3 5 2 2 2 3" xfId="35245" xr:uid="{00000000-0005-0000-0000-0000004A0000}"/>
    <cellStyle name="Normal 12 3 4 2 3 5 2 2 3" xfId="16384" xr:uid="{00000000-0005-0000-0000-0000014A0000}"/>
    <cellStyle name="Normal 12 3 4 2 3 5 2 2 3 2" xfId="35246" xr:uid="{00000000-0005-0000-0000-0000024A0000}"/>
    <cellStyle name="Normal 12 3 4 2 3 5 2 2 4" xfId="35247" xr:uid="{00000000-0005-0000-0000-0000034A0000}"/>
    <cellStyle name="Normal 12 3 4 2 3 5 2 3" xfId="5404" xr:uid="{00000000-0005-0000-0000-0000044A0000}"/>
    <cellStyle name="Normal 12 3 4 2 3 5 2 3 2" xfId="10894" xr:uid="{00000000-0005-0000-0000-0000054A0000}"/>
    <cellStyle name="Normal 12 3 4 2 3 5 2 3 2 2" xfId="23704" xr:uid="{00000000-0005-0000-0000-0000064A0000}"/>
    <cellStyle name="Normal 12 3 4 2 3 5 2 3 2 2 2" xfId="35248" xr:uid="{00000000-0005-0000-0000-0000074A0000}"/>
    <cellStyle name="Normal 12 3 4 2 3 5 2 3 2 3" xfId="35249" xr:uid="{00000000-0005-0000-0000-0000084A0000}"/>
    <cellStyle name="Normal 12 3 4 2 3 5 2 3 3" xfId="18214" xr:uid="{00000000-0005-0000-0000-0000094A0000}"/>
    <cellStyle name="Normal 12 3 4 2 3 5 2 3 3 2" xfId="35250" xr:uid="{00000000-0005-0000-0000-00000A4A0000}"/>
    <cellStyle name="Normal 12 3 4 2 3 5 2 3 4" xfId="35251" xr:uid="{00000000-0005-0000-0000-00000B4A0000}"/>
    <cellStyle name="Normal 12 3 4 2 3 5 2 4" xfId="12724" xr:uid="{00000000-0005-0000-0000-00000C4A0000}"/>
    <cellStyle name="Normal 12 3 4 2 3 5 2 4 2" xfId="25534" xr:uid="{00000000-0005-0000-0000-00000D4A0000}"/>
    <cellStyle name="Normal 12 3 4 2 3 5 2 4 2 2" xfId="35252" xr:uid="{00000000-0005-0000-0000-00000E4A0000}"/>
    <cellStyle name="Normal 12 3 4 2 3 5 2 4 3" xfId="35253" xr:uid="{00000000-0005-0000-0000-00000F4A0000}"/>
    <cellStyle name="Normal 12 3 4 2 3 5 2 5" xfId="7234" xr:uid="{00000000-0005-0000-0000-0000104A0000}"/>
    <cellStyle name="Normal 12 3 4 2 3 5 2 5 2" xfId="20044" xr:uid="{00000000-0005-0000-0000-0000114A0000}"/>
    <cellStyle name="Normal 12 3 4 2 3 5 2 5 2 2" xfId="35254" xr:uid="{00000000-0005-0000-0000-0000124A0000}"/>
    <cellStyle name="Normal 12 3 4 2 3 5 2 5 3" xfId="35255" xr:uid="{00000000-0005-0000-0000-0000134A0000}"/>
    <cellStyle name="Normal 12 3 4 2 3 5 2 6" xfId="14554" xr:uid="{00000000-0005-0000-0000-0000144A0000}"/>
    <cellStyle name="Normal 12 3 4 2 3 5 2 6 2" xfId="35256" xr:uid="{00000000-0005-0000-0000-0000154A0000}"/>
    <cellStyle name="Normal 12 3 4 2 3 5 2 7" xfId="35257" xr:uid="{00000000-0005-0000-0000-0000164A0000}"/>
    <cellStyle name="Normal 12 3 4 2 3 5 3" xfId="2680" xr:uid="{00000000-0005-0000-0000-0000174A0000}"/>
    <cellStyle name="Normal 12 3 4 2 3 5 3 2" xfId="8170" xr:uid="{00000000-0005-0000-0000-0000184A0000}"/>
    <cellStyle name="Normal 12 3 4 2 3 5 3 2 2" xfId="20980" xr:uid="{00000000-0005-0000-0000-0000194A0000}"/>
    <cellStyle name="Normal 12 3 4 2 3 5 3 2 2 2" xfId="35258" xr:uid="{00000000-0005-0000-0000-00001A4A0000}"/>
    <cellStyle name="Normal 12 3 4 2 3 5 3 2 3" xfId="35259" xr:uid="{00000000-0005-0000-0000-00001B4A0000}"/>
    <cellStyle name="Normal 12 3 4 2 3 5 3 3" xfId="15490" xr:uid="{00000000-0005-0000-0000-00001C4A0000}"/>
    <cellStyle name="Normal 12 3 4 2 3 5 3 3 2" xfId="35260" xr:uid="{00000000-0005-0000-0000-00001D4A0000}"/>
    <cellStyle name="Normal 12 3 4 2 3 5 3 4" xfId="35261" xr:uid="{00000000-0005-0000-0000-00001E4A0000}"/>
    <cellStyle name="Normal 12 3 4 2 3 5 4" xfId="4510" xr:uid="{00000000-0005-0000-0000-00001F4A0000}"/>
    <cellStyle name="Normal 12 3 4 2 3 5 4 2" xfId="10000" xr:uid="{00000000-0005-0000-0000-0000204A0000}"/>
    <cellStyle name="Normal 12 3 4 2 3 5 4 2 2" xfId="22810" xr:uid="{00000000-0005-0000-0000-0000214A0000}"/>
    <cellStyle name="Normal 12 3 4 2 3 5 4 2 2 2" xfId="35262" xr:uid="{00000000-0005-0000-0000-0000224A0000}"/>
    <cellStyle name="Normal 12 3 4 2 3 5 4 2 3" xfId="35263" xr:uid="{00000000-0005-0000-0000-0000234A0000}"/>
    <cellStyle name="Normal 12 3 4 2 3 5 4 3" xfId="17320" xr:uid="{00000000-0005-0000-0000-0000244A0000}"/>
    <cellStyle name="Normal 12 3 4 2 3 5 4 3 2" xfId="35264" xr:uid="{00000000-0005-0000-0000-0000254A0000}"/>
    <cellStyle name="Normal 12 3 4 2 3 5 4 4" xfId="35265" xr:uid="{00000000-0005-0000-0000-0000264A0000}"/>
    <cellStyle name="Normal 12 3 4 2 3 5 5" xfId="11830" xr:uid="{00000000-0005-0000-0000-0000274A0000}"/>
    <cellStyle name="Normal 12 3 4 2 3 5 5 2" xfId="24640" xr:uid="{00000000-0005-0000-0000-0000284A0000}"/>
    <cellStyle name="Normal 12 3 4 2 3 5 5 2 2" xfId="35266" xr:uid="{00000000-0005-0000-0000-0000294A0000}"/>
    <cellStyle name="Normal 12 3 4 2 3 5 5 3" xfId="35267" xr:uid="{00000000-0005-0000-0000-00002A4A0000}"/>
    <cellStyle name="Normal 12 3 4 2 3 5 6" xfId="6340" xr:uid="{00000000-0005-0000-0000-00002B4A0000}"/>
    <cellStyle name="Normal 12 3 4 2 3 5 6 2" xfId="19150" xr:uid="{00000000-0005-0000-0000-00002C4A0000}"/>
    <cellStyle name="Normal 12 3 4 2 3 5 6 2 2" xfId="35268" xr:uid="{00000000-0005-0000-0000-00002D4A0000}"/>
    <cellStyle name="Normal 12 3 4 2 3 5 6 3" xfId="35269" xr:uid="{00000000-0005-0000-0000-00002E4A0000}"/>
    <cellStyle name="Normal 12 3 4 2 3 5 7" xfId="13660" xr:uid="{00000000-0005-0000-0000-00002F4A0000}"/>
    <cellStyle name="Normal 12 3 4 2 3 5 7 2" xfId="35270" xr:uid="{00000000-0005-0000-0000-0000304A0000}"/>
    <cellStyle name="Normal 12 3 4 2 3 5 8" xfId="35271" xr:uid="{00000000-0005-0000-0000-0000314A0000}"/>
    <cellStyle name="Normal 12 3 4 2 3 6" xfId="1250" xr:uid="{00000000-0005-0000-0000-0000324A0000}"/>
    <cellStyle name="Normal 12 3 4 2 3 6 2" xfId="3080" xr:uid="{00000000-0005-0000-0000-0000334A0000}"/>
    <cellStyle name="Normal 12 3 4 2 3 6 2 2" xfId="8570" xr:uid="{00000000-0005-0000-0000-0000344A0000}"/>
    <cellStyle name="Normal 12 3 4 2 3 6 2 2 2" xfId="21380" xr:uid="{00000000-0005-0000-0000-0000354A0000}"/>
    <cellStyle name="Normal 12 3 4 2 3 6 2 2 2 2" xfId="35272" xr:uid="{00000000-0005-0000-0000-0000364A0000}"/>
    <cellStyle name="Normal 12 3 4 2 3 6 2 2 3" xfId="35273" xr:uid="{00000000-0005-0000-0000-0000374A0000}"/>
    <cellStyle name="Normal 12 3 4 2 3 6 2 3" xfId="15890" xr:uid="{00000000-0005-0000-0000-0000384A0000}"/>
    <cellStyle name="Normal 12 3 4 2 3 6 2 3 2" xfId="35274" xr:uid="{00000000-0005-0000-0000-0000394A0000}"/>
    <cellStyle name="Normal 12 3 4 2 3 6 2 4" xfId="35275" xr:uid="{00000000-0005-0000-0000-00003A4A0000}"/>
    <cellStyle name="Normal 12 3 4 2 3 6 3" xfId="4910" xr:uid="{00000000-0005-0000-0000-00003B4A0000}"/>
    <cellStyle name="Normal 12 3 4 2 3 6 3 2" xfId="10400" xr:uid="{00000000-0005-0000-0000-00003C4A0000}"/>
    <cellStyle name="Normal 12 3 4 2 3 6 3 2 2" xfId="23210" xr:uid="{00000000-0005-0000-0000-00003D4A0000}"/>
    <cellStyle name="Normal 12 3 4 2 3 6 3 2 2 2" xfId="35276" xr:uid="{00000000-0005-0000-0000-00003E4A0000}"/>
    <cellStyle name="Normal 12 3 4 2 3 6 3 2 3" xfId="35277" xr:uid="{00000000-0005-0000-0000-00003F4A0000}"/>
    <cellStyle name="Normal 12 3 4 2 3 6 3 3" xfId="17720" xr:uid="{00000000-0005-0000-0000-0000404A0000}"/>
    <cellStyle name="Normal 12 3 4 2 3 6 3 3 2" xfId="35278" xr:uid="{00000000-0005-0000-0000-0000414A0000}"/>
    <cellStyle name="Normal 12 3 4 2 3 6 3 4" xfId="35279" xr:uid="{00000000-0005-0000-0000-0000424A0000}"/>
    <cellStyle name="Normal 12 3 4 2 3 6 4" xfId="12230" xr:uid="{00000000-0005-0000-0000-0000434A0000}"/>
    <cellStyle name="Normal 12 3 4 2 3 6 4 2" xfId="25040" xr:uid="{00000000-0005-0000-0000-0000444A0000}"/>
    <cellStyle name="Normal 12 3 4 2 3 6 4 2 2" xfId="35280" xr:uid="{00000000-0005-0000-0000-0000454A0000}"/>
    <cellStyle name="Normal 12 3 4 2 3 6 4 3" xfId="35281" xr:uid="{00000000-0005-0000-0000-0000464A0000}"/>
    <cellStyle name="Normal 12 3 4 2 3 6 5" xfId="6740" xr:uid="{00000000-0005-0000-0000-0000474A0000}"/>
    <cellStyle name="Normal 12 3 4 2 3 6 5 2" xfId="19550" xr:uid="{00000000-0005-0000-0000-0000484A0000}"/>
    <cellStyle name="Normal 12 3 4 2 3 6 5 2 2" xfId="35282" xr:uid="{00000000-0005-0000-0000-0000494A0000}"/>
    <cellStyle name="Normal 12 3 4 2 3 6 5 3" xfId="35283" xr:uid="{00000000-0005-0000-0000-00004A4A0000}"/>
    <cellStyle name="Normal 12 3 4 2 3 6 6" xfId="14060" xr:uid="{00000000-0005-0000-0000-00004B4A0000}"/>
    <cellStyle name="Normal 12 3 4 2 3 6 6 2" xfId="35284" xr:uid="{00000000-0005-0000-0000-00004C4A0000}"/>
    <cellStyle name="Normal 12 3 4 2 3 6 7" xfId="35285" xr:uid="{00000000-0005-0000-0000-00004D4A0000}"/>
    <cellStyle name="Normal 12 3 4 2 3 7" xfId="2186" xr:uid="{00000000-0005-0000-0000-00004E4A0000}"/>
    <cellStyle name="Normal 12 3 4 2 3 7 2" xfId="7676" xr:uid="{00000000-0005-0000-0000-00004F4A0000}"/>
    <cellStyle name="Normal 12 3 4 2 3 7 2 2" xfId="20486" xr:uid="{00000000-0005-0000-0000-0000504A0000}"/>
    <cellStyle name="Normal 12 3 4 2 3 7 2 2 2" xfId="35286" xr:uid="{00000000-0005-0000-0000-0000514A0000}"/>
    <cellStyle name="Normal 12 3 4 2 3 7 2 3" xfId="35287" xr:uid="{00000000-0005-0000-0000-0000524A0000}"/>
    <cellStyle name="Normal 12 3 4 2 3 7 3" xfId="14996" xr:uid="{00000000-0005-0000-0000-0000534A0000}"/>
    <cellStyle name="Normal 12 3 4 2 3 7 3 2" xfId="35288" xr:uid="{00000000-0005-0000-0000-0000544A0000}"/>
    <cellStyle name="Normal 12 3 4 2 3 7 4" xfId="35289" xr:uid="{00000000-0005-0000-0000-0000554A0000}"/>
    <cellStyle name="Normal 12 3 4 2 3 8" xfId="4016" xr:uid="{00000000-0005-0000-0000-0000564A0000}"/>
    <cellStyle name="Normal 12 3 4 2 3 8 2" xfId="9506" xr:uid="{00000000-0005-0000-0000-0000574A0000}"/>
    <cellStyle name="Normal 12 3 4 2 3 8 2 2" xfId="22316" xr:uid="{00000000-0005-0000-0000-0000584A0000}"/>
    <cellStyle name="Normal 12 3 4 2 3 8 2 2 2" xfId="35290" xr:uid="{00000000-0005-0000-0000-0000594A0000}"/>
    <cellStyle name="Normal 12 3 4 2 3 8 2 3" xfId="35291" xr:uid="{00000000-0005-0000-0000-00005A4A0000}"/>
    <cellStyle name="Normal 12 3 4 2 3 8 3" xfId="16826" xr:uid="{00000000-0005-0000-0000-00005B4A0000}"/>
    <cellStyle name="Normal 12 3 4 2 3 8 3 2" xfId="35292" xr:uid="{00000000-0005-0000-0000-00005C4A0000}"/>
    <cellStyle name="Normal 12 3 4 2 3 8 4" xfId="35293" xr:uid="{00000000-0005-0000-0000-00005D4A0000}"/>
    <cellStyle name="Normal 12 3 4 2 3 9" xfId="11336" xr:uid="{00000000-0005-0000-0000-00005E4A0000}"/>
    <cellStyle name="Normal 12 3 4 2 3 9 2" xfId="24146" xr:uid="{00000000-0005-0000-0000-00005F4A0000}"/>
    <cellStyle name="Normal 12 3 4 2 3 9 2 2" xfId="35294" xr:uid="{00000000-0005-0000-0000-0000604A0000}"/>
    <cellStyle name="Normal 12 3 4 2 3 9 3" xfId="35295" xr:uid="{00000000-0005-0000-0000-0000614A0000}"/>
    <cellStyle name="Normal 12 3 4 2 4" xfId="377" xr:uid="{00000000-0005-0000-0000-0000624A0000}"/>
    <cellStyle name="Normal 12 3 4 2 4 2" xfId="890" xr:uid="{00000000-0005-0000-0000-0000634A0000}"/>
    <cellStyle name="Normal 12 3 4 2 4 2 2" xfId="1785" xr:uid="{00000000-0005-0000-0000-0000644A0000}"/>
    <cellStyle name="Normal 12 3 4 2 4 2 2 2" xfId="3615" xr:uid="{00000000-0005-0000-0000-0000654A0000}"/>
    <cellStyle name="Normal 12 3 4 2 4 2 2 2 2" xfId="9105" xr:uid="{00000000-0005-0000-0000-0000664A0000}"/>
    <cellStyle name="Normal 12 3 4 2 4 2 2 2 2 2" xfId="21915" xr:uid="{00000000-0005-0000-0000-0000674A0000}"/>
    <cellStyle name="Normal 12 3 4 2 4 2 2 2 2 2 2" xfId="35296" xr:uid="{00000000-0005-0000-0000-0000684A0000}"/>
    <cellStyle name="Normal 12 3 4 2 4 2 2 2 2 3" xfId="35297" xr:uid="{00000000-0005-0000-0000-0000694A0000}"/>
    <cellStyle name="Normal 12 3 4 2 4 2 2 2 3" xfId="16425" xr:uid="{00000000-0005-0000-0000-00006A4A0000}"/>
    <cellStyle name="Normal 12 3 4 2 4 2 2 2 3 2" xfId="35298" xr:uid="{00000000-0005-0000-0000-00006B4A0000}"/>
    <cellStyle name="Normal 12 3 4 2 4 2 2 2 4" xfId="35299" xr:uid="{00000000-0005-0000-0000-00006C4A0000}"/>
    <cellStyle name="Normal 12 3 4 2 4 2 2 3" xfId="5445" xr:uid="{00000000-0005-0000-0000-00006D4A0000}"/>
    <cellStyle name="Normal 12 3 4 2 4 2 2 3 2" xfId="10935" xr:uid="{00000000-0005-0000-0000-00006E4A0000}"/>
    <cellStyle name="Normal 12 3 4 2 4 2 2 3 2 2" xfId="23745" xr:uid="{00000000-0005-0000-0000-00006F4A0000}"/>
    <cellStyle name="Normal 12 3 4 2 4 2 2 3 2 2 2" xfId="35300" xr:uid="{00000000-0005-0000-0000-0000704A0000}"/>
    <cellStyle name="Normal 12 3 4 2 4 2 2 3 2 3" xfId="35301" xr:uid="{00000000-0005-0000-0000-0000714A0000}"/>
    <cellStyle name="Normal 12 3 4 2 4 2 2 3 3" xfId="18255" xr:uid="{00000000-0005-0000-0000-0000724A0000}"/>
    <cellStyle name="Normal 12 3 4 2 4 2 2 3 3 2" xfId="35302" xr:uid="{00000000-0005-0000-0000-0000734A0000}"/>
    <cellStyle name="Normal 12 3 4 2 4 2 2 3 4" xfId="35303" xr:uid="{00000000-0005-0000-0000-0000744A0000}"/>
    <cellStyle name="Normal 12 3 4 2 4 2 2 4" xfId="12765" xr:uid="{00000000-0005-0000-0000-0000754A0000}"/>
    <cellStyle name="Normal 12 3 4 2 4 2 2 4 2" xfId="25575" xr:uid="{00000000-0005-0000-0000-0000764A0000}"/>
    <cellStyle name="Normal 12 3 4 2 4 2 2 4 2 2" xfId="35304" xr:uid="{00000000-0005-0000-0000-0000774A0000}"/>
    <cellStyle name="Normal 12 3 4 2 4 2 2 4 3" xfId="35305" xr:uid="{00000000-0005-0000-0000-0000784A0000}"/>
    <cellStyle name="Normal 12 3 4 2 4 2 2 5" xfId="7275" xr:uid="{00000000-0005-0000-0000-0000794A0000}"/>
    <cellStyle name="Normal 12 3 4 2 4 2 2 5 2" xfId="20085" xr:uid="{00000000-0005-0000-0000-00007A4A0000}"/>
    <cellStyle name="Normal 12 3 4 2 4 2 2 5 2 2" xfId="35306" xr:uid="{00000000-0005-0000-0000-00007B4A0000}"/>
    <cellStyle name="Normal 12 3 4 2 4 2 2 5 3" xfId="35307" xr:uid="{00000000-0005-0000-0000-00007C4A0000}"/>
    <cellStyle name="Normal 12 3 4 2 4 2 2 6" xfId="14595" xr:uid="{00000000-0005-0000-0000-00007D4A0000}"/>
    <cellStyle name="Normal 12 3 4 2 4 2 2 6 2" xfId="35308" xr:uid="{00000000-0005-0000-0000-00007E4A0000}"/>
    <cellStyle name="Normal 12 3 4 2 4 2 2 7" xfId="35309" xr:uid="{00000000-0005-0000-0000-00007F4A0000}"/>
    <cellStyle name="Normal 12 3 4 2 4 2 3" xfId="2721" xr:uid="{00000000-0005-0000-0000-0000804A0000}"/>
    <cellStyle name="Normal 12 3 4 2 4 2 3 2" xfId="8211" xr:uid="{00000000-0005-0000-0000-0000814A0000}"/>
    <cellStyle name="Normal 12 3 4 2 4 2 3 2 2" xfId="21021" xr:uid="{00000000-0005-0000-0000-0000824A0000}"/>
    <cellStyle name="Normal 12 3 4 2 4 2 3 2 2 2" xfId="35310" xr:uid="{00000000-0005-0000-0000-0000834A0000}"/>
    <cellStyle name="Normal 12 3 4 2 4 2 3 2 3" xfId="35311" xr:uid="{00000000-0005-0000-0000-0000844A0000}"/>
    <cellStyle name="Normal 12 3 4 2 4 2 3 3" xfId="15531" xr:uid="{00000000-0005-0000-0000-0000854A0000}"/>
    <cellStyle name="Normal 12 3 4 2 4 2 3 3 2" xfId="35312" xr:uid="{00000000-0005-0000-0000-0000864A0000}"/>
    <cellStyle name="Normal 12 3 4 2 4 2 3 4" xfId="35313" xr:uid="{00000000-0005-0000-0000-0000874A0000}"/>
    <cellStyle name="Normal 12 3 4 2 4 2 4" xfId="4551" xr:uid="{00000000-0005-0000-0000-0000884A0000}"/>
    <cellStyle name="Normal 12 3 4 2 4 2 4 2" xfId="10041" xr:uid="{00000000-0005-0000-0000-0000894A0000}"/>
    <cellStyle name="Normal 12 3 4 2 4 2 4 2 2" xfId="22851" xr:uid="{00000000-0005-0000-0000-00008A4A0000}"/>
    <cellStyle name="Normal 12 3 4 2 4 2 4 2 2 2" xfId="35314" xr:uid="{00000000-0005-0000-0000-00008B4A0000}"/>
    <cellStyle name="Normal 12 3 4 2 4 2 4 2 3" xfId="35315" xr:uid="{00000000-0005-0000-0000-00008C4A0000}"/>
    <cellStyle name="Normal 12 3 4 2 4 2 4 3" xfId="17361" xr:uid="{00000000-0005-0000-0000-00008D4A0000}"/>
    <cellStyle name="Normal 12 3 4 2 4 2 4 3 2" xfId="35316" xr:uid="{00000000-0005-0000-0000-00008E4A0000}"/>
    <cellStyle name="Normal 12 3 4 2 4 2 4 4" xfId="35317" xr:uid="{00000000-0005-0000-0000-00008F4A0000}"/>
    <cellStyle name="Normal 12 3 4 2 4 2 5" xfId="11871" xr:uid="{00000000-0005-0000-0000-0000904A0000}"/>
    <cellStyle name="Normal 12 3 4 2 4 2 5 2" xfId="24681" xr:uid="{00000000-0005-0000-0000-0000914A0000}"/>
    <cellStyle name="Normal 12 3 4 2 4 2 5 2 2" xfId="35318" xr:uid="{00000000-0005-0000-0000-0000924A0000}"/>
    <cellStyle name="Normal 12 3 4 2 4 2 5 3" xfId="35319" xr:uid="{00000000-0005-0000-0000-0000934A0000}"/>
    <cellStyle name="Normal 12 3 4 2 4 2 6" xfId="6381" xr:uid="{00000000-0005-0000-0000-0000944A0000}"/>
    <cellStyle name="Normal 12 3 4 2 4 2 6 2" xfId="19191" xr:uid="{00000000-0005-0000-0000-0000954A0000}"/>
    <cellStyle name="Normal 12 3 4 2 4 2 6 2 2" xfId="35320" xr:uid="{00000000-0005-0000-0000-0000964A0000}"/>
    <cellStyle name="Normal 12 3 4 2 4 2 6 3" xfId="35321" xr:uid="{00000000-0005-0000-0000-0000974A0000}"/>
    <cellStyle name="Normal 12 3 4 2 4 2 7" xfId="13701" xr:uid="{00000000-0005-0000-0000-0000984A0000}"/>
    <cellStyle name="Normal 12 3 4 2 4 2 7 2" xfId="35322" xr:uid="{00000000-0005-0000-0000-0000994A0000}"/>
    <cellStyle name="Normal 12 3 4 2 4 2 8" xfId="35323" xr:uid="{00000000-0005-0000-0000-00009A4A0000}"/>
    <cellStyle name="Normal 12 3 4 2 4 3" xfId="1272" xr:uid="{00000000-0005-0000-0000-00009B4A0000}"/>
    <cellStyle name="Normal 12 3 4 2 4 3 2" xfId="3102" xr:uid="{00000000-0005-0000-0000-00009C4A0000}"/>
    <cellStyle name="Normal 12 3 4 2 4 3 2 2" xfId="8592" xr:uid="{00000000-0005-0000-0000-00009D4A0000}"/>
    <cellStyle name="Normal 12 3 4 2 4 3 2 2 2" xfId="21402" xr:uid="{00000000-0005-0000-0000-00009E4A0000}"/>
    <cellStyle name="Normal 12 3 4 2 4 3 2 2 2 2" xfId="35324" xr:uid="{00000000-0005-0000-0000-00009F4A0000}"/>
    <cellStyle name="Normal 12 3 4 2 4 3 2 2 3" xfId="35325" xr:uid="{00000000-0005-0000-0000-0000A04A0000}"/>
    <cellStyle name="Normal 12 3 4 2 4 3 2 3" xfId="15912" xr:uid="{00000000-0005-0000-0000-0000A14A0000}"/>
    <cellStyle name="Normal 12 3 4 2 4 3 2 3 2" xfId="35326" xr:uid="{00000000-0005-0000-0000-0000A24A0000}"/>
    <cellStyle name="Normal 12 3 4 2 4 3 2 4" xfId="35327" xr:uid="{00000000-0005-0000-0000-0000A34A0000}"/>
    <cellStyle name="Normal 12 3 4 2 4 3 3" xfId="4932" xr:uid="{00000000-0005-0000-0000-0000A44A0000}"/>
    <cellStyle name="Normal 12 3 4 2 4 3 3 2" xfId="10422" xr:uid="{00000000-0005-0000-0000-0000A54A0000}"/>
    <cellStyle name="Normal 12 3 4 2 4 3 3 2 2" xfId="23232" xr:uid="{00000000-0005-0000-0000-0000A64A0000}"/>
    <cellStyle name="Normal 12 3 4 2 4 3 3 2 2 2" xfId="35328" xr:uid="{00000000-0005-0000-0000-0000A74A0000}"/>
    <cellStyle name="Normal 12 3 4 2 4 3 3 2 3" xfId="35329" xr:uid="{00000000-0005-0000-0000-0000A84A0000}"/>
    <cellStyle name="Normal 12 3 4 2 4 3 3 3" xfId="17742" xr:uid="{00000000-0005-0000-0000-0000A94A0000}"/>
    <cellStyle name="Normal 12 3 4 2 4 3 3 3 2" xfId="35330" xr:uid="{00000000-0005-0000-0000-0000AA4A0000}"/>
    <cellStyle name="Normal 12 3 4 2 4 3 3 4" xfId="35331" xr:uid="{00000000-0005-0000-0000-0000AB4A0000}"/>
    <cellStyle name="Normal 12 3 4 2 4 3 4" xfId="12252" xr:uid="{00000000-0005-0000-0000-0000AC4A0000}"/>
    <cellStyle name="Normal 12 3 4 2 4 3 4 2" xfId="25062" xr:uid="{00000000-0005-0000-0000-0000AD4A0000}"/>
    <cellStyle name="Normal 12 3 4 2 4 3 4 2 2" xfId="35332" xr:uid="{00000000-0005-0000-0000-0000AE4A0000}"/>
    <cellStyle name="Normal 12 3 4 2 4 3 4 3" xfId="35333" xr:uid="{00000000-0005-0000-0000-0000AF4A0000}"/>
    <cellStyle name="Normal 12 3 4 2 4 3 5" xfId="6762" xr:uid="{00000000-0005-0000-0000-0000B04A0000}"/>
    <cellStyle name="Normal 12 3 4 2 4 3 5 2" xfId="19572" xr:uid="{00000000-0005-0000-0000-0000B14A0000}"/>
    <cellStyle name="Normal 12 3 4 2 4 3 5 2 2" xfId="35334" xr:uid="{00000000-0005-0000-0000-0000B24A0000}"/>
    <cellStyle name="Normal 12 3 4 2 4 3 5 3" xfId="35335" xr:uid="{00000000-0005-0000-0000-0000B34A0000}"/>
    <cellStyle name="Normal 12 3 4 2 4 3 6" xfId="14082" xr:uid="{00000000-0005-0000-0000-0000B44A0000}"/>
    <cellStyle name="Normal 12 3 4 2 4 3 6 2" xfId="35336" xr:uid="{00000000-0005-0000-0000-0000B54A0000}"/>
    <cellStyle name="Normal 12 3 4 2 4 3 7" xfId="35337" xr:uid="{00000000-0005-0000-0000-0000B64A0000}"/>
    <cellStyle name="Normal 12 3 4 2 4 4" xfId="2208" xr:uid="{00000000-0005-0000-0000-0000B74A0000}"/>
    <cellStyle name="Normal 12 3 4 2 4 4 2" xfId="7698" xr:uid="{00000000-0005-0000-0000-0000B84A0000}"/>
    <cellStyle name="Normal 12 3 4 2 4 4 2 2" xfId="20508" xr:uid="{00000000-0005-0000-0000-0000B94A0000}"/>
    <cellStyle name="Normal 12 3 4 2 4 4 2 2 2" xfId="35338" xr:uid="{00000000-0005-0000-0000-0000BA4A0000}"/>
    <cellStyle name="Normal 12 3 4 2 4 4 2 3" xfId="35339" xr:uid="{00000000-0005-0000-0000-0000BB4A0000}"/>
    <cellStyle name="Normal 12 3 4 2 4 4 3" xfId="15018" xr:uid="{00000000-0005-0000-0000-0000BC4A0000}"/>
    <cellStyle name="Normal 12 3 4 2 4 4 3 2" xfId="35340" xr:uid="{00000000-0005-0000-0000-0000BD4A0000}"/>
    <cellStyle name="Normal 12 3 4 2 4 4 4" xfId="35341" xr:uid="{00000000-0005-0000-0000-0000BE4A0000}"/>
    <cellStyle name="Normal 12 3 4 2 4 5" xfId="4038" xr:uid="{00000000-0005-0000-0000-0000BF4A0000}"/>
    <cellStyle name="Normal 12 3 4 2 4 5 2" xfId="9528" xr:uid="{00000000-0005-0000-0000-0000C04A0000}"/>
    <cellStyle name="Normal 12 3 4 2 4 5 2 2" xfId="22338" xr:uid="{00000000-0005-0000-0000-0000C14A0000}"/>
    <cellStyle name="Normal 12 3 4 2 4 5 2 2 2" xfId="35342" xr:uid="{00000000-0005-0000-0000-0000C24A0000}"/>
    <cellStyle name="Normal 12 3 4 2 4 5 2 3" xfId="35343" xr:uid="{00000000-0005-0000-0000-0000C34A0000}"/>
    <cellStyle name="Normal 12 3 4 2 4 5 3" xfId="16848" xr:uid="{00000000-0005-0000-0000-0000C44A0000}"/>
    <cellStyle name="Normal 12 3 4 2 4 5 3 2" xfId="35344" xr:uid="{00000000-0005-0000-0000-0000C54A0000}"/>
    <cellStyle name="Normal 12 3 4 2 4 5 4" xfId="35345" xr:uid="{00000000-0005-0000-0000-0000C64A0000}"/>
    <cellStyle name="Normal 12 3 4 2 4 6" xfId="11358" xr:uid="{00000000-0005-0000-0000-0000C74A0000}"/>
    <cellStyle name="Normal 12 3 4 2 4 6 2" xfId="24168" xr:uid="{00000000-0005-0000-0000-0000C84A0000}"/>
    <cellStyle name="Normal 12 3 4 2 4 6 2 2" xfId="35346" xr:uid="{00000000-0005-0000-0000-0000C94A0000}"/>
    <cellStyle name="Normal 12 3 4 2 4 6 3" xfId="35347" xr:uid="{00000000-0005-0000-0000-0000CA4A0000}"/>
    <cellStyle name="Normal 12 3 4 2 4 7" xfId="5868" xr:uid="{00000000-0005-0000-0000-0000CB4A0000}"/>
    <cellStyle name="Normal 12 3 4 2 4 7 2" xfId="18678" xr:uid="{00000000-0005-0000-0000-0000CC4A0000}"/>
    <cellStyle name="Normal 12 3 4 2 4 7 2 2" xfId="35348" xr:uid="{00000000-0005-0000-0000-0000CD4A0000}"/>
    <cellStyle name="Normal 12 3 4 2 4 7 3" xfId="35349" xr:uid="{00000000-0005-0000-0000-0000CE4A0000}"/>
    <cellStyle name="Normal 12 3 4 2 4 8" xfId="13188" xr:uid="{00000000-0005-0000-0000-0000CF4A0000}"/>
    <cellStyle name="Normal 12 3 4 2 4 8 2" xfId="35350" xr:uid="{00000000-0005-0000-0000-0000D04A0000}"/>
    <cellStyle name="Normal 12 3 4 2 4 9" xfId="35351" xr:uid="{00000000-0005-0000-0000-0000D14A0000}"/>
    <cellStyle name="Normal 12 3 4 2 5" xfId="623" xr:uid="{00000000-0005-0000-0000-0000D24A0000}"/>
    <cellStyle name="Normal 12 3 4 2 5 2" xfId="1023" xr:uid="{00000000-0005-0000-0000-0000D34A0000}"/>
    <cellStyle name="Normal 12 3 4 2 5 2 2" xfId="1918" xr:uid="{00000000-0005-0000-0000-0000D44A0000}"/>
    <cellStyle name="Normal 12 3 4 2 5 2 2 2" xfId="3748" xr:uid="{00000000-0005-0000-0000-0000D54A0000}"/>
    <cellStyle name="Normal 12 3 4 2 5 2 2 2 2" xfId="9238" xr:uid="{00000000-0005-0000-0000-0000D64A0000}"/>
    <cellStyle name="Normal 12 3 4 2 5 2 2 2 2 2" xfId="22048" xr:uid="{00000000-0005-0000-0000-0000D74A0000}"/>
    <cellStyle name="Normal 12 3 4 2 5 2 2 2 2 2 2" xfId="35352" xr:uid="{00000000-0005-0000-0000-0000D84A0000}"/>
    <cellStyle name="Normal 12 3 4 2 5 2 2 2 2 3" xfId="35353" xr:uid="{00000000-0005-0000-0000-0000D94A0000}"/>
    <cellStyle name="Normal 12 3 4 2 5 2 2 2 3" xfId="16558" xr:uid="{00000000-0005-0000-0000-0000DA4A0000}"/>
    <cellStyle name="Normal 12 3 4 2 5 2 2 2 3 2" xfId="35354" xr:uid="{00000000-0005-0000-0000-0000DB4A0000}"/>
    <cellStyle name="Normal 12 3 4 2 5 2 2 2 4" xfId="35355" xr:uid="{00000000-0005-0000-0000-0000DC4A0000}"/>
    <cellStyle name="Normal 12 3 4 2 5 2 2 3" xfId="5578" xr:uid="{00000000-0005-0000-0000-0000DD4A0000}"/>
    <cellStyle name="Normal 12 3 4 2 5 2 2 3 2" xfId="11068" xr:uid="{00000000-0005-0000-0000-0000DE4A0000}"/>
    <cellStyle name="Normal 12 3 4 2 5 2 2 3 2 2" xfId="23878" xr:uid="{00000000-0005-0000-0000-0000DF4A0000}"/>
    <cellStyle name="Normal 12 3 4 2 5 2 2 3 2 2 2" xfId="35356" xr:uid="{00000000-0005-0000-0000-0000E04A0000}"/>
    <cellStyle name="Normal 12 3 4 2 5 2 2 3 2 3" xfId="35357" xr:uid="{00000000-0005-0000-0000-0000E14A0000}"/>
    <cellStyle name="Normal 12 3 4 2 5 2 2 3 3" xfId="18388" xr:uid="{00000000-0005-0000-0000-0000E24A0000}"/>
    <cellStyle name="Normal 12 3 4 2 5 2 2 3 3 2" xfId="35358" xr:uid="{00000000-0005-0000-0000-0000E34A0000}"/>
    <cellStyle name="Normal 12 3 4 2 5 2 2 3 4" xfId="35359" xr:uid="{00000000-0005-0000-0000-0000E44A0000}"/>
    <cellStyle name="Normal 12 3 4 2 5 2 2 4" xfId="12898" xr:uid="{00000000-0005-0000-0000-0000E54A0000}"/>
    <cellStyle name="Normal 12 3 4 2 5 2 2 4 2" xfId="25708" xr:uid="{00000000-0005-0000-0000-0000E64A0000}"/>
    <cellStyle name="Normal 12 3 4 2 5 2 2 4 2 2" xfId="35360" xr:uid="{00000000-0005-0000-0000-0000E74A0000}"/>
    <cellStyle name="Normal 12 3 4 2 5 2 2 4 3" xfId="35361" xr:uid="{00000000-0005-0000-0000-0000E84A0000}"/>
    <cellStyle name="Normal 12 3 4 2 5 2 2 5" xfId="7408" xr:uid="{00000000-0005-0000-0000-0000E94A0000}"/>
    <cellStyle name="Normal 12 3 4 2 5 2 2 5 2" xfId="20218" xr:uid="{00000000-0005-0000-0000-0000EA4A0000}"/>
    <cellStyle name="Normal 12 3 4 2 5 2 2 5 2 2" xfId="35362" xr:uid="{00000000-0005-0000-0000-0000EB4A0000}"/>
    <cellStyle name="Normal 12 3 4 2 5 2 2 5 3" xfId="35363" xr:uid="{00000000-0005-0000-0000-0000EC4A0000}"/>
    <cellStyle name="Normal 12 3 4 2 5 2 2 6" xfId="14728" xr:uid="{00000000-0005-0000-0000-0000ED4A0000}"/>
    <cellStyle name="Normal 12 3 4 2 5 2 2 6 2" xfId="35364" xr:uid="{00000000-0005-0000-0000-0000EE4A0000}"/>
    <cellStyle name="Normal 12 3 4 2 5 2 2 7" xfId="35365" xr:uid="{00000000-0005-0000-0000-0000EF4A0000}"/>
    <cellStyle name="Normal 12 3 4 2 5 2 3" xfId="2854" xr:uid="{00000000-0005-0000-0000-0000F04A0000}"/>
    <cellStyle name="Normal 12 3 4 2 5 2 3 2" xfId="8344" xr:uid="{00000000-0005-0000-0000-0000F14A0000}"/>
    <cellStyle name="Normal 12 3 4 2 5 2 3 2 2" xfId="21154" xr:uid="{00000000-0005-0000-0000-0000F24A0000}"/>
    <cellStyle name="Normal 12 3 4 2 5 2 3 2 2 2" xfId="35366" xr:uid="{00000000-0005-0000-0000-0000F34A0000}"/>
    <cellStyle name="Normal 12 3 4 2 5 2 3 2 3" xfId="35367" xr:uid="{00000000-0005-0000-0000-0000F44A0000}"/>
    <cellStyle name="Normal 12 3 4 2 5 2 3 3" xfId="15664" xr:uid="{00000000-0005-0000-0000-0000F54A0000}"/>
    <cellStyle name="Normal 12 3 4 2 5 2 3 3 2" xfId="35368" xr:uid="{00000000-0005-0000-0000-0000F64A0000}"/>
    <cellStyle name="Normal 12 3 4 2 5 2 3 4" xfId="35369" xr:uid="{00000000-0005-0000-0000-0000F74A0000}"/>
    <cellStyle name="Normal 12 3 4 2 5 2 4" xfId="4684" xr:uid="{00000000-0005-0000-0000-0000F84A0000}"/>
    <cellStyle name="Normal 12 3 4 2 5 2 4 2" xfId="10174" xr:uid="{00000000-0005-0000-0000-0000F94A0000}"/>
    <cellStyle name="Normal 12 3 4 2 5 2 4 2 2" xfId="22984" xr:uid="{00000000-0005-0000-0000-0000FA4A0000}"/>
    <cellStyle name="Normal 12 3 4 2 5 2 4 2 2 2" xfId="35370" xr:uid="{00000000-0005-0000-0000-0000FB4A0000}"/>
    <cellStyle name="Normal 12 3 4 2 5 2 4 2 3" xfId="35371" xr:uid="{00000000-0005-0000-0000-0000FC4A0000}"/>
    <cellStyle name="Normal 12 3 4 2 5 2 4 3" xfId="17494" xr:uid="{00000000-0005-0000-0000-0000FD4A0000}"/>
    <cellStyle name="Normal 12 3 4 2 5 2 4 3 2" xfId="35372" xr:uid="{00000000-0005-0000-0000-0000FE4A0000}"/>
    <cellStyle name="Normal 12 3 4 2 5 2 4 4" xfId="35373" xr:uid="{00000000-0005-0000-0000-0000FF4A0000}"/>
    <cellStyle name="Normal 12 3 4 2 5 2 5" xfId="12004" xr:uid="{00000000-0005-0000-0000-0000004B0000}"/>
    <cellStyle name="Normal 12 3 4 2 5 2 5 2" xfId="24814" xr:uid="{00000000-0005-0000-0000-0000014B0000}"/>
    <cellStyle name="Normal 12 3 4 2 5 2 5 2 2" xfId="35374" xr:uid="{00000000-0005-0000-0000-0000024B0000}"/>
    <cellStyle name="Normal 12 3 4 2 5 2 5 3" xfId="35375" xr:uid="{00000000-0005-0000-0000-0000034B0000}"/>
    <cellStyle name="Normal 12 3 4 2 5 2 6" xfId="6514" xr:uid="{00000000-0005-0000-0000-0000044B0000}"/>
    <cellStyle name="Normal 12 3 4 2 5 2 6 2" xfId="19324" xr:uid="{00000000-0005-0000-0000-0000054B0000}"/>
    <cellStyle name="Normal 12 3 4 2 5 2 6 2 2" xfId="35376" xr:uid="{00000000-0005-0000-0000-0000064B0000}"/>
    <cellStyle name="Normal 12 3 4 2 5 2 6 3" xfId="35377" xr:uid="{00000000-0005-0000-0000-0000074B0000}"/>
    <cellStyle name="Normal 12 3 4 2 5 2 7" xfId="13834" xr:uid="{00000000-0005-0000-0000-0000084B0000}"/>
    <cellStyle name="Normal 12 3 4 2 5 2 7 2" xfId="35378" xr:uid="{00000000-0005-0000-0000-0000094B0000}"/>
    <cellStyle name="Normal 12 3 4 2 5 2 8" xfId="35379" xr:uid="{00000000-0005-0000-0000-00000A4B0000}"/>
    <cellStyle name="Normal 12 3 4 2 5 3" xfId="1518" xr:uid="{00000000-0005-0000-0000-00000B4B0000}"/>
    <cellStyle name="Normal 12 3 4 2 5 3 2" xfId="3348" xr:uid="{00000000-0005-0000-0000-00000C4B0000}"/>
    <cellStyle name="Normal 12 3 4 2 5 3 2 2" xfId="8838" xr:uid="{00000000-0005-0000-0000-00000D4B0000}"/>
    <cellStyle name="Normal 12 3 4 2 5 3 2 2 2" xfId="21648" xr:uid="{00000000-0005-0000-0000-00000E4B0000}"/>
    <cellStyle name="Normal 12 3 4 2 5 3 2 2 2 2" xfId="35380" xr:uid="{00000000-0005-0000-0000-00000F4B0000}"/>
    <cellStyle name="Normal 12 3 4 2 5 3 2 2 3" xfId="35381" xr:uid="{00000000-0005-0000-0000-0000104B0000}"/>
    <cellStyle name="Normal 12 3 4 2 5 3 2 3" xfId="16158" xr:uid="{00000000-0005-0000-0000-0000114B0000}"/>
    <cellStyle name="Normal 12 3 4 2 5 3 2 3 2" xfId="35382" xr:uid="{00000000-0005-0000-0000-0000124B0000}"/>
    <cellStyle name="Normal 12 3 4 2 5 3 2 4" xfId="35383" xr:uid="{00000000-0005-0000-0000-0000134B0000}"/>
    <cellStyle name="Normal 12 3 4 2 5 3 3" xfId="5178" xr:uid="{00000000-0005-0000-0000-0000144B0000}"/>
    <cellStyle name="Normal 12 3 4 2 5 3 3 2" xfId="10668" xr:uid="{00000000-0005-0000-0000-0000154B0000}"/>
    <cellStyle name="Normal 12 3 4 2 5 3 3 2 2" xfId="23478" xr:uid="{00000000-0005-0000-0000-0000164B0000}"/>
    <cellStyle name="Normal 12 3 4 2 5 3 3 2 2 2" xfId="35384" xr:uid="{00000000-0005-0000-0000-0000174B0000}"/>
    <cellStyle name="Normal 12 3 4 2 5 3 3 2 3" xfId="35385" xr:uid="{00000000-0005-0000-0000-0000184B0000}"/>
    <cellStyle name="Normal 12 3 4 2 5 3 3 3" xfId="17988" xr:uid="{00000000-0005-0000-0000-0000194B0000}"/>
    <cellStyle name="Normal 12 3 4 2 5 3 3 3 2" xfId="35386" xr:uid="{00000000-0005-0000-0000-00001A4B0000}"/>
    <cellStyle name="Normal 12 3 4 2 5 3 3 4" xfId="35387" xr:uid="{00000000-0005-0000-0000-00001B4B0000}"/>
    <cellStyle name="Normal 12 3 4 2 5 3 4" xfId="12498" xr:uid="{00000000-0005-0000-0000-00001C4B0000}"/>
    <cellStyle name="Normal 12 3 4 2 5 3 4 2" xfId="25308" xr:uid="{00000000-0005-0000-0000-00001D4B0000}"/>
    <cellStyle name="Normal 12 3 4 2 5 3 4 2 2" xfId="35388" xr:uid="{00000000-0005-0000-0000-00001E4B0000}"/>
    <cellStyle name="Normal 12 3 4 2 5 3 4 3" xfId="35389" xr:uid="{00000000-0005-0000-0000-00001F4B0000}"/>
    <cellStyle name="Normal 12 3 4 2 5 3 5" xfId="7008" xr:uid="{00000000-0005-0000-0000-0000204B0000}"/>
    <cellStyle name="Normal 12 3 4 2 5 3 5 2" xfId="19818" xr:uid="{00000000-0005-0000-0000-0000214B0000}"/>
    <cellStyle name="Normal 12 3 4 2 5 3 5 2 2" xfId="35390" xr:uid="{00000000-0005-0000-0000-0000224B0000}"/>
    <cellStyle name="Normal 12 3 4 2 5 3 5 3" xfId="35391" xr:uid="{00000000-0005-0000-0000-0000234B0000}"/>
    <cellStyle name="Normal 12 3 4 2 5 3 6" xfId="14328" xr:uid="{00000000-0005-0000-0000-0000244B0000}"/>
    <cellStyle name="Normal 12 3 4 2 5 3 6 2" xfId="35392" xr:uid="{00000000-0005-0000-0000-0000254B0000}"/>
    <cellStyle name="Normal 12 3 4 2 5 3 7" xfId="35393" xr:uid="{00000000-0005-0000-0000-0000264B0000}"/>
    <cellStyle name="Normal 12 3 4 2 5 4" xfId="2454" xr:uid="{00000000-0005-0000-0000-0000274B0000}"/>
    <cellStyle name="Normal 12 3 4 2 5 4 2" xfId="7944" xr:uid="{00000000-0005-0000-0000-0000284B0000}"/>
    <cellStyle name="Normal 12 3 4 2 5 4 2 2" xfId="20754" xr:uid="{00000000-0005-0000-0000-0000294B0000}"/>
    <cellStyle name="Normal 12 3 4 2 5 4 2 2 2" xfId="35394" xr:uid="{00000000-0005-0000-0000-00002A4B0000}"/>
    <cellStyle name="Normal 12 3 4 2 5 4 2 3" xfId="35395" xr:uid="{00000000-0005-0000-0000-00002B4B0000}"/>
    <cellStyle name="Normal 12 3 4 2 5 4 3" xfId="15264" xr:uid="{00000000-0005-0000-0000-00002C4B0000}"/>
    <cellStyle name="Normal 12 3 4 2 5 4 3 2" xfId="35396" xr:uid="{00000000-0005-0000-0000-00002D4B0000}"/>
    <cellStyle name="Normal 12 3 4 2 5 4 4" xfId="35397" xr:uid="{00000000-0005-0000-0000-00002E4B0000}"/>
    <cellStyle name="Normal 12 3 4 2 5 5" xfId="4284" xr:uid="{00000000-0005-0000-0000-00002F4B0000}"/>
    <cellStyle name="Normal 12 3 4 2 5 5 2" xfId="9774" xr:uid="{00000000-0005-0000-0000-0000304B0000}"/>
    <cellStyle name="Normal 12 3 4 2 5 5 2 2" xfId="22584" xr:uid="{00000000-0005-0000-0000-0000314B0000}"/>
    <cellStyle name="Normal 12 3 4 2 5 5 2 2 2" xfId="35398" xr:uid="{00000000-0005-0000-0000-0000324B0000}"/>
    <cellStyle name="Normal 12 3 4 2 5 5 2 3" xfId="35399" xr:uid="{00000000-0005-0000-0000-0000334B0000}"/>
    <cellStyle name="Normal 12 3 4 2 5 5 3" xfId="17094" xr:uid="{00000000-0005-0000-0000-0000344B0000}"/>
    <cellStyle name="Normal 12 3 4 2 5 5 3 2" xfId="35400" xr:uid="{00000000-0005-0000-0000-0000354B0000}"/>
    <cellStyle name="Normal 12 3 4 2 5 5 4" xfId="35401" xr:uid="{00000000-0005-0000-0000-0000364B0000}"/>
    <cellStyle name="Normal 12 3 4 2 5 6" xfId="11604" xr:uid="{00000000-0005-0000-0000-0000374B0000}"/>
    <cellStyle name="Normal 12 3 4 2 5 6 2" xfId="24414" xr:uid="{00000000-0005-0000-0000-0000384B0000}"/>
    <cellStyle name="Normal 12 3 4 2 5 6 2 2" xfId="35402" xr:uid="{00000000-0005-0000-0000-0000394B0000}"/>
    <cellStyle name="Normal 12 3 4 2 5 6 3" xfId="35403" xr:uid="{00000000-0005-0000-0000-00003A4B0000}"/>
    <cellStyle name="Normal 12 3 4 2 5 7" xfId="6114" xr:uid="{00000000-0005-0000-0000-00003B4B0000}"/>
    <cellStyle name="Normal 12 3 4 2 5 7 2" xfId="18924" xr:uid="{00000000-0005-0000-0000-00003C4B0000}"/>
    <cellStyle name="Normal 12 3 4 2 5 7 2 2" xfId="35404" xr:uid="{00000000-0005-0000-0000-00003D4B0000}"/>
    <cellStyle name="Normal 12 3 4 2 5 7 3" xfId="35405" xr:uid="{00000000-0005-0000-0000-00003E4B0000}"/>
    <cellStyle name="Normal 12 3 4 2 5 8" xfId="13434" xr:uid="{00000000-0005-0000-0000-00003F4B0000}"/>
    <cellStyle name="Normal 12 3 4 2 5 8 2" xfId="35406" xr:uid="{00000000-0005-0000-0000-0000404B0000}"/>
    <cellStyle name="Normal 12 3 4 2 5 9" xfId="35407" xr:uid="{00000000-0005-0000-0000-0000414B0000}"/>
    <cellStyle name="Normal 12 3 4 2 6" xfId="757" xr:uid="{00000000-0005-0000-0000-0000424B0000}"/>
    <cellStyle name="Normal 12 3 4 2 6 2" xfId="1652" xr:uid="{00000000-0005-0000-0000-0000434B0000}"/>
    <cellStyle name="Normal 12 3 4 2 6 2 2" xfId="3482" xr:uid="{00000000-0005-0000-0000-0000444B0000}"/>
    <cellStyle name="Normal 12 3 4 2 6 2 2 2" xfId="8972" xr:uid="{00000000-0005-0000-0000-0000454B0000}"/>
    <cellStyle name="Normal 12 3 4 2 6 2 2 2 2" xfId="21782" xr:uid="{00000000-0005-0000-0000-0000464B0000}"/>
    <cellStyle name="Normal 12 3 4 2 6 2 2 2 2 2" xfId="35408" xr:uid="{00000000-0005-0000-0000-0000474B0000}"/>
    <cellStyle name="Normal 12 3 4 2 6 2 2 2 3" xfId="35409" xr:uid="{00000000-0005-0000-0000-0000484B0000}"/>
    <cellStyle name="Normal 12 3 4 2 6 2 2 3" xfId="16292" xr:uid="{00000000-0005-0000-0000-0000494B0000}"/>
    <cellStyle name="Normal 12 3 4 2 6 2 2 3 2" xfId="35410" xr:uid="{00000000-0005-0000-0000-00004A4B0000}"/>
    <cellStyle name="Normal 12 3 4 2 6 2 2 4" xfId="35411" xr:uid="{00000000-0005-0000-0000-00004B4B0000}"/>
    <cellStyle name="Normal 12 3 4 2 6 2 3" xfId="5312" xr:uid="{00000000-0005-0000-0000-00004C4B0000}"/>
    <cellStyle name="Normal 12 3 4 2 6 2 3 2" xfId="10802" xr:uid="{00000000-0005-0000-0000-00004D4B0000}"/>
    <cellStyle name="Normal 12 3 4 2 6 2 3 2 2" xfId="23612" xr:uid="{00000000-0005-0000-0000-00004E4B0000}"/>
    <cellStyle name="Normal 12 3 4 2 6 2 3 2 2 2" xfId="35412" xr:uid="{00000000-0005-0000-0000-00004F4B0000}"/>
    <cellStyle name="Normal 12 3 4 2 6 2 3 2 3" xfId="35413" xr:uid="{00000000-0005-0000-0000-0000504B0000}"/>
    <cellStyle name="Normal 12 3 4 2 6 2 3 3" xfId="18122" xr:uid="{00000000-0005-0000-0000-0000514B0000}"/>
    <cellStyle name="Normal 12 3 4 2 6 2 3 3 2" xfId="35414" xr:uid="{00000000-0005-0000-0000-0000524B0000}"/>
    <cellStyle name="Normal 12 3 4 2 6 2 3 4" xfId="35415" xr:uid="{00000000-0005-0000-0000-0000534B0000}"/>
    <cellStyle name="Normal 12 3 4 2 6 2 4" xfId="12632" xr:uid="{00000000-0005-0000-0000-0000544B0000}"/>
    <cellStyle name="Normal 12 3 4 2 6 2 4 2" xfId="25442" xr:uid="{00000000-0005-0000-0000-0000554B0000}"/>
    <cellStyle name="Normal 12 3 4 2 6 2 4 2 2" xfId="35416" xr:uid="{00000000-0005-0000-0000-0000564B0000}"/>
    <cellStyle name="Normal 12 3 4 2 6 2 4 3" xfId="35417" xr:uid="{00000000-0005-0000-0000-0000574B0000}"/>
    <cellStyle name="Normal 12 3 4 2 6 2 5" xfId="7142" xr:uid="{00000000-0005-0000-0000-0000584B0000}"/>
    <cellStyle name="Normal 12 3 4 2 6 2 5 2" xfId="19952" xr:uid="{00000000-0005-0000-0000-0000594B0000}"/>
    <cellStyle name="Normal 12 3 4 2 6 2 5 2 2" xfId="35418" xr:uid="{00000000-0005-0000-0000-00005A4B0000}"/>
    <cellStyle name="Normal 12 3 4 2 6 2 5 3" xfId="35419" xr:uid="{00000000-0005-0000-0000-00005B4B0000}"/>
    <cellStyle name="Normal 12 3 4 2 6 2 6" xfId="14462" xr:uid="{00000000-0005-0000-0000-00005C4B0000}"/>
    <cellStyle name="Normal 12 3 4 2 6 2 6 2" xfId="35420" xr:uid="{00000000-0005-0000-0000-00005D4B0000}"/>
    <cellStyle name="Normal 12 3 4 2 6 2 7" xfId="35421" xr:uid="{00000000-0005-0000-0000-00005E4B0000}"/>
    <cellStyle name="Normal 12 3 4 2 6 3" xfId="2588" xr:uid="{00000000-0005-0000-0000-00005F4B0000}"/>
    <cellStyle name="Normal 12 3 4 2 6 3 2" xfId="8078" xr:uid="{00000000-0005-0000-0000-0000604B0000}"/>
    <cellStyle name="Normal 12 3 4 2 6 3 2 2" xfId="20888" xr:uid="{00000000-0005-0000-0000-0000614B0000}"/>
    <cellStyle name="Normal 12 3 4 2 6 3 2 2 2" xfId="35422" xr:uid="{00000000-0005-0000-0000-0000624B0000}"/>
    <cellStyle name="Normal 12 3 4 2 6 3 2 3" xfId="35423" xr:uid="{00000000-0005-0000-0000-0000634B0000}"/>
    <cellStyle name="Normal 12 3 4 2 6 3 3" xfId="15398" xr:uid="{00000000-0005-0000-0000-0000644B0000}"/>
    <cellStyle name="Normal 12 3 4 2 6 3 3 2" xfId="35424" xr:uid="{00000000-0005-0000-0000-0000654B0000}"/>
    <cellStyle name="Normal 12 3 4 2 6 3 4" xfId="35425" xr:uid="{00000000-0005-0000-0000-0000664B0000}"/>
    <cellStyle name="Normal 12 3 4 2 6 4" xfId="4418" xr:uid="{00000000-0005-0000-0000-0000674B0000}"/>
    <cellStyle name="Normal 12 3 4 2 6 4 2" xfId="9908" xr:uid="{00000000-0005-0000-0000-0000684B0000}"/>
    <cellStyle name="Normal 12 3 4 2 6 4 2 2" xfId="22718" xr:uid="{00000000-0005-0000-0000-0000694B0000}"/>
    <cellStyle name="Normal 12 3 4 2 6 4 2 2 2" xfId="35426" xr:uid="{00000000-0005-0000-0000-00006A4B0000}"/>
    <cellStyle name="Normal 12 3 4 2 6 4 2 3" xfId="35427" xr:uid="{00000000-0005-0000-0000-00006B4B0000}"/>
    <cellStyle name="Normal 12 3 4 2 6 4 3" xfId="17228" xr:uid="{00000000-0005-0000-0000-00006C4B0000}"/>
    <cellStyle name="Normal 12 3 4 2 6 4 3 2" xfId="35428" xr:uid="{00000000-0005-0000-0000-00006D4B0000}"/>
    <cellStyle name="Normal 12 3 4 2 6 4 4" xfId="35429" xr:uid="{00000000-0005-0000-0000-00006E4B0000}"/>
    <cellStyle name="Normal 12 3 4 2 6 5" xfId="11738" xr:uid="{00000000-0005-0000-0000-00006F4B0000}"/>
    <cellStyle name="Normal 12 3 4 2 6 5 2" xfId="24548" xr:uid="{00000000-0005-0000-0000-0000704B0000}"/>
    <cellStyle name="Normal 12 3 4 2 6 5 2 2" xfId="35430" xr:uid="{00000000-0005-0000-0000-0000714B0000}"/>
    <cellStyle name="Normal 12 3 4 2 6 5 3" xfId="35431" xr:uid="{00000000-0005-0000-0000-0000724B0000}"/>
    <cellStyle name="Normal 12 3 4 2 6 6" xfId="6248" xr:uid="{00000000-0005-0000-0000-0000734B0000}"/>
    <cellStyle name="Normal 12 3 4 2 6 6 2" xfId="19058" xr:uid="{00000000-0005-0000-0000-0000744B0000}"/>
    <cellStyle name="Normal 12 3 4 2 6 6 2 2" xfId="35432" xr:uid="{00000000-0005-0000-0000-0000754B0000}"/>
    <cellStyle name="Normal 12 3 4 2 6 6 3" xfId="35433" xr:uid="{00000000-0005-0000-0000-0000764B0000}"/>
    <cellStyle name="Normal 12 3 4 2 6 7" xfId="13568" xr:uid="{00000000-0005-0000-0000-0000774B0000}"/>
    <cellStyle name="Normal 12 3 4 2 6 7 2" xfId="35434" xr:uid="{00000000-0005-0000-0000-0000784B0000}"/>
    <cellStyle name="Normal 12 3 4 2 6 8" xfId="35435" xr:uid="{00000000-0005-0000-0000-0000794B0000}"/>
    <cellStyle name="Normal 12 3 4 2 7" xfId="1158" xr:uid="{00000000-0005-0000-0000-00007A4B0000}"/>
    <cellStyle name="Normal 12 3 4 2 7 2" xfId="2988" xr:uid="{00000000-0005-0000-0000-00007B4B0000}"/>
    <cellStyle name="Normal 12 3 4 2 7 2 2" xfId="8478" xr:uid="{00000000-0005-0000-0000-00007C4B0000}"/>
    <cellStyle name="Normal 12 3 4 2 7 2 2 2" xfId="21288" xr:uid="{00000000-0005-0000-0000-00007D4B0000}"/>
    <cellStyle name="Normal 12 3 4 2 7 2 2 2 2" xfId="35436" xr:uid="{00000000-0005-0000-0000-00007E4B0000}"/>
    <cellStyle name="Normal 12 3 4 2 7 2 2 3" xfId="35437" xr:uid="{00000000-0005-0000-0000-00007F4B0000}"/>
    <cellStyle name="Normal 12 3 4 2 7 2 3" xfId="15798" xr:uid="{00000000-0005-0000-0000-0000804B0000}"/>
    <cellStyle name="Normal 12 3 4 2 7 2 3 2" xfId="35438" xr:uid="{00000000-0005-0000-0000-0000814B0000}"/>
    <cellStyle name="Normal 12 3 4 2 7 2 4" xfId="35439" xr:uid="{00000000-0005-0000-0000-0000824B0000}"/>
    <cellStyle name="Normal 12 3 4 2 7 3" xfId="4818" xr:uid="{00000000-0005-0000-0000-0000834B0000}"/>
    <cellStyle name="Normal 12 3 4 2 7 3 2" xfId="10308" xr:uid="{00000000-0005-0000-0000-0000844B0000}"/>
    <cellStyle name="Normal 12 3 4 2 7 3 2 2" xfId="23118" xr:uid="{00000000-0005-0000-0000-0000854B0000}"/>
    <cellStyle name="Normal 12 3 4 2 7 3 2 2 2" xfId="35440" xr:uid="{00000000-0005-0000-0000-0000864B0000}"/>
    <cellStyle name="Normal 12 3 4 2 7 3 2 3" xfId="35441" xr:uid="{00000000-0005-0000-0000-0000874B0000}"/>
    <cellStyle name="Normal 12 3 4 2 7 3 3" xfId="17628" xr:uid="{00000000-0005-0000-0000-0000884B0000}"/>
    <cellStyle name="Normal 12 3 4 2 7 3 3 2" xfId="35442" xr:uid="{00000000-0005-0000-0000-0000894B0000}"/>
    <cellStyle name="Normal 12 3 4 2 7 3 4" xfId="35443" xr:uid="{00000000-0005-0000-0000-00008A4B0000}"/>
    <cellStyle name="Normal 12 3 4 2 7 4" xfId="12138" xr:uid="{00000000-0005-0000-0000-00008B4B0000}"/>
    <cellStyle name="Normal 12 3 4 2 7 4 2" xfId="24948" xr:uid="{00000000-0005-0000-0000-00008C4B0000}"/>
    <cellStyle name="Normal 12 3 4 2 7 4 2 2" xfId="35444" xr:uid="{00000000-0005-0000-0000-00008D4B0000}"/>
    <cellStyle name="Normal 12 3 4 2 7 4 3" xfId="35445" xr:uid="{00000000-0005-0000-0000-00008E4B0000}"/>
    <cellStyle name="Normal 12 3 4 2 7 5" xfId="6648" xr:uid="{00000000-0005-0000-0000-00008F4B0000}"/>
    <cellStyle name="Normal 12 3 4 2 7 5 2" xfId="19458" xr:uid="{00000000-0005-0000-0000-0000904B0000}"/>
    <cellStyle name="Normal 12 3 4 2 7 5 2 2" xfId="35446" xr:uid="{00000000-0005-0000-0000-0000914B0000}"/>
    <cellStyle name="Normal 12 3 4 2 7 5 3" xfId="35447" xr:uid="{00000000-0005-0000-0000-0000924B0000}"/>
    <cellStyle name="Normal 12 3 4 2 7 6" xfId="13968" xr:uid="{00000000-0005-0000-0000-0000934B0000}"/>
    <cellStyle name="Normal 12 3 4 2 7 6 2" xfId="35448" xr:uid="{00000000-0005-0000-0000-0000944B0000}"/>
    <cellStyle name="Normal 12 3 4 2 7 7" xfId="35449" xr:uid="{00000000-0005-0000-0000-0000954B0000}"/>
    <cellStyle name="Normal 12 3 4 2 8" xfId="2053" xr:uid="{00000000-0005-0000-0000-0000964B0000}"/>
    <cellStyle name="Normal 12 3 4 2 8 2" xfId="3883" xr:uid="{00000000-0005-0000-0000-0000974B0000}"/>
    <cellStyle name="Normal 12 3 4 2 8 2 2" xfId="9373" xr:uid="{00000000-0005-0000-0000-0000984B0000}"/>
    <cellStyle name="Normal 12 3 4 2 8 2 2 2" xfId="22183" xr:uid="{00000000-0005-0000-0000-0000994B0000}"/>
    <cellStyle name="Normal 12 3 4 2 8 2 2 2 2" xfId="35450" xr:uid="{00000000-0005-0000-0000-00009A4B0000}"/>
    <cellStyle name="Normal 12 3 4 2 8 2 2 3" xfId="35451" xr:uid="{00000000-0005-0000-0000-00009B4B0000}"/>
    <cellStyle name="Normal 12 3 4 2 8 2 3" xfId="16693" xr:uid="{00000000-0005-0000-0000-00009C4B0000}"/>
    <cellStyle name="Normal 12 3 4 2 8 2 3 2" xfId="35452" xr:uid="{00000000-0005-0000-0000-00009D4B0000}"/>
    <cellStyle name="Normal 12 3 4 2 8 2 4" xfId="35453" xr:uid="{00000000-0005-0000-0000-00009E4B0000}"/>
    <cellStyle name="Normal 12 3 4 2 8 3" xfId="5713" xr:uid="{00000000-0005-0000-0000-00009F4B0000}"/>
    <cellStyle name="Normal 12 3 4 2 8 3 2" xfId="11203" xr:uid="{00000000-0005-0000-0000-0000A04B0000}"/>
    <cellStyle name="Normal 12 3 4 2 8 3 2 2" xfId="24013" xr:uid="{00000000-0005-0000-0000-0000A14B0000}"/>
    <cellStyle name="Normal 12 3 4 2 8 3 2 2 2" xfId="35454" xr:uid="{00000000-0005-0000-0000-0000A24B0000}"/>
    <cellStyle name="Normal 12 3 4 2 8 3 2 3" xfId="35455" xr:uid="{00000000-0005-0000-0000-0000A34B0000}"/>
    <cellStyle name="Normal 12 3 4 2 8 3 3" xfId="18523" xr:uid="{00000000-0005-0000-0000-0000A44B0000}"/>
    <cellStyle name="Normal 12 3 4 2 8 3 3 2" xfId="35456" xr:uid="{00000000-0005-0000-0000-0000A54B0000}"/>
    <cellStyle name="Normal 12 3 4 2 8 3 4" xfId="35457" xr:uid="{00000000-0005-0000-0000-0000A64B0000}"/>
    <cellStyle name="Normal 12 3 4 2 8 4" xfId="13033" xr:uid="{00000000-0005-0000-0000-0000A74B0000}"/>
    <cellStyle name="Normal 12 3 4 2 8 4 2" xfId="25843" xr:uid="{00000000-0005-0000-0000-0000A84B0000}"/>
    <cellStyle name="Normal 12 3 4 2 8 4 2 2" xfId="35458" xr:uid="{00000000-0005-0000-0000-0000A94B0000}"/>
    <cellStyle name="Normal 12 3 4 2 8 4 3" xfId="35459" xr:uid="{00000000-0005-0000-0000-0000AA4B0000}"/>
    <cellStyle name="Normal 12 3 4 2 8 5" xfId="7543" xr:uid="{00000000-0005-0000-0000-0000AB4B0000}"/>
    <cellStyle name="Normal 12 3 4 2 8 5 2" xfId="20353" xr:uid="{00000000-0005-0000-0000-0000AC4B0000}"/>
    <cellStyle name="Normal 12 3 4 2 8 5 2 2" xfId="35460" xr:uid="{00000000-0005-0000-0000-0000AD4B0000}"/>
    <cellStyle name="Normal 12 3 4 2 8 5 3" xfId="35461" xr:uid="{00000000-0005-0000-0000-0000AE4B0000}"/>
    <cellStyle name="Normal 12 3 4 2 8 6" xfId="14863" xr:uid="{00000000-0005-0000-0000-0000AF4B0000}"/>
    <cellStyle name="Normal 12 3 4 2 8 6 2" xfId="35462" xr:uid="{00000000-0005-0000-0000-0000B04B0000}"/>
    <cellStyle name="Normal 12 3 4 2 8 7" xfId="35463" xr:uid="{00000000-0005-0000-0000-0000B14B0000}"/>
    <cellStyle name="Normal 12 3 4 2 9" xfId="2094" xr:uid="{00000000-0005-0000-0000-0000B24B0000}"/>
    <cellStyle name="Normal 12 3 4 2 9 2" xfId="7584" xr:uid="{00000000-0005-0000-0000-0000B34B0000}"/>
    <cellStyle name="Normal 12 3 4 2 9 2 2" xfId="20394" xr:uid="{00000000-0005-0000-0000-0000B44B0000}"/>
    <cellStyle name="Normal 12 3 4 2 9 2 2 2" xfId="35464" xr:uid="{00000000-0005-0000-0000-0000B54B0000}"/>
    <cellStyle name="Normal 12 3 4 2 9 2 3" xfId="35465" xr:uid="{00000000-0005-0000-0000-0000B64B0000}"/>
    <cellStyle name="Normal 12 3 4 2 9 3" xfId="14904" xr:uid="{00000000-0005-0000-0000-0000B74B0000}"/>
    <cellStyle name="Normal 12 3 4 2 9 3 2" xfId="35466" xr:uid="{00000000-0005-0000-0000-0000B84B0000}"/>
    <cellStyle name="Normal 12 3 4 2 9 4" xfId="35467" xr:uid="{00000000-0005-0000-0000-0000B94B0000}"/>
    <cellStyle name="Normal 12 3 4 3" xfId="283" xr:uid="{00000000-0005-0000-0000-0000BA4B0000}"/>
    <cellStyle name="Normal 12 3 4 3 10" xfId="5775" xr:uid="{00000000-0005-0000-0000-0000BB4B0000}"/>
    <cellStyle name="Normal 12 3 4 3 10 2" xfId="18585" xr:uid="{00000000-0005-0000-0000-0000BC4B0000}"/>
    <cellStyle name="Normal 12 3 4 3 10 2 2" xfId="35468" xr:uid="{00000000-0005-0000-0000-0000BD4B0000}"/>
    <cellStyle name="Normal 12 3 4 3 10 3" xfId="35469" xr:uid="{00000000-0005-0000-0000-0000BE4B0000}"/>
    <cellStyle name="Normal 12 3 4 3 11" xfId="13095" xr:uid="{00000000-0005-0000-0000-0000BF4B0000}"/>
    <cellStyle name="Normal 12 3 4 3 11 2" xfId="35470" xr:uid="{00000000-0005-0000-0000-0000C04B0000}"/>
    <cellStyle name="Normal 12 3 4 3 12" xfId="35471" xr:uid="{00000000-0005-0000-0000-0000C14B0000}"/>
    <cellStyle name="Normal 12 3 4 3 2" xfId="512" xr:uid="{00000000-0005-0000-0000-0000C24B0000}"/>
    <cellStyle name="Normal 12 3 4 3 2 2" xfId="911" xr:uid="{00000000-0005-0000-0000-0000C34B0000}"/>
    <cellStyle name="Normal 12 3 4 3 2 2 2" xfId="1806" xr:uid="{00000000-0005-0000-0000-0000C44B0000}"/>
    <cellStyle name="Normal 12 3 4 3 2 2 2 2" xfId="3636" xr:uid="{00000000-0005-0000-0000-0000C54B0000}"/>
    <cellStyle name="Normal 12 3 4 3 2 2 2 2 2" xfId="9126" xr:uid="{00000000-0005-0000-0000-0000C64B0000}"/>
    <cellStyle name="Normal 12 3 4 3 2 2 2 2 2 2" xfId="21936" xr:uid="{00000000-0005-0000-0000-0000C74B0000}"/>
    <cellStyle name="Normal 12 3 4 3 2 2 2 2 2 2 2" xfId="35472" xr:uid="{00000000-0005-0000-0000-0000C84B0000}"/>
    <cellStyle name="Normal 12 3 4 3 2 2 2 2 2 3" xfId="35473" xr:uid="{00000000-0005-0000-0000-0000C94B0000}"/>
    <cellStyle name="Normal 12 3 4 3 2 2 2 2 3" xfId="16446" xr:uid="{00000000-0005-0000-0000-0000CA4B0000}"/>
    <cellStyle name="Normal 12 3 4 3 2 2 2 2 3 2" xfId="35474" xr:uid="{00000000-0005-0000-0000-0000CB4B0000}"/>
    <cellStyle name="Normal 12 3 4 3 2 2 2 2 4" xfId="35475" xr:uid="{00000000-0005-0000-0000-0000CC4B0000}"/>
    <cellStyle name="Normal 12 3 4 3 2 2 2 3" xfId="5466" xr:uid="{00000000-0005-0000-0000-0000CD4B0000}"/>
    <cellStyle name="Normal 12 3 4 3 2 2 2 3 2" xfId="10956" xr:uid="{00000000-0005-0000-0000-0000CE4B0000}"/>
    <cellStyle name="Normal 12 3 4 3 2 2 2 3 2 2" xfId="23766" xr:uid="{00000000-0005-0000-0000-0000CF4B0000}"/>
    <cellStyle name="Normal 12 3 4 3 2 2 2 3 2 2 2" xfId="35476" xr:uid="{00000000-0005-0000-0000-0000D04B0000}"/>
    <cellStyle name="Normal 12 3 4 3 2 2 2 3 2 3" xfId="35477" xr:uid="{00000000-0005-0000-0000-0000D14B0000}"/>
    <cellStyle name="Normal 12 3 4 3 2 2 2 3 3" xfId="18276" xr:uid="{00000000-0005-0000-0000-0000D24B0000}"/>
    <cellStyle name="Normal 12 3 4 3 2 2 2 3 3 2" xfId="35478" xr:uid="{00000000-0005-0000-0000-0000D34B0000}"/>
    <cellStyle name="Normal 12 3 4 3 2 2 2 3 4" xfId="35479" xr:uid="{00000000-0005-0000-0000-0000D44B0000}"/>
    <cellStyle name="Normal 12 3 4 3 2 2 2 4" xfId="12786" xr:uid="{00000000-0005-0000-0000-0000D54B0000}"/>
    <cellStyle name="Normal 12 3 4 3 2 2 2 4 2" xfId="25596" xr:uid="{00000000-0005-0000-0000-0000D64B0000}"/>
    <cellStyle name="Normal 12 3 4 3 2 2 2 4 2 2" xfId="35480" xr:uid="{00000000-0005-0000-0000-0000D74B0000}"/>
    <cellStyle name="Normal 12 3 4 3 2 2 2 4 3" xfId="35481" xr:uid="{00000000-0005-0000-0000-0000D84B0000}"/>
    <cellStyle name="Normal 12 3 4 3 2 2 2 5" xfId="7296" xr:uid="{00000000-0005-0000-0000-0000D94B0000}"/>
    <cellStyle name="Normal 12 3 4 3 2 2 2 5 2" xfId="20106" xr:uid="{00000000-0005-0000-0000-0000DA4B0000}"/>
    <cellStyle name="Normal 12 3 4 3 2 2 2 5 2 2" xfId="35482" xr:uid="{00000000-0005-0000-0000-0000DB4B0000}"/>
    <cellStyle name="Normal 12 3 4 3 2 2 2 5 3" xfId="35483" xr:uid="{00000000-0005-0000-0000-0000DC4B0000}"/>
    <cellStyle name="Normal 12 3 4 3 2 2 2 6" xfId="14616" xr:uid="{00000000-0005-0000-0000-0000DD4B0000}"/>
    <cellStyle name="Normal 12 3 4 3 2 2 2 6 2" xfId="35484" xr:uid="{00000000-0005-0000-0000-0000DE4B0000}"/>
    <cellStyle name="Normal 12 3 4 3 2 2 2 7" xfId="35485" xr:uid="{00000000-0005-0000-0000-0000DF4B0000}"/>
    <cellStyle name="Normal 12 3 4 3 2 2 3" xfId="2742" xr:uid="{00000000-0005-0000-0000-0000E04B0000}"/>
    <cellStyle name="Normal 12 3 4 3 2 2 3 2" xfId="8232" xr:uid="{00000000-0005-0000-0000-0000E14B0000}"/>
    <cellStyle name="Normal 12 3 4 3 2 2 3 2 2" xfId="21042" xr:uid="{00000000-0005-0000-0000-0000E24B0000}"/>
    <cellStyle name="Normal 12 3 4 3 2 2 3 2 2 2" xfId="35486" xr:uid="{00000000-0005-0000-0000-0000E34B0000}"/>
    <cellStyle name="Normal 12 3 4 3 2 2 3 2 3" xfId="35487" xr:uid="{00000000-0005-0000-0000-0000E44B0000}"/>
    <cellStyle name="Normal 12 3 4 3 2 2 3 3" xfId="15552" xr:uid="{00000000-0005-0000-0000-0000E54B0000}"/>
    <cellStyle name="Normal 12 3 4 3 2 2 3 3 2" xfId="35488" xr:uid="{00000000-0005-0000-0000-0000E64B0000}"/>
    <cellStyle name="Normal 12 3 4 3 2 2 3 4" xfId="35489" xr:uid="{00000000-0005-0000-0000-0000E74B0000}"/>
    <cellStyle name="Normal 12 3 4 3 2 2 4" xfId="4572" xr:uid="{00000000-0005-0000-0000-0000E84B0000}"/>
    <cellStyle name="Normal 12 3 4 3 2 2 4 2" xfId="10062" xr:uid="{00000000-0005-0000-0000-0000E94B0000}"/>
    <cellStyle name="Normal 12 3 4 3 2 2 4 2 2" xfId="22872" xr:uid="{00000000-0005-0000-0000-0000EA4B0000}"/>
    <cellStyle name="Normal 12 3 4 3 2 2 4 2 2 2" xfId="35490" xr:uid="{00000000-0005-0000-0000-0000EB4B0000}"/>
    <cellStyle name="Normal 12 3 4 3 2 2 4 2 3" xfId="35491" xr:uid="{00000000-0005-0000-0000-0000EC4B0000}"/>
    <cellStyle name="Normal 12 3 4 3 2 2 4 3" xfId="17382" xr:uid="{00000000-0005-0000-0000-0000ED4B0000}"/>
    <cellStyle name="Normal 12 3 4 3 2 2 4 3 2" xfId="35492" xr:uid="{00000000-0005-0000-0000-0000EE4B0000}"/>
    <cellStyle name="Normal 12 3 4 3 2 2 4 4" xfId="35493" xr:uid="{00000000-0005-0000-0000-0000EF4B0000}"/>
    <cellStyle name="Normal 12 3 4 3 2 2 5" xfId="11892" xr:uid="{00000000-0005-0000-0000-0000F04B0000}"/>
    <cellStyle name="Normal 12 3 4 3 2 2 5 2" xfId="24702" xr:uid="{00000000-0005-0000-0000-0000F14B0000}"/>
    <cellStyle name="Normal 12 3 4 3 2 2 5 2 2" xfId="35494" xr:uid="{00000000-0005-0000-0000-0000F24B0000}"/>
    <cellStyle name="Normal 12 3 4 3 2 2 5 3" xfId="35495" xr:uid="{00000000-0005-0000-0000-0000F34B0000}"/>
    <cellStyle name="Normal 12 3 4 3 2 2 6" xfId="6402" xr:uid="{00000000-0005-0000-0000-0000F44B0000}"/>
    <cellStyle name="Normal 12 3 4 3 2 2 6 2" xfId="19212" xr:uid="{00000000-0005-0000-0000-0000F54B0000}"/>
    <cellStyle name="Normal 12 3 4 3 2 2 6 2 2" xfId="35496" xr:uid="{00000000-0005-0000-0000-0000F64B0000}"/>
    <cellStyle name="Normal 12 3 4 3 2 2 6 3" xfId="35497" xr:uid="{00000000-0005-0000-0000-0000F74B0000}"/>
    <cellStyle name="Normal 12 3 4 3 2 2 7" xfId="13722" xr:uid="{00000000-0005-0000-0000-0000F84B0000}"/>
    <cellStyle name="Normal 12 3 4 3 2 2 7 2" xfId="35498" xr:uid="{00000000-0005-0000-0000-0000F94B0000}"/>
    <cellStyle name="Normal 12 3 4 3 2 2 8" xfId="35499" xr:uid="{00000000-0005-0000-0000-0000FA4B0000}"/>
    <cellStyle name="Normal 12 3 4 3 2 3" xfId="1407" xr:uid="{00000000-0005-0000-0000-0000FB4B0000}"/>
    <cellStyle name="Normal 12 3 4 3 2 3 2" xfId="3237" xr:uid="{00000000-0005-0000-0000-0000FC4B0000}"/>
    <cellStyle name="Normal 12 3 4 3 2 3 2 2" xfId="8727" xr:uid="{00000000-0005-0000-0000-0000FD4B0000}"/>
    <cellStyle name="Normal 12 3 4 3 2 3 2 2 2" xfId="21537" xr:uid="{00000000-0005-0000-0000-0000FE4B0000}"/>
    <cellStyle name="Normal 12 3 4 3 2 3 2 2 2 2" xfId="35500" xr:uid="{00000000-0005-0000-0000-0000FF4B0000}"/>
    <cellStyle name="Normal 12 3 4 3 2 3 2 2 3" xfId="35501" xr:uid="{00000000-0005-0000-0000-0000004C0000}"/>
    <cellStyle name="Normal 12 3 4 3 2 3 2 3" xfId="16047" xr:uid="{00000000-0005-0000-0000-0000014C0000}"/>
    <cellStyle name="Normal 12 3 4 3 2 3 2 3 2" xfId="35502" xr:uid="{00000000-0005-0000-0000-0000024C0000}"/>
    <cellStyle name="Normal 12 3 4 3 2 3 2 4" xfId="35503" xr:uid="{00000000-0005-0000-0000-0000034C0000}"/>
    <cellStyle name="Normal 12 3 4 3 2 3 3" xfId="5067" xr:uid="{00000000-0005-0000-0000-0000044C0000}"/>
    <cellStyle name="Normal 12 3 4 3 2 3 3 2" xfId="10557" xr:uid="{00000000-0005-0000-0000-0000054C0000}"/>
    <cellStyle name="Normal 12 3 4 3 2 3 3 2 2" xfId="23367" xr:uid="{00000000-0005-0000-0000-0000064C0000}"/>
    <cellStyle name="Normal 12 3 4 3 2 3 3 2 2 2" xfId="35504" xr:uid="{00000000-0005-0000-0000-0000074C0000}"/>
    <cellStyle name="Normal 12 3 4 3 2 3 3 2 3" xfId="35505" xr:uid="{00000000-0005-0000-0000-0000084C0000}"/>
    <cellStyle name="Normal 12 3 4 3 2 3 3 3" xfId="17877" xr:uid="{00000000-0005-0000-0000-0000094C0000}"/>
    <cellStyle name="Normal 12 3 4 3 2 3 3 3 2" xfId="35506" xr:uid="{00000000-0005-0000-0000-00000A4C0000}"/>
    <cellStyle name="Normal 12 3 4 3 2 3 3 4" xfId="35507" xr:uid="{00000000-0005-0000-0000-00000B4C0000}"/>
    <cellStyle name="Normal 12 3 4 3 2 3 4" xfId="12387" xr:uid="{00000000-0005-0000-0000-00000C4C0000}"/>
    <cellStyle name="Normal 12 3 4 3 2 3 4 2" xfId="25197" xr:uid="{00000000-0005-0000-0000-00000D4C0000}"/>
    <cellStyle name="Normal 12 3 4 3 2 3 4 2 2" xfId="35508" xr:uid="{00000000-0005-0000-0000-00000E4C0000}"/>
    <cellStyle name="Normal 12 3 4 3 2 3 4 3" xfId="35509" xr:uid="{00000000-0005-0000-0000-00000F4C0000}"/>
    <cellStyle name="Normal 12 3 4 3 2 3 5" xfId="6897" xr:uid="{00000000-0005-0000-0000-0000104C0000}"/>
    <cellStyle name="Normal 12 3 4 3 2 3 5 2" xfId="19707" xr:uid="{00000000-0005-0000-0000-0000114C0000}"/>
    <cellStyle name="Normal 12 3 4 3 2 3 5 2 2" xfId="35510" xr:uid="{00000000-0005-0000-0000-0000124C0000}"/>
    <cellStyle name="Normal 12 3 4 3 2 3 5 3" xfId="35511" xr:uid="{00000000-0005-0000-0000-0000134C0000}"/>
    <cellStyle name="Normal 12 3 4 3 2 3 6" xfId="14217" xr:uid="{00000000-0005-0000-0000-0000144C0000}"/>
    <cellStyle name="Normal 12 3 4 3 2 3 6 2" xfId="35512" xr:uid="{00000000-0005-0000-0000-0000154C0000}"/>
    <cellStyle name="Normal 12 3 4 3 2 3 7" xfId="35513" xr:uid="{00000000-0005-0000-0000-0000164C0000}"/>
    <cellStyle name="Normal 12 3 4 3 2 4" xfId="2343" xr:uid="{00000000-0005-0000-0000-0000174C0000}"/>
    <cellStyle name="Normal 12 3 4 3 2 4 2" xfId="7833" xr:uid="{00000000-0005-0000-0000-0000184C0000}"/>
    <cellStyle name="Normal 12 3 4 3 2 4 2 2" xfId="20643" xr:uid="{00000000-0005-0000-0000-0000194C0000}"/>
    <cellStyle name="Normal 12 3 4 3 2 4 2 2 2" xfId="35514" xr:uid="{00000000-0005-0000-0000-00001A4C0000}"/>
    <cellStyle name="Normal 12 3 4 3 2 4 2 3" xfId="35515" xr:uid="{00000000-0005-0000-0000-00001B4C0000}"/>
    <cellStyle name="Normal 12 3 4 3 2 4 3" xfId="15153" xr:uid="{00000000-0005-0000-0000-00001C4C0000}"/>
    <cellStyle name="Normal 12 3 4 3 2 4 3 2" xfId="35516" xr:uid="{00000000-0005-0000-0000-00001D4C0000}"/>
    <cellStyle name="Normal 12 3 4 3 2 4 4" xfId="35517" xr:uid="{00000000-0005-0000-0000-00001E4C0000}"/>
    <cellStyle name="Normal 12 3 4 3 2 5" xfId="4173" xr:uid="{00000000-0005-0000-0000-00001F4C0000}"/>
    <cellStyle name="Normal 12 3 4 3 2 5 2" xfId="9663" xr:uid="{00000000-0005-0000-0000-0000204C0000}"/>
    <cellStyle name="Normal 12 3 4 3 2 5 2 2" xfId="22473" xr:uid="{00000000-0005-0000-0000-0000214C0000}"/>
    <cellStyle name="Normal 12 3 4 3 2 5 2 2 2" xfId="35518" xr:uid="{00000000-0005-0000-0000-0000224C0000}"/>
    <cellStyle name="Normal 12 3 4 3 2 5 2 3" xfId="35519" xr:uid="{00000000-0005-0000-0000-0000234C0000}"/>
    <cellStyle name="Normal 12 3 4 3 2 5 3" xfId="16983" xr:uid="{00000000-0005-0000-0000-0000244C0000}"/>
    <cellStyle name="Normal 12 3 4 3 2 5 3 2" xfId="35520" xr:uid="{00000000-0005-0000-0000-0000254C0000}"/>
    <cellStyle name="Normal 12 3 4 3 2 5 4" xfId="35521" xr:uid="{00000000-0005-0000-0000-0000264C0000}"/>
    <cellStyle name="Normal 12 3 4 3 2 6" xfId="11493" xr:uid="{00000000-0005-0000-0000-0000274C0000}"/>
    <cellStyle name="Normal 12 3 4 3 2 6 2" xfId="24303" xr:uid="{00000000-0005-0000-0000-0000284C0000}"/>
    <cellStyle name="Normal 12 3 4 3 2 6 2 2" xfId="35522" xr:uid="{00000000-0005-0000-0000-0000294C0000}"/>
    <cellStyle name="Normal 12 3 4 3 2 6 3" xfId="35523" xr:uid="{00000000-0005-0000-0000-00002A4C0000}"/>
    <cellStyle name="Normal 12 3 4 3 2 7" xfId="6003" xr:uid="{00000000-0005-0000-0000-00002B4C0000}"/>
    <cellStyle name="Normal 12 3 4 3 2 7 2" xfId="18813" xr:uid="{00000000-0005-0000-0000-00002C4C0000}"/>
    <cellStyle name="Normal 12 3 4 3 2 7 2 2" xfId="35524" xr:uid="{00000000-0005-0000-0000-00002D4C0000}"/>
    <cellStyle name="Normal 12 3 4 3 2 7 3" xfId="35525" xr:uid="{00000000-0005-0000-0000-00002E4C0000}"/>
    <cellStyle name="Normal 12 3 4 3 2 8" xfId="13323" xr:uid="{00000000-0005-0000-0000-00002F4C0000}"/>
    <cellStyle name="Normal 12 3 4 3 2 8 2" xfId="35526" xr:uid="{00000000-0005-0000-0000-0000304C0000}"/>
    <cellStyle name="Normal 12 3 4 3 2 9" xfId="35527" xr:uid="{00000000-0005-0000-0000-0000314C0000}"/>
    <cellStyle name="Normal 12 3 4 3 3" xfId="644" xr:uid="{00000000-0005-0000-0000-0000324C0000}"/>
    <cellStyle name="Normal 12 3 4 3 3 2" xfId="1044" xr:uid="{00000000-0005-0000-0000-0000334C0000}"/>
    <cellStyle name="Normal 12 3 4 3 3 2 2" xfId="1939" xr:uid="{00000000-0005-0000-0000-0000344C0000}"/>
    <cellStyle name="Normal 12 3 4 3 3 2 2 2" xfId="3769" xr:uid="{00000000-0005-0000-0000-0000354C0000}"/>
    <cellStyle name="Normal 12 3 4 3 3 2 2 2 2" xfId="9259" xr:uid="{00000000-0005-0000-0000-0000364C0000}"/>
    <cellStyle name="Normal 12 3 4 3 3 2 2 2 2 2" xfId="22069" xr:uid="{00000000-0005-0000-0000-0000374C0000}"/>
    <cellStyle name="Normal 12 3 4 3 3 2 2 2 2 2 2" xfId="35528" xr:uid="{00000000-0005-0000-0000-0000384C0000}"/>
    <cellStyle name="Normal 12 3 4 3 3 2 2 2 2 3" xfId="35529" xr:uid="{00000000-0005-0000-0000-0000394C0000}"/>
    <cellStyle name="Normal 12 3 4 3 3 2 2 2 3" xfId="16579" xr:uid="{00000000-0005-0000-0000-00003A4C0000}"/>
    <cellStyle name="Normal 12 3 4 3 3 2 2 2 3 2" xfId="35530" xr:uid="{00000000-0005-0000-0000-00003B4C0000}"/>
    <cellStyle name="Normal 12 3 4 3 3 2 2 2 4" xfId="35531" xr:uid="{00000000-0005-0000-0000-00003C4C0000}"/>
    <cellStyle name="Normal 12 3 4 3 3 2 2 3" xfId="5599" xr:uid="{00000000-0005-0000-0000-00003D4C0000}"/>
    <cellStyle name="Normal 12 3 4 3 3 2 2 3 2" xfId="11089" xr:uid="{00000000-0005-0000-0000-00003E4C0000}"/>
    <cellStyle name="Normal 12 3 4 3 3 2 2 3 2 2" xfId="23899" xr:uid="{00000000-0005-0000-0000-00003F4C0000}"/>
    <cellStyle name="Normal 12 3 4 3 3 2 2 3 2 2 2" xfId="35532" xr:uid="{00000000-0005-0000-0000-0000404C0000}"/>
    <cellStyle name="Normal 12 3 4 3 3 2 2 3 2 3" xfId="35533" xr:uid="{00000000-0005-0000-0000-0000414C0000}"/>
    <cellStyle name="Normal 12 3 4 3 3 2 2 3 3" xfId="18409" xr:uid="{00000000-0005-0000-0000-0000424C0000}"/>
    <cellStyle name="Normal 12 3 4 3 3 2 2 3 3 2" xfId="35534" xr:uid="{00000000-0005-0000-0000-0000434C0000}"/>
    <cellStyle name="Normal 12 3 4 3 3 2 2 3 4" xfId="35535" xr:uid="{00000000-0005-0000-0000-0000444C0000}"/>
    <cellStyle name="Normal 12 3 4 3 3 2 2 4" xfId="12919" xr:uid="{00000000-0005-0000-0000-0000454C0000}"/>
    <cellStyle name="Normal 12 3 4 3 3 2 2 4 2" xfId="25729" xr:uid="{00000000-0005-0000-0000-0000464C0000}"/>
    <cellStyle name="Normal 12 3 4 3 3 2 2 4 2 2" xfId="35536" xr:uid="{00000000-0005-0000-0000-0000474C0000}"/>
    <cellStyle name="Normal 12 3 4 3 3 2 2 4 3" xfId="35537" xr:uid="{00000000-0005-0000-0000-0000484C0000}"/>
    <cellStyle name="Normal 12 3 4 3 3 2 2 5" xfId="7429" xr:uid="{00000000-0005-0000-0000-0000494C0000}"/>
    <cellStyle name="Normal 12 3 4 3 3 2 2 5 2" xfId="20239" xr:uid="{00000000-0005-0000-0000-00004A4C0000}"/>
    <cellStyle name="Normal 12 3 4 3 3 2 2 5 2 2" xfId="35538" xr:uid="{00000000-0005-0000-0000-00004B4C0000}"/>
    <cellStyle name="Normal 12 3 4 3 3 2 2 5 3" xfId="35539" xr:uid="{00000000-0005-0000-0000-00004C4C0000}"/>
    <cellStyle name="Normal 12 3 4 3 3 2 2 6" xfId="14749" xr:uid="{00000000-0005-0000-0000-00004D4C0000}"/>
    <cellStyle name="Normal 12 3 4 3 3 2 2 6 2" xfId="35540" xr:uid="{00000000-0005-0000-0000-00004E4C0000}"/>
    <cellStyle name="Normal 12 3 4 3 3 2 2 7" xfId="35541" xr:uid="{00000000-0005-0000-0000-00004F4C0000}"/>
    <cellStyle name="Normal 12 3 4 3 3 2 3" xfId="2875" xr:uid="{00000000-0005-0000-0000-0000504C0000}"/>
    <cellStyle name="Normal 12 3 4 3 3 2 3 2" xfId="8365" xr:uid="{00000000-0005-0000-0000-0000514C0000}"/>
    <cellStyle name="Normal 12 3 4 3 3 2 3 2 2" xfId="21175" xr:uid="{00000000-0005-0000-0000-0000524C0000}"/>
    <cellStyle name="Normal 12 3 4 3 3 2 3 2 2 2" xfId="35542" xr:uid="{00000000-0005-0000-0000-0000534C0000}"/>
    <cellStyle name="Normal 12 3 4 3 3 2 3 2 3" xfId="35543" xr:uid="{00000000-0005-0000-0000-0000544C0000}"/>
    <cellStyle name="Normal 12 3 4 3 3 2 3 3" xfId="15685" xr:uid="{00000000-0005-0000-0000-0000554C0000}"/>
    <cellStyle name="Normal 12 3 4 3 3 2 3 3 2" xfId="35544" xr:uid="{00000000-0005-0000-0000-0000564C0000}"/>
    <cellStyle name="Normal 12 3 4 3 3 2 3 4" xfId="35545" xr:uid="{00000000-0005-0000-0000-0000574C0000}"/>
    <cellStyle name="Normal 12 3 4 3 3 2 4" xfId="4705" xr:uid="{00000000-0005-0000-0000-0000584C0000}"/>
    <cellStyle name="Normal 12 3 4 3 3 2 4 2" xfId="10195" xr:uid="{00000000-0005-0000-0000-0000594C0000}"/>
    <cellStyle name="Normal 12 3 4 3 3 2 4 2 2" xfId="23005" xr:uid="{00000000-0005-0000-0000-00005A4C0000}"/>
    <cellStyle name="Normal 12 3 4 3 3 2 4 2 2 2" xfId="35546" xr:uid="{00000000-0005-0000-0000-00005B4C0000}"/>
    <cellStyle name="Normal 12 3 4 3 3 2 4 2 3" xfId="35547" xr:uid="{00000000-0005-0000-0000-00005C4C0000}"/>
    <cellStyle name="Normal 12 3 4 3 3 2 4 3" xfId="17515" xr:uid="{00000000-0005-0000-0000-00005D4C0000}"/>
    <cellStyle name="Normal 12 3 4 3 3 2 4 3 2" xfId="35548" xr:uid="{00000000-0005-0000-0000-00005E4C0000}"/>
    <cellStyle name="Normal 12 3 4 3 3 2 4 4" xfId="35549" xr:uid="{00000000-0005-0000-0000-00005F4C0000}"/>
    <cellStyle name="Normal 12 3 4 3 3 2 5" xfId="12025" xr:uid="{00000000-0005-0000-0000-0000604C0000}"/>
    <cellStyle name="Normal 12 3 4 3 3 2 5 2" xfId="24835" xr:uid="{00000000-0005-0000-0000-0000614C0000}"/>
    <cellStyle name="Normal 12 3 4 3 3 2 5 2 2" xfId="35550" xr:uid="{00000000-0005-0000-0000-0000624C0000}"/>
    <cellStyle name="Normal 12 3 4 3 3 2 5 3" xfId="35551" xr:uid="{00000000-0005-0000-0000-0000634C0000}"/>
    <cellStyle name="Normal 12 3 4 3 3 2 6" xfId="6535" xr:uid="{00000000-0005-0000-0000-0000644C0000}"/>
    <cellStyle name="Normal 12 3 4 3 3 2 6 2" xfId="19345" xr:uid="{00000000-0005-0000-0000-0000654C0000}"/>
    <cellStyle name="Normal 12 3 4 3 3 2 6 2 2" xfId="35552" xr:uid="{00000000-0005-0000-0000-0000664C0000}"/>
    <cellStyle name="Normal 12 3 4 3 3 2 6 3" xfId="35553" xr:uid="{00000000-0005-0000-0000-0000674C0000}"/>
    <cellStyle name="Normal 12 3 4 3 3 2 7" xfId="13855" xr:uid="{00000000-0005-0000-0000-0000684C0000}"/>
    <cellStyle name="Normal 12 3 4 3 3 2 7 2" xfId="35554" xr:uid="{00000000-0005-0000-0000-0000694C0000}"/>
    <cellStyle name="Normal 12 3 4 3 3 2 8" xfId="35555" xr:uid="{00000000-0005-0000-0000-00006A4C0000}"/>
    <cellStyle name="Normal 12 3 4 3 3 3" xfId="1539" xr:uid="{00000000-0005-0000-0000-00006B4C0000}"/>
    <cellStyle name="Normal 12 3 4 3 3 3 2" xfId="3369" xr:uid="{00000000-0005-0000-0000-00006C4C0000}"/>
    <cellStyle name="Normal 12 3 4 3 3 3 2 2" xfId="8859" xr:uid="{00000000-0005-0000-0000-00006D4C0000}"/>
    <cellStyle name="Normal 12 3 4 3 3 3 2 2 2" xfId="21669" xr:uid="{00000000-0005-0000-0000-00006E4C0000}"/>
    <cellStyle name="Normal 12 3 4 3 3 3 2 2 2 2" xfId="35556" xr:uid="{00000000-0005-0000-0000-00006F4C0000}"/>
    <cellStyle name="Normal 12 3 4 3 3 3 2 2 3" xfId="35557" xr:uid="{00000000-0005-0000-0000-0000704C0000}"/>
    <cellStyle name="Normal 12 3 4 3 3 3 2 3" xfId="16179" xr:uid="{00000000-0005-0000-0000-0000714C0000}"/>
    <cellStyle name="Normal 12 3 4 3 3 3 2 3 2" xfId="35558" xr:uid="{00000000-0005-0000-0000-0000724C0000}"/>
    <cellStyle name="Normal 12 3 4 3 3 3 2 4" xfId="35559" xr:uid="{00000000-0005-0000-0000-0000734C0000}"/>
    <cellStyle name="Normal 12 3 4 3 3 3 3" xfId="5199" xr:uid="{00000000-0005-0000-0000-0000744C0000}"/>
    <cellStyle name="Normal 12 3 4 3 3 3 3 2" xfId="10689" xr:uid="{00000000-0005-0000-0000-0000754C0000}"/>
    <cellStyle name="Normal 12 3 4 3 3 3 3 2 2" xfId="23499" xr:uid="{00000000-0005-0000-0000-0000764C0000}"/>
    <cellStyle name="Normal 12 3 4 3 3 3 3 2 2 2" xfId="35560" xr:uid="{00000000-0005-0000-0000-0000774C0000}"/>
    <cellStyle name="Normal 12 3 4 3 3 3 3 2 3" xfId="35561" xr:uid="{00000000-0005-0000-0000-0000784C0000}"/>
    <cellStyle name="Normal 12 3 4 3 3 3 3 3" xfId="18009" xr:uid="{00000000-0005-0000-0000-0000794C0000}"/>
    <cellStyle name="Normal 12 3 4 3 3 3 3 3 2" xfId="35562" xr:uid="{00000000-0005-0000-0000-00007A4C0000}"/>
    <cellStyle name="Normal 12 3 4 3 3 3 3 4" xfId="35563" xr:uid="{00000000-0005-0000-0000-00007B4C0000}"/>
    <cellStyle name="Normal 12 3 4 3 3 3 4" xfId="12519" xr:uid="{00000000-0005-0000-0000-00007C4C0000}"/>
    <cellStyle name="Normal 12 3 4 3 3 3 4 2" xfId="25329" xr:uid="{00000000-0005-0000-0000-00007D4C0000}"/>
    <cellStyle name="Normal 12 3 4 3 3 3 4 2 2" xfId="35564" xr:uid="{00000000-0005-0000-0000-00007E4C0000}"/>
    <cellStyle name="Normal 12 3 4 3 3 3 4 3" xfId="35565" xr:uid="{00000000-0005-0000-0000-00007F4C0000}"/>
    <cellStyle name="Normal 12 3 4 3 3 3 5" xfId="7029" xr:uid="{00000000-0005-0000-0000-0000804C0000}"/>
    <cellStyle name="Normal 12 3 4 3 3 3 5 2" xfId="19839" xr:uid="{00000000-0005-0000-0000-0000814C0000}"/>
    <cellStyle name="Normal 12 3 4 3 3 3 5 2 2" xfId="35566" xr:uid="{00000000-0005-0000-0000-0000824C0000}"/>
    <cellStyle name="Normal 12 3 4 3 3 3 5 3" xfId="35567" xr:uid="{00000000-0005-0000-0000-0000834C0000}"/>
    <cellStyle name="Normal 12 3 4 3 3 3 6" xfId="14349" xr:uid="{00000000-0005-0000-0000-0000844C0000}"/>
    <cellStyle name="Normal 12 3 4 3 3 3 6 2" xfId="35568" xr:uid="{00000000-0005-0000-0000-0000854C0000}"/>
    <cellStyle name="Normal 12 3 4 3 3 3 7" xfId="35569" xr:uid="{00000000-0005-0000-0000-0000864C0000}"/>
    <cellStyle name="Normal 12 3 4 3 3 4" xfId="2475" xr:uid="{00000000-0005-0000-0000-0000874C0000}"/>
    <cellStyle name="Normal 12 3 4 3 3 4 2" xfId="7965" xr:uid="{00000000-0005-0000-0000-0000884C0000}"/>
    <cellStyle name="Normal 12 3 4 3 3 4 2 2" xfId="20775" xr:uid="{00000000-0005-0000-0000-0000894C0000}"/>
    <cellStyle name="Normal 12 3 4 3 3 4 2 2 2" xfId="35570" xr:uid="{00000000-0005-0000-0000-00008A4C0000}"/>
    <cellStyle name="Normal 12 3 4 3 3 4 2 3" xfId="35571" xr:uid="{00000000-0005-0000-0000-00008B4C0000}"/>
    <cellStyle name="Normal 12 3 4 3 3 4 3" xfId="15285" xr:uid="{00000000-0005-0000-0000-00008C4C0000}"/>
    <cellStyle name="Normal 12 3 4 3 3 4 3 2" xfId="35572" xr:uid="{00000000-0005-0000-0000-00008D4C0000}"/>
    <cellStyle name="Normal 12 3 4 3 3 4 4" xfId="35573" xr:uid="{00000000-0005-0000-0000-00008E4C0000}"/>
    <cellStyle name="Normal 12 3 4 3 3 5" xfId="4305" xr:uid="{00000000-0005-0000-0000-00008F4C0000}"/>
    <cellStyle name="Normal 12 3 4 3 3 5 2" xfId="9795" xr:uid="{00000000-0005-0000-0000-0000904C0000}"/>
    <cellStyle name="Normal 12 3 4 3 3 5 2 2" xfId="22605" xr:uid="{00000000-0005-0000-0000-0000914C0000}"/>
    <cellStyle name="Normal 12 3 4 3 3 5 2 2 2" xfId="35574" xr:uid="{00000000-0005-0000-0000-0000924C0000}"/>
    <cellStyle name="Normal 12 3 4 3 3 5 2 3" xfId="35575" xr:uid="{00000000-0005-0000-0000-0000934C0000}"/>
    <cellStyle name="Normal 12 3 4 3 3 5 3" xfId="17115" xr:uid="{00000000-0005-0000-0000-0000944C0000}"/>
    <cellStyle name="Normal 12 3 4 3 3 5 3 2" xfId="35576" xr:uid="{00000000-0005-0000-0000-0000954C0000}"/>
    <cellStyle name="Normal 12 3 4 3 3 5 4" xfId="35577" xr:uid="{00000000-0005-0000-0000-0000964C0000}"/>
    <cellStyle name="Normal 12 3 4 3 3 6" xfId="11625" xr:uid="{00000000-0005-0000-0000-0000974C0000}"/>
    <cellStyle name="Normal 12 3 4 3 3 6 2" xfId="24435" xr:uid="{00000000-0005-0000-0000-0000984C0000}"/>
    <cellStyle name="Normal 12 3 4 3 3 6 2 2" xfId="35578" xr:uid="{00000000-0005-0000-0000-0000994C0000}"/>
    <cellStyle name="Normal 12 3 4 3 3 6 3" xfId="35579" xr:uid="{00000000-0005-0000-0000-00009A4C0000}"/>
    <cellStyle name="Normal 12 3 4 3 3 7" xfId="6135" xr:uid="{00000000-0005-0000-0000-00009B4C0000}"/>
    <cellStyle name="Normal 12 3 4 3 3 7 2" xfId="18945" xr:uid="{00000000-0005-0000-0000-00009C4C0000}"/>
    <cellStyle name="Normal 12 3 4 3 3 7 2 2" xfId="35580" xr:uid="{00000000-0005-0000-0000-00009D4C0000}"/>
    <cellStyle name="Normal 12 3 4 3 3 7 3" xfId="35581" xr:uid="{00000000-0005-0000-0000-00009E4C0000}"/>
    <cellStyle name="Normal 12 3 4 3 3 8" xfId="13455" xr:uid="{00000000-0005-0000-0000-00009F4C0000}"/>
    <cellStyle name="Normal 12 3 4 3 3 8 2" xfId="35582" xr:uid="{00000000-0005-0000-0000-0000A04C0000}"/>
    <cellStyle name="Normal 12 3 4 3 3 9" xfId="35583" xr:uid="{00000000-0005-0000-0000-0000A14C0000}"/>
    <cellStyle name="Normal 12 3 4 3 4" xfId="419" xr:uid="{00000000-0005-0000-0000-0000A24C0000}"/>
    <cellStyle name="Normal 12 3 4 3 4 2" xfId="1314" xr:uid="{00000000-0005-0000-0000-0000A34C0000}"/>
    <cellStyle name="Normal 12 3 4 3 4 2 2" xfId="3144" xr:uid="{00000000-0005-0000-0000-0000A44C0000}"/>
    <cellStyle name="Normal 12 3 4 3 4 2 2 2" xfId="8634" xr:uid="{00000000-0005-0000-0000-0000A54C0000}"/>
    <cellStyle name="Normal 12 3 4 3 4 2 2 2 2" xfId="21444" xr:uid="{00000000-0005-0000-0000-0000A64C0000}"/>
    <cellStyle name="Normal 12 3 4 3 4 2 2 2 2 2" xfId="35584" xr:uid="{00000000-0005-0000-0000-0000A74C0000}"/>
    <cellStyle name="Normal 12 3 4 3 4 2 2 2 3" xfId="35585" xr:uid="{00000000-0005-0000-0000-0000A84C0000}"/>
    <cellStyle name="Normal 12 3 4 3 4 2 2 3" xfId="15954" xr:uid="{00000000-0005-0000-0000-0000A94C0000}"/>
    <cellStyle name="Normal 12 3 4 3 4 2 2 3 2" xfId="35586" xr:uid="{00000000-0005-0000-0000-0000AA4C0000}"/>
    <cellStyle name="Normal 12 3 4 3 4 2 2 4" xfId="35587" xr:uid="{00000000-0005-0000-0000-0000AB4C0000}"/>
    <cellStyle name="Normal 12 3 4 3 4 2 3" xfId="4974" xr:uid="{00000000-0005-0000-0000-0000AC4C0000}"/>
    <cellStyle name="Normal 12 3 4 3 4 2 3 2" xfId="10464" xr:uid="{00000000-0005-0000-0000-0000AD4C0000}"/>
    <cellStyle name="Normal 12 3 4 3 4 2 3 2 2" xfId="23274" xr:uid="{00000000-0005-0000-0000-0000AE4C0000}"/>
    <cellStyle name="Normal 12 3 4 3 4 2 3 2 2 2" xfId="35588" xr:uid="{00000000-0005-0000-0000-0000AF4C0000}"/>
    <cellStyle name="Normal 12 3 4 3 4 2 3 2 3" xfId="35589" xr:uid="{00000000-0005-0000-0000-0000B04C0000}"/>
    <cellStyle name="Normal 12 3 4 3 4 2 3 3" xfId="17784" xr:uid="{00000000-0005-0000-0000-0000B14C0000}"/>
    <cellStyle name="Normal 12 3 4 3 4 2 3 3 2" xfId="35590" xr:uid="{00000000-0005-0000-0000-0000B24C0000}"/>
    <cellStyle name="Normal 12 3 4 3 4 2 3 4" xfId="35591" xr:uid="{00000000-0005-0000-0000-0000B34C0000}"/>
    <cellStyle name="Normal 12 3 4 3 4 2 4" xfId="12294" xr:uid="{00000000-0005-0000-0000-0000B44C0000}"/>
    <cellStyle name="Normal 12 3 4 3 4 2 4 2" xfId="25104" xr:uid="{00000000-0005-0000-0000-0000B54C0000}"/>
    <cellStyle name="Normal 12 3 4 3 4 2 4 2 2" xfId="35592" xr:uid="{00000000-0005-0000-0000-0000B64C0000}"/>
    <cellStyle name="Normal 12 3 4 3 4 2 4 3" xfId="35593" xr:uid="{00000000-0005-0000-0000-0000B74C0000}"/>
    <cellStyle name="Normal 12 3 4 3 4 2 5" xfId="6804" xr:uid="{00000000-0005-0000-0000-0000B84C0000}"/>
    <cellStyle name="Normal 12 3 4 3 4 2 5 2" xfId="19614" xr:uid="{00000000-0005-0000-0000-0000B94C0000}"/>
    <cellStyle name="Normal 12 3 4 3 4 2 5 2 2" xfId="35594" xr:uid="{00000000-0005-0000-0000-0000BA4C0000}"/>
    <cellStyle name="Normal 12 3 4 3 4 2 5 3" xfId="35595" xr:uid="{00000000-0005-0000-0000-0000BB4C0000}"/>
    <cellStyle name="Normal 12 3 4 3 4 2 6" xfId="14124" xr:uid="{00000000-0005-0000-0000-0000BC4C0000}"/>
    <cellStyle name="Normal 12 3 4 3 4 2 6 2" xfId="35596" xr:uid="{00000000-0005-0000-0000-0000BD4C0000}"/>
    <cellStyle name="Normal 12 3 4 3 4 2 7" xfId="35597" xr:uid="{00000000-0005-0000-0000-0000BE4C0000}"/>
    <cellStyle name="Normal 12 3 4 3 4 3" xfId="2250" xr:uid="{00000000-0005-0000-0000-0000BF4C0000}"/>
    <cellStyle name="Normal 12 3 4 3 4 3 2" xfId="7740" xr:uid="{00000000-0005-0000-0000-0000C04C0000}"/>
    <cellStyle name="Normal 12 3 4 3 4 3 2 2" xfId="20550" xr:uid="{00000000-0005-0000-0000-0000C14C0000}"/>
    <cellStyle name="Normal 12 3 4 3 4 3 2 2 2" xfId="35598" xr:uid="{00000000-0005-0000-0000-0000C24C0000}"/>
    <cellStyle name="Normal 12 3 4 3 4 3 2 3" xfId="35599" xr:uid="{00000000-0005-0000-0000-0000C34C0000}"/>
    <cellStyle name="Normal 12 3 4 3 4 3 3" xfId="15060" xr:uid="{00000000-0005-0000-0000-0000C44C0000}"/>
    <cellStyle name="Normal 12 3 4 3 4 3 3 2" xfId="35600" xr:uid="{00000000-0005-0000-0000-0000C54C0000}"/>
    <cellStyle name="Normal 12 3 4 3 4 3 4" xfId="35601" xr:uid="{00000000-0005-0000-0000-0000C64C0000}"/>
    <cellStyle name="Normal 12 3 4 3 4 4" xfId="4080" xr:uid="{00000000-0005-0000-0000-0000C74C0000}"/>
    <cellStyle name="Normal 12 3 4 3 4 4 2" xfId="9570" xr:uid="{00000000-0005-0000-0000-0000C84C0000}"/>
    <cellStyle name="Normal 12 3 4 3 4 4 2 2" xfId="22380" xr:uid="{00000000-0005-0000-0000-0000C94C0000}"/>
    <cellStyle name="Normal 12 3 4 3 4 4 2 2 2" xfId="35602" xr:uid="{00000000-0005-0000-0000-0000CA4C0000}"/>
    <cellStyle name="Normal 12 3 4 3 4 4 2 3" xfId="35603" xr:uid="{00000000-0005-0000-0000-0000CB4C0000}"/>
    <cellStyle name="Normal 12 3 4 3 4 4 3" xfId="16890" xr:uid="{00000000-0005-0000-0000-0000CC4C0000}"/>
    <cellStyle name="Normal 12 3 4 3 4 4 3 2" xfId="35604" xr:uid="{00000000-0005-0000-0000-0000CD4C0000}"/>
    <cellStyle name="Normal 12 3 4 3 4 4 4" xfId="35605" xr:uid="{00000000-0005-0000-0000-0000CE4C0000}"/>
    <cellStyle name="Normal 12 3 4 3 4 5" xfId="11400" xr:uid="{00000000-0005-0000-0000-0000CF4C0000}"/>
    <cellStyle name="Normal 12 3 4 3 4 5 2" xfId="24210" xr:uid="{00000000-0005-0000-0000-0000D04C0000}"/>
    <cellStyle name="Normal 12 3 4 3 4 5 2 2" xfId="35606" xr:uid="{00000000-0005-0000-0000-0000D14C0000}"/>
    <cellStyle name="Normal 12 3 4 3 4 5 3" xfId="35607" xr:uid="{00000000-0005-0000-0000-0000D24C0000}"/>
    <cellStyle name="Normal 12 3 4 3 4 6" xfId="5910" xr:uid="{00000000-0005-0000-0000-0000D34C0000}"/>
    <cellStyle name="Normal 12 3 4 3 4 6 2" xfId="18720" xr:uid="{00000000-0005-0000-0000-0000D44C0000}"/>
    <cellStyle name="Normal 12 3 4 3 4 6 2 2" xfId="35608" xr:uid="{00000000-0005-0000-0000-0000D54C0000}"/>
    <cellStyle name="Normal 12 3 4 3 4 6 3" xfId="35609" xr:uid="{00000000-0005-0000-0000-0000D64C0000}"/>
    <cellStyle name="Normal 12 3 4 3 4 7" xfId="13230" xr:uid="{00000000-0005-0000-0000-0000D74C0000}"/>
    <cellStyle name="Normal 12 3 4 3 4 7 2" xfId="35610" xr:uid="{00000000-0005-0000-0000-0000D84C0000}"/>
    <cellStyle name="Normal 12 3 4 3 4 8" xfId="35611" xr:uid="{00000000-0005-0000-0000-0000D94C0000}"/>
    <cellStyle name="Normal 12 3 4 3 5" xfId="778" xr:uid="{00000000-0005-0000-0000-0000DA4C0000}"/>
    <cellStyle name="Normal 12 3 4 3 5 2" xfId="1673" xr:uid="{00000000-0005-0000-0000-0000DB4C0000}"/>
    <cellStyle name="Normal 12 3 4 3 5 2 2" xfId="3503" xr:uid="{00000000-0005-0000-0000-0000DC4C0000}"/>
    <cellStyle name="Normal 12 3 4 3 5 2 2 2" xfId="8993" xr:uid="{00000000-0005-0000-0000-0000DD4C0000}"/>
    <cellStyle name="Normal 12 3 4 3 5 2 2 2 2" xfId="21803" xr:uid="{00000000-0005-0000-0000-0000DE4C0000}"/>
    <cellStyle name="Normal 12 3 4 3 5 2 2 2 2 2" xfId="35612" xr:uid="{00000000-0005-0000-0000-0000DF4C0000}"/>
    <cellStyle name="Normal 12 3 4 3 5 2 2 2 3" xfId="35613" xr:uid="{00000000-0005-0000-0000-0000E04C0000}"/>
    <cellStyle name="Normal 12 3 4 3 5 2 2 3" xfId="16313" xr:uid="{00000000-0005-0000-0000-0000E14C0000}"/>
    <cellStyle name="Normal 12 3 4 3 5 2 2 3 2" xfId="35614" xr:uid="{00000000-0005-0000-0000-0000E24C0000}"/>
    <cellStyle name="Normal 12 3 4 3 5 2 2 4" xfId="35615" xr:uid="{00000000-0005-0000-0000-0000E34C0000}"/>
    <cellStyle name="Normal 12 3 4 3 5 2 3" xfId="5333" xr:uid="{00000000-0005-0000-0000-0000E44C0000}"/>
    <cellStyle name="Normal 12 3 4 3 5 2 3 2" xfId="10823" xr:uid="{00000000-0005-0000-0000-0000E54C0000}"/>
    <cellStyle name="Normal 12 3 4 3 5 2 3 2 2" xfId="23633" xr:uid="{00000000-0005-0000-0000-0000E64C0000}"/>
    <cellStyle name="Normal 12 3 4 3 5 2 3 2 2 2" xfId="35616" xr:uid="{00000000-0005-0000-0000-0000E74C0000}"/>
    <cellStyle name="Normal 12 3 4 3 5 2 3 2 3" xfId="35617" xr:uid="{00000000-0005-0000-0000-0000E84C0000}"/>
    <cellStyle name="Normal 12 3 4 3 5 2 3 3" xfId="18143" xr:uid="{00000000-0005-0000-0000-0000E94C0000}"/>
    <cellStyle name="Normal 12 3 4 3 5 2 3 3 2" xfId="35618" xr:uid="{00000000-0005-0000-0000-0000EA4C0000}"/>
    <cellStyle name="Normal 12 3 4 3 5 2 3 4" xfId="35619" xr:uid="{00000000-0005-0000-0000-0000EB4C0000}"/>
    <cellStyle name="Normal 12 3 4 3 5 2 4" xfId="12653" xr:uid="{00000000-0005-0000-0000-0000EC4C0000}"/>
    <cellStyle name="Normal 12 3 4 3 5 2 4 2" xfId="25463" xr:uid="{00000000-0005-0000-0000-0000ED4C0000}"/>
    <cellStyle name="Normal 12 3 4 3 5 2 4 2 2" xfId="35620" xr:uid="{00000000-0005-0000-0000-0000EE4C0000}"/>
    <cellStyle name="Normal 12 3 4 3 5 2 4 3" xfId="35621" xr:uid="{00000000-0005-0000-0000-0000EF4C0000}"/>
    <cellStyle name="Normal 12 3 4 3 5 2 5" xfId="7163" xr:uid="{00000000-0005-0000-0000-0000F04C0000}"/>
    <cellStyle name="Normal 12 3 4 3 5 2 5 2" xfId="19973" xr:uid="{00000000-0005-0000-0000-0000F14C0000}"/>
    <cellStyle name="Normal 12 3 4 3 5 2 5 2 2" xfId="35622" xr:uid="{00000000-0005-0000-0000-0000F24C0000}"/>
    <cellStyle name="Normal 12 3 4 3 5 2 5 3" xfId="35623" xr:uid="{00000000-0005-0000-0000-0000F34C0000}"/>
    <cellStyle name="Normal 12 3 4 3 5 2 6" xfId="14483" xr:uid="{00000000-0005-0000-0000-0000F44C0000}"/>
    <cellStyle name="Normal 12 3 4 3 5 2 6 2" xfId="35624" xr:uid="{00000000-0005-0000-0000-0000F54C0000}"/>
    <cellStyle name="Normal 12 3 4 3 5 2 7" xfId="35625" xr:uid="{00000000-0005-0000-0000-0000F64C0000}"/>
    <cellStyle name="Normal 12 3 4 3 5 3" xfId="2609" xr:uid="{00000000-0005-0000-0000-0000F74C0000}"/>
    <cellStyle name="Normal 12 3 4 3 5 3 2" xfId="8099" xr:uid="{00000000-0005-0000-0000-0000F84C0000}"/>
    <cellStyle name="Normal 12 3 4 3 5 3 2 2" xfId="20909" xr:uid="{00000000-0005-0000-0000-0000F94C0000}"/>
    <cellStyle name="Normal 12 3 4 3 5 3 2 2 2" xfId="35626" xr:uid="{00000000-0005-0000-0000-0000FA4C0000}"/>
    <cellStyle name="Normal 12 3 4 3 5 3 2 3" xfId="35627" xr:uid="{00000000-0005-0000-0000-0000FB4C0000}"/>
    <cellStyle name="Normal 12 3 4 3 5 3 3" xfId="15419" xr:uid="{00000000-0005-0000-0000-0000FC4C0000}"/>
    <cellStyle name="Normal 12 3 4 3 5 3 3 2" xfId="35628" xr:uid="{00000000-0005-0000-0000-0000FD4C0000}"/>
    <cellStyle name="Normal 12 3 4 3 5 3 4" xfId="35629" xr:uid="{00000000-0005-0000-0000-0000FE4C0000}"/>
    <cellStyle name="Normal 12 3 4 3 5 4" xfId="4439" xr:uid="{00000000-0005-0000-0000-0000FF4C0000}"/>
    <cellStyle name="Normal 12 3 4 3 5 4 2" xfId="9929" xr:uid="{00000000-0005-0000-0000-0000004D0000}"/>
    <cellStyle name="Normal 12 3 4 3 5 4 2 2" xfId="22739" xr:uid="{00000000-0005-0000-0000-0000014D0000}"/>
    <cellStyle name="Normal 12 3 4 3 5 4 2 2 2" xfId="35630" xr:uid="{00000000-0005-0000-0000-0000024D0000}"/>
    <cellStyle name="Normal 12 3 4 3 5 4 2 3" xfId="35631" xr:uid="{00000000-0005-0000-0000-0000034D0000}"/>
    <cellStyle name="Normal 12 3 4 3 5 4 3" xfId="17249" xr:uid="{00000000-0005-0000-0000-0000044D0000}"/>
    <cellStyle name="Normal 12 3 4 3 5 4 3 2" xfId="35632" xr:uid="{00000000-0005-0000-0000-0000054D0000}"/>
    <cellStyle name="Normal 12 3 4 3 5 4 4" xfId="35633" xr:uid="{00000000-0005-0000-0000-0000064D0000}"/>
    <cellStyle name="Normal 12 3 4 3 5 5" xfId="11759" xr:uid="{00000000-0005-0000-0000-0000074D0000}"/>
    <cellStyle name="Normal 12 3 4 3 5 5 2" xfId="24569" xr:uid="{00000000-0005-0000-0000-0000084D0000}"/>
    <cellStyle name="Normal 12 3 4 3 5 5 2 2" xfId="35634" xr:uid="{00000000-0005-0000-0000-0000094D0000}"/>
    <cellStyle name="Normal 12 3 4 3 5 5 3" xfId="35635" xr:uid="{00000000-0005-0000-0000-00000A4D0000}"/>
    <cellStyle name="Normal 12 3 4 3 5 6" xfId="6269" xr:uid="{00000000-0005-0000-0000-00000B4D0000}"/>
    <cellStyle name="Normal 12 3 4 3 5 6 2" xfId="19079" xr:uid="{00000000-0005-0000-0000-00000C4D0000}"/>
    <cellStyle name="Normal 12 3 4 3 5 6 2 2" xfId="35636" xr:uid="{00000000-0005-0000-0000-00000D4D0000}"/>
    <cellStyle name="Normal 12 3 4 3 5 6 3" xfId="35637" xr:uid="{00000000-0005-0000-0000-00000E4D0000}"/>
    <cellStyle name="Normal 12 3 4 3 5 7" xfId="13589" xr:uid="{00000000-0005-0000-0000-00000F4D0000}"/>
    <cellStyle name="Normal 12 3 4 3 5 7 2" xfId="35638" xr:uid="{00000000-0005-0000-0000-0000104D0000}"/>
    <cellStyle name="Normal 12 3 4 3 5 8" xfId="35639" xr:uid="{00000000-0005-0000-0000-0000114D0000}"/>
    <cellStyle name="Normal 12 3 4 3 6" xfId="1179" xr:uid="{00000000-0005-0000-0000-0000124D0000}"/>
    <cellStyle name="Normal 12 3 4 3 6 2" xfId="3009" xr:uid="{00000000-0005-0000-0000-0000134D0000}"/>
    <cellStyle name="Normal 12 3 4 3 6 2 2" xfId="8499" xr:uid="{00000000-0005-0000-0000-0000144D0000}"/>
    <cellStyle name="Normal 12 3 4 3 6 2 2 2" xfId="21309" xr:uid="{00000000-0005-0000-0000-0000154D0000}"/>
    <cellStyle name="Normal 12 3 4 3 6 2 2 2 2" xfId="35640" xr:uid="{00000000-0005-0000-0000-0000164D0000}"/>
    <cellStyle name="Normal 12 3 4 3 6 2 2 3" xfId="35641" xr:uid="{00000000-0005-0000-0000-0000174D0000}"/>
    <cellStyle name="Normal 12 3 4 3 6 2 3" xfId="15819" xr:uid="{00000000-0005-0000-0000-0000184D0000}"/>
    <cellStyle name="Normal 12 3 4 3 6 2 3 2" xfId="35642" xr:uid="{00000000-0005-0000-0000-0000194D0000}"/>
    <cellStyle name="Normal 12 3 4 3 6 2 4" xfId="35643" xr:uid="{00000000-0005-0000-0000-00001A4D0000}"/>
    <cellStyle name="Normal 12 3 4 3 6 3" xfId="4839" xr:uid="{00000000-0005-0000-0000-00001B4D0000}"/>
    <cellStyle name="Normal 12 3 4 3 6 3 2" xfId="10329" xr:uid="{00000000-0005-0000-0000-00001C4D0000}"/>
    <cellStyle name="Normal 12 3 4 3 6 3 2 2" xfId="23139" xr:uid="{00000000-0005-0000-0000-00001D4D0000}"/>
    <cellStyle name="Normal 12 3 4 3 6 3 2 2 2" xfId="35644" xr:uid="{00000000-0005-0000-0000-00001E4D0000}"/>
    <cellStyle name="Normal 12 3 4 3 6 3 2 3" xfId="35645" xr:uid="{00000000-0005-0000-0000-00001F4D0000}"/>
    <cellStyle name="Normal 12 3 4 3 6 3 3" xfId="17649" xr:uid="{00000000-0005-0000-0000-0000204D0000}"/>
    <cellStyle name="Normal 12 3 4 3 6 3 3 2" xfId="35646" xr:uid="{00000000-0005-0000-0000-0000214D0000}"/>
    <cellStyle name="Normal 12 3 4 3 6 3 4" xfId="35647" xr:uid="{00000000-0005-0000-0000-0000224D0000}"/>
    <cellStyle name="Normal 12 3 4 3 6 4" xfId="12159" xr:uid="{00000000-0005-0000-0000-0000234D0000}"/>
    <cellStyle name="Normal 12 3 4 3 6 4 2" xfId="24969" xr:uid="{00000000-0005-0000-0000-0000244D0000}"/>
    <cellStyle name="Normal 12 3 4 3 6 4 2 2" xfId="35648" xr:uid="{00000000-0005-0000-0000-0000254D0000}"/>
    <cellStyle name="Normal 12 3 4 3 6 4 3" xfId="35649" xr:uid="{00000000-0005-0000-0000-0000264D0000}"/>
    <cellStyle name="Normal 12 3 4 3 6 5" xfId="6669" xr:uid="{00000000-0005-0000-0000-0000274D0000}"/>
    <cellStyle name="Normal 12 3 4 3 6 5 2" xfId="19479" xr:uid="{00000000-0005-0000-0000-0000284D0000}"/>
    <cellStyle name="Normal 12 3 4 3 6 5 2 2" xfId="35650" xr:uid="{00000000-0005-0000-0000-0000294D0000}"/>
    <cellStyle name="Normal 12 3 4 3 6 5 3" xfId="35651" xr:uid="{00000000-0005-0000-0000-00002A4D0000}"/>
    <cellStyle name="Normal 12 3 4 3 6 6" xfId="13989" xr:uid="{00000000-0005-0000-0000-00002B4D0000}"/>
    <cellStyle name="Normal 12 3 4 3 6 6 2" xfId="35652" xr:uid="{00000000-0005-0000-0000-00002C4D0000}"/>
    <cellStyle name="Normal 12 3 4 3 6 7" xfId="35653" xr:uid="{00000000-0005-0000-0000-00002D4D0000}"/>
    <cellStyle name="Normal 12 3 4 3 7" xfId="2115" xr:uid="{00000000-0005-0000-0000-00002E4D0000}"/>
    <cellStyle name="Normal 12 3 4 3 7 2" xfId="7605" xr:uid="{00000000-0005-0000-0000-00002F4D0000}"/>
    <cellStyle name="Normal 12 3 4 3 7 2 2" xfId="20415" xr:uid="{00000000-0005-0000-0000-0000304D0000}"/>
    <cellStyle name="Normal 12 3 4 3 7 2 2 2" xfId="35654" xr:uid="{00000000-0005-0000-0000-0000314D0000}"/>
    <cellStyle name="Normal 12 3 4 3 7 2 3" xfId="35655" xr:uid="{00000000-0005-0000-0000-0000324D0000}"/>
    <cellStyle name="Normal 12 3 4 3 7 3" xfId="14925" xr:uid="{00000000-0005-0000-0000-0000334D0000}"/>
    <cellStyle name="Normal 12 3 4 3 7 3 2" xfId="35656" xr:uid="{00000000-0005-0000-0000-0000344D0000}"/>
    <cellStyle name="Normal 12 3 4 3 7 4" xfId="35657" xr:uid="{00000000-0005-0000-0000-0000354D0000}"/>
    <cellStyle name="Normal 12 3 4 3 8" xfId="3945" xr:uid="{00000000-0005-0000-0000-0000364D0000}"/>
    <cellStyle name="Normal 12 3 4 3 8 2" xfId="9435" xr:uid="{00000000-0005-0000-0000-0000374D0000}"/>
    <cellStyle name="Normal 12 3 4 3 8 2 2" xfId="22245" xr:uid="{00000000-0005-0000-0000-0000384D0000}"/>
    <cellStyle name="Normal 12 3 4 3 8 2 2 2" xfId="35658" xr:uid="{00000000-0005-0000-0000-0000394D0000}"/>
    <cellStyle name="Normal 12 3 4 3 8 2 3" xfId="35659" xr:uid="{00000000-0005-0000-0000-00003A4D0000}"/>
    <cellStyle name="Normal 12 3 4 3 8 3" xfId="16755" xr:uid="{00000000-0005-0000-0000-00003B4D0000}"/>
    <cellStyle name="Normal 12 3 4 3 8 3 2" xfId="35660" xr:uid="{00000000-0005-0000-0000-00003C4D0000}"/>
    <cellStyle name="Normal 12 3 4 3 8 4" xfId="35661" xr:uid="{00000000-0005-0000-0000-00003D4D0000}"/>
    <cellStyle name="Normal 12 3 4 3 9" xfId="11265" xr:uid="{00000000-0005-0000-0000-00003E4D0000}"/>
    <cellStyle name="Normal 12 3 4 3 9 2" xfId="24075" xr:uid="{00000000-0005-0000-0000-00003F4D0000}"/>
    <cellStyle name="Normal 12 3 4 3 9 2 2" xfId="35662" xr:uid="{00000000-0005-0000-0000-0000404D0000}"/>
    <cellStyle name="Normal 12 3 4 3 9 3" xfId="35663" xr:uid="{00000000-0005-0000-0000-0000414D0000}"/>
    <cellStyle name="Normal 12 3 4 4" xfId="334" xr:uid="{00000000-0005-0000-0000-0000424D0000}"/>
    <cellStyle name="Normal 12 3 4 4 10" xfId="5826" xr:uid="{00000000-0005-0000-0000-0000434D0000}"/>
    <cellStyle name="Normal 12 3 4 4 10 2" xfId="18636" xr:uid="{00000000-0005-0000-0000-0000444D0000}"/>
    <cellStyle name="Normal 12 3 4 4 10 2 2" xfId="35664" xr:uid="{00000000-0005-0000-0000-0000454D0000}"/>
    <cellStyle name="Normal 12 3 4 4 10 3" xfId="35665" xr:uid="{00000000-0005-0000-0000-0000464D0000}"/>
    <cellStyle name="Normal 12 3 4 4 11" xfId="13146" xr:uid="{00000000-0005-0000-0000-0000474D0000}"/>
    <cellStyle name="Normal 12 3 4 4 11 2" xfId="35666" xr:uid="{00000000-0005-0000-0000-0000484D0000}"/>
    <cellStyle name="Normal 12 3 4 4 12" xfId="35667" xr:uid="{00000000-0005-0000-0000-0000494D0000}"/>
    <cellStyle name="Normal 12 3 4 4 2" xfId="563" xr:uid="{00000000-0005-0000-0000-00004A4D0000}"/>
    <cellStyle name="Normal 12 3 4 4 2 2" xfId="962" xr:uid="{00000000-0005-0000-0000-00004B4D0000}"/>
    <cellStyle name="Normal 12 3 4 4 2 2 2" xfId="1857" xr:uid="{00000000-0005-0000-0000-00004C4D0000}"/>
    <cellStyle name="Normal 12 3 4 4 2 2 2 2" xfId="3687" xr:uid="{00000000-0005-0000-0000-00004D4D0000}"/>
    <cellStyle name="Normal 12 3 4 4 2 2 2 2 2" xfId="9177" xr:uid="{00000000-0005-0000-0000-00004E4D0000}"/>
    <cellStyle name="Normal 12 3 4 4 2 2 2 2 2 2" xfId="21987" xr:uid="{00000000-0005-0000-0000-00004F4D0000}"/>
    <cellStyle name="Normal 12 3 4 4 2 2 2 2 2 2 2" xfId="35668" xr:uid="{00000000-0005-0000-0000-0000504D0000}"/>
    <cellStyle name="Normal 12 3 4 4 2 2 2 2 2 3" xfId="35669" xr:uid="{00000000-0005-0000-0000-0000514D0000}"/>
    <cellStyle name="Normal 12 3 4 4 2 2 2 2 3" xfId="16497" xr:uid="{00000000-0005-0000-0000-0000524D0000}"/>
    <cellStyle name="Normal 12 3 4 4 2 2 2 2 3 2" xfId="35670" xr:uid="{00000000-0005-0000-0000-0000534D0000}"/>
    <cellStyle name="Normal 12 3 4 4 2 2 2 2 4" xfId="35671" xr:uid="{00000000-0005-0000-0000-0000544D0000}"/>
    <cellStyle name="Normal 12 3 4 4 2 2 2 3" xfId="5517" xr:uid="{00000000-0005-0000-0000-0000554D0000}"/>
    <cellStyle name="Normal 12 3 4 4 2 2 2 3 2" xfId="11007" xr:uid="{00000000-0005-0000-0000-0000564D0000}"/>
    <cellStyle name="Normal 12 3 4 4 2 2 2 3 2 2" xfId="23817" xr:uid="{00000000-0005-0000-0000-0000574D0000}"/>
    <cellStyle name="Normal 12 3 4 4 2 2 2 3 2 2 2" xfId="35672" xr:uid="{00000000-0005-0000-0000-0000584D0000}"/>
    <cellStyle name="Normal 12 3 4 4 2 2 2 3 2 3" xfId="35673" xr:uid="{00000000-0005-0000-0000-0000594D0000}"/>
    <cellStyle name="Normal 12 3 4 4 2 2 2 3 3" xfId="18327" xr:uid="{00000000-0005-0000-0000-00005A4D0000}"/>
    <cellStyle name="Normal 12 3 4 4 2 2 2 3 3 2" xfId="35674" xr:uid="{00000000-0005-0000-0000-00005B4D0000}"/>
    <cellStyle name="Normal 12 3 4 4 2 2 2 3 4" xfId="35675" xr:uid="{00000000-0005-0000-0000-00005C4D0000}"/>
    <cellStyle name="Normal 12 3 4 4 2 2 2 4" xfId="12837" xr:uid="{00000000-0005-0000-0000-00005D4D0000}"/>
    <cellStyle name="Normal 12 3 4 4 2 2 2 4 2" xfId="25647" xr:uid="{00000000-0005-0000-0000-00005E4D0000}"/>
    <cellStyle name="Normal 12 3 4 4 2 2 2 4 2 2" xfId="35676" xr:uid="{00000000-0005-0000-0000-00005F4D0000}"/>
    <cellStyle name="Normal 12 3 4 4 2 2 2 4 3" xfId="35677" xr:uid="{00000000-0005-0000-0000-0000604D0000}"/>
    <cellStyle name="Normal 12 3 4 4 2 2 2 5" xfId="7347" xr:uid="{00000000-0005-0000-0000-0000614D0000}"/>
    <cellStyle name="Normal 12 3 4 4 2 2 2 5 2" xfId="20157" xr:uid="{00000000-0005-0000-0000-0000624D0000}"/>
    <cellStyle name="Normal 12 3 4 4 2 2 2 5 2 2" xfId="35678" xr:uid="{00000000-0005-0000-0000-0000634D0000}"/>
    <cellStyle name="Normal 12 3 4 4 2 2 2 5 3" xfId="35679" xr:uid="{00000000-0005-0000-0000-0000644D0000}"/>
    <cellStyle name="Normal 12 3 4 4 2 2 2 6" xfId="14667" xr:uid="{00000000-0005-0000-0000-0000654D0000}"/>
    <cellStyle name="Normal 12 3 4 4 2 2 2 6 2" xfId="35680" xr:uid="{00000000-0005-0000-0000-0000664D0000}"/>
    <cellStyle name="Normal 12 3 4 4 2 2 2 7" xfId="35681" xr:uid="{00000000-0005-0000-0000-0000674D0000}"/>
    <cellStyle name="Normal 12 3 4 4 2 2 3" xfId="2793" xr:uid="{00000000-0005-0000-0000-0000684D0000}"/>
    <cellStyle name="Normal 12 3 4 4 2 2 3 2" xfId="8283" xr:uid="{00000000-0005-0000-0000-0000694D0000}"/>
    <cellStyle name="Normal 12 3 4 4 2 2 3 2 2" xfId="21093" xr:uid="{00000000-0005-0000-0000-00006A4D0000}"/>
    <cellStyle name="Normal 12 3 4 4 2 2 3 2 2 2" xfId="35682" xr:uid="{00000000-0005-0000-0000-00006B4D0000}"/>
    <cellStyle name="Normal 12 3 4 4 2 2 3 2 3" xfId="35683" xr:uid="{00000000-0005-0000-0000-00006C4D0000}"/>
    <cellStyle name="Normal 12 3 4 4 2 2 3 3" xfId="15603" xr:uid="{00000000-0005-0000-0000-00006D4D0000}"/>
    <cellStyle name="Normal 12 3 4 4 2 2 3 3 2" xfId="35684" xr:uid="{00000000-0005-0000-0000-00006E4D0000}"/>
    <cellStyle name="Normal 12 3 4 4 2 2 3 4" xfId="35685" xr:uid="{00000000-0005-0000-0000-00006F4D0000}"/>
    <cellStyle name="Normal 12 3 4 4 2 2 4" xfId="4623" xr:uid="{00000000-0005-0000-0000-0000704D0000}"/>
    <cellStyle name="Normal 12 3 4 4 2 2 4 2" xfId="10113" xr:uid="{00000000-0005-0000-0000-0000714D0000}"/>
    <cellStyle name="Normal 12 3 4 4 2 2 4 2 2" xfId="22923" xr:uid="{00000000-0005-0000-0000-0000724D0000}"/>
    <cellStyle name="Normal 12 3 4 4 2 2 4 2 2 2" xfId="35686" xr:uid="{00000000-0005-0000-0000-0000734D0000}"/>
    <cellStyle name="Normal 12 3 4 4 2 2 4 2 3" xfId="35687" xr:uid="{00000000-0005-0000-0000-0000744D0000}"/>
    <cellStyle name="Normal 12 3 4 4 2 2 4 3" xfId="17433" xr:uid="{00000000-0005-0000-0000-0000754D0000}"/>
    <cellStyle name="Normal 12 3 4 4 2 2 4 3 2" xfId="35688" xr:uid="{00000000-0005-0000-0000-0000764D0000}"/>
    <cellStyle name="Normal 12 3 4 4 2 2 4 4" xfId="35689" xr:uid="{00000000-0005-0000-0000-0000774D0000}"/>
    <cellStyle name="Normal 12 3 4 4 2 2 5" xfId="11943" xr:uid="{00000000-0005-0000-0000-0000784D0000}"/>
    <cellStyle name="Normal 12 3 4 4 2 2 5 2" xfId="24753" xr:uid="{00000000-0005-0000-0000-0000794D0000}"/>
    <cellStyle name="Normal 12 3 4 4 2 2 5 2 2" xfId="35690" xr:uid="{00000000-0005-0000-0000-00007A4D0000}"/>
    <cellStyle name="Normal 12 3 4 4 2 2 5 3" xfId="35691" xr:uid="{00000000-0005-0000-0000-00007B4D0000}"/>
    <cellStyle name="Normal 12 3 4 4 2 2 6" xfId="6453" xr:uid="{00000000-0005-0000-0000-00007C4D0000}"/>
    <cellStyle name="Normal 12 3 4 4 2 2 6 2" xfId="19263" xr:uid="{00000000-0005-0000-0000-00007D4D0000}"/>
    <cellStyle name="Normal 12 3 4 4 2 2 6 2 2" xfId="35692" xr:uid="{00000000-0005-0000-0000-00007E4D0000}"/>
    <cellStyle name="Normal 12 3 4 4 2 2 6 3" xfId="35693" xr:uid="{00000000-0005-0000-0000-00007F4D0000}"/>
    <cellStyle name="Normal 12 3 4 4 2 2 7" xfId="13773" xr:uid="{00000000-0005-0000-0000-0000804D0000}"/>
    <cellStyle name="Normal 12 3 4 4 2 2 7 2" xfId="35694" xr:uid="{00000000-0005-0000-0000-0000814D0000}"/>
    <cellStyle name="Normal 12 3 4 4 2 2 8" xfId="35695" xr:uid="{00000000-0005-0000-0000-0000824D0000}"/>
    <cellStyle name="Normal 12 3 4 4 2 3" xfId="1458" xr:uid="{00000000-0005-0000-0000-0000834D0000}"/>
    <cellStyle name="Normal 12 3 4 4 2 3 2" xfId="3288" xr:uid="{00000000-0005-0000-0000-0000844D0000}"/>
    <cellStyle name="Normal 12 3 4 4 2 3 2 2" xfId="8778" xr:uid="{00000000-0005-0000-0000-0000854D0000}"/>
    <cellStyle name="Normal 12 3 4 4 2 3 2 2 2" xfId="21588" xr:uid="{00000000-0005-0000-0000-0000864D0000}"/>
    <cellStyle name="Normal 12 3 4 4 2 3 2 2 2 2" xfId="35696" xr:uid="{00000000-0005-0000-0000-0000874D0000}"/>
    <cellStyle name="Normal 12 3 4 4 2 3 2 2 3" xfId="35697" xr:uid="{00000000-0005-0000-0000-0000884D0000}"/>
    <cellStyle name="Normal 12 3 4 4 2 3 2 3" xfId="16098" xr:uid="{00000000-0005-0000-0000-0000894D0000}"/>
    <cellStyle name="Normal 12 3 4 4 2 3 2 3 2" xfId="35698" xr:uid="{00000000-0005-0000-0000-00008A4D0000}"/>
    <cellStyle name="Normal 12 3 4 4 2 3 2 4" xfId="35699" xr:uid="{00000000-0005-0000-0000-00008B4D0000}"/>
    <cellStyle name="Normal 12 3 4 4 2 3 3" xfId="5118" xr:uid="{00000000-0005-0000-0000-00008C4D0000}"/>
    <cellStyle name="Normal 12 3 4 4 2 3 3 2" xfId="10608" xr:uid="{00000000-0005-0000-0000-00008D4D0000}"/>
    <cellStyle name="Normal 12 3 4 4 2 3 3 2 2" xfId="23418" xr:uid="{00000000-0005-0000-0000-00008E4D0000}"/>
    <cellStyle name="Normal 12 3 4 4 2 3 3 2 2 2" xfId="35700" xr:uid="{00000000-0005-0000-0000-00008F4D0000}"/>
    <cellStyle name="Normal 12 3 4 4 2 3 3 2 3" xfId="35701" xr:uid="{00000000-0005-0000-0000-0000904D0000}"/>
    <cellStyle name="Normal 12 3 4 4 2 3 3 3" xfId="17928" xr:uid="{00000000-0005-0000-0000-0000914D0000}"/>
    <cellStyle name="Normal 12 3 4 4 2 3 3 3 2" xfId="35702" xr:uid="{00000000-0005-0000-0000-0000924D0000}"/>
    <cellStyle name="Normal 12 3 4 4 2 3 3 4" xfId="35703" xr:uid="{00000000-0005-0000-0000-0000934D0000}"/>
    <cellStyle name="Normal 12 3 4 4 2 3 4" xfId="12438" xr:uid="{00000000-0005-0000-0000-0000944D0000}"/>
    <cellStyle name="Normal 12 3 4 4 2 3 4 2" xfId="25248" xr:uid="{00000000-0005-0000-0000-0000954D0000}"/>
    <cellStyle name="Normal 12 3 4 4 2 3 4 2 2" xfId="35704" xr:uid="{00000000-0005-0000-0000-0000964D0000}"/>
    <cellStyle name="Normal 12 3 4 4 2 3 4 3" xfId="35705" xr:uid="{00000000-0005-0000-0000-0000974D0000}"/>
    <cellStyle name="Normal 12 3 4 4 2 3 5" xfId="6948" xr:uid="{00000000-0005-0000-0000-0000984D0000}"/>
    <cellStyle name="Normal 12 3 4 4 2 3 5 2" xfId="19758" xr:uid="{00000000-0005-0000-0000-0000994D0000}"/>
    <cellStyle name="Normal 12 3 4 4 2 3 5 2 2" xfId="35706" xr:uid="{00000000-0005-0000-0000-00009A4D0000}"/>
    <cellStyle name="Normal 12 3 4 4 2 3 5 3" xfId="35707" xr:uid="{00000000-0005-0000-0000-00009B4D0000}"/>
    <cellStyle name="Normal 12 3 4 4 2 3 6" xfId="14268" xr:uid="{00000000-0005-0000-0000-00009C4D0000}"/>
    <cellStyle name="Normal 12 3 4 4 2 3 6 2" xfId="35708" xr:uid="{00000000-0005-0000-0000-00009D4D0000}"/>
    <cellStyle name="Normal 12 3 4 4 2 3 7" xfId="35709" xr:uid="{00000000-0005-0000-0000-00009E4D0000}"/>
    <cellStyle name="Normal 12 3 4 4 2 4" xfId="2394" xr:uid="{00000000-0005-0000-0000-00009F4D0000}"/>
    <cellStyle name="Normal 12 3 4 4 2 4 2" xfId="7884" xr:uid="{00000000-0005-0000-0000-0000A04D0000}"/>
    <cellStyle name="Normal 12 3 4 4 2 4 2 2" xfId="20694" xr:uid="{00000000-0005-0000-0000-0000A14D0000}"/>
    <cellStyle name="Normal 12 3 4 4 2 4 2 2 2" xfId="35710" xr:uid="{00000000-0005-0000-0000-0000A24D0000}"/>
    <cellStyle name="Normal 12 3 4 4 2 4 2 3" xfId="35711" xr:uid="{00000000-0005-0000-0000-0000A34D0000}"/>
    <cellStyle name="Normal 12 3 4 4 2 4 3" xfId="15204" xr:uid="{00000000-0005-0000-0000-0000A44D0000}"/>
    <cellStyle name="Normal 12 3 4 4 2 4 3 2" xfId="35712" xr:uid="{00000000-0005-0000-0000-0000A54D0000}"/>
    <cellStyle name="Normal 12 3 4 4 2 4 4" xfId="35713" xr:uid="{00000000-0005-0000-0000-0000A64D0000}"/>
    <cellStyle name="Normal 12 3 4 4 2 5" xfId="4224" xr:uid="{00000000-0005-0000-0000-0000A74D0000}"/>
    <cellStyle name="Normal 12 3 4 4 2 5 2" xfId="9714" xr:uid="{00000000-0005-0000-0000-0000A84D0000}"/>
    <cellStyle name="Normal 12 3 4 4 2 5 2 2" xfId="22524" xr:uid="{00000000-0005-0000-0000-0000A94D0000}"/>
    <cellStyle name="Normal 12 3 4 4 2 5 2 2 2" xfId="35714" xr:uid="{00000000-0005-0000-0000-0000AA4D0000}"/>
    <cellStyle name="Normal 12 3 4 4 2 5 2 3" xfId="35715" xr:uid="{00000000-0005-0000-0000-0000AB4D0000}"/>
    <cellStyle name="Normal 12 3 4 4 2 5 3" xfId="17034" xr:uid="{00000000-0005-0000-0000-0000AC4D0000}"/>
    <cellStyle name="Normal 12 3 4 4 2 5 3 2" xfId="35716" xr:uid="{00000000-0005-0000-0000-0000AD4D0000}"/>
    <cellStyle name="Normal 12 3 4 4 2 5 4" xfId="35717" xr:uid="{00000000-0005-0000-0000-0000AE4D0000}"/>
    <cellStyle name="Normal 12 3 4 4 2 6" xfId="11544" xr:uid="{00000000-0005-0000-0000-0000AF4D0000}"/>
    <cellStyle name="Normal 12 3 4 4 2 6 2" xfId="24354" xr:uid="{00000000-0005-0000-0000-0000B04D0000}"/>
    <cellStyle name="Normal 12 3 4 4 2 6 2 2" xfId="35718" xr:uid="{00000000-0005-0000-0000-0000B14D0000}"/>
    <cellStyle name="Normal 12 3 4 4 2 6 3" xfId="35719" xr:uid="{00000000-0005-0000-0000-0000B24D0000}"/>
    <cellStyle name="Normal 12 3 4 4 2 7" xfId="6054" xr:uid="{00000000-0005-0000-0000-0000B34D0000}"/>
    <cellStyle name="Normal 12 3 4 4 2 7 2" xfId="18864" xr:uid="{00000000-0005-0000-0000-0000B44D0000}"/>
    <cellStyle name="Normal 12 3 4 4 2 7 2 2" xfId="35720" xr:uid="{00000000-0005-0000-0000-0000B54D0000}"/>
    <cellStyle name="Normal 12 3 4 4 2 7 3" xfId="35721" xr:uid="{00000000-0005-0000-0000-0000B64D0000}"/>
    <cellStyle name="Normal 12 3 4 4 2 8" xfId="13374" xr:uid="{00000000-0005-0000-0000-0000B74D0000}"/>
    <cellStyle name="Normal 12 3 4 4 2 8 2" xfId="35722" xr:uid="{00000000-0005-0000-0000-0000B84D0000}"/>
    <cellStyle name="Normal 12 3 4 4 2 9" xfId="35723" xr:uid="{00000000-0005-0000-0000-0000B94D0000}"/>
    <cellStyle name="Normal 12 3 4 4 3" xfId="695" xr:uid="{00000000-0005-0000-0000-0000BA4D0000}"/>
    <cellStyle name="Normal 12 3 4 4 3 2" xfId="1095" xr:uid="{00000000-0005-0000-0000-0000BB4D0000}"/>
    <cellStyle name="Normal 12 3 4 4 3 2 2" xfId="1990" xr:uid="{00000000-0005-0000-0000-0000BC4D0000}"/>
    <cellStyle name="Normal 12 3 4 4 3 2 2 2" xfId="3820" xr:uid="{00000000-0005-0000-0000-0000BD4D0000}"/>
    <cellStyle name="Normal 12 3 4 4 3 2 2 2 2" xfId="9310" xr:uid="{00000000-0005-0000-0000-0000BE4D0000}"/>
    <cellStyle name="Normal 12 3 4 4 3 2 2 2 2 2" xfId="22120" xr:uid="{00000000-0005-0000-0000-0000BF4D0000}"/>
    <cellStyle name="Normal 12 3 4 4 3 2 2 2 2 2 2" xfId="35724" xr:uid="{00000000-0005-0000-0000-0000C04D0000}"/>
    <cellStyle name="Normal 12 3 4 4 3 2 2 2 2 3" xfId="35725" xr:uid="{00000000-0005-0000-0000-0000C14D0000}"/>
    <cellStyle name="Normal 12 3 4 4 3 2 2 2 3" xfId="16630" xr:uid="{00000000-0005-0000-0000-0000C24D0000}"/>
    <cellStyle name="Normal 12 3 4 4 3 2 2 2 3 2" xfId="35726" xr:uid="{00000000-0005-0000-0000-0000C34D0000}"/>
    <cellStyle name="Normal 12 3 4 4 3 2 2 2 4" xfId="35727" xr:uid="{00000000-0005-0000-0000-0000C44D0000}"/>
    <cellStyle name="Normal 12 3 4 4 3 2 2 3" xfId="5650" xr:uid="{00000000-0005-0000-0000-0000C54D0000}"/>
    <cellStyle name="Normal 12 3 4 4 3 2 2 3 2" xfId="11140" xr:uid="{00000000-0005-0000-0000-0000C64D0000}"/>
    <cellStyle name="Normal 12 3 4 4 3 2 2 3 2 2" xfId="23950" xr:uid="{00000000-0005-0000-0000-0000C74D0000}"/>
    <cellStyle name="Normal 12 3 4 4 3 2 2 3 2 2 2" xfId="35728" xr:uid="{00000000-0005-0000-0000-0000C84D0000}"/>
    <cellStyle name="Normal 12 3 4 4 3 2 2 3 2 3" xfId="35729" xr:uid="{00000000-0005-0000-0000-0000C94D0000}"/>
    <cellStyle name="Normal 12 3 4 4 3 2 2 3 3" xfId="18460" xr:uid="{00000000-0005-0000-0000-0000CA4D0000}"/>
    <cellStyle name="Normal 12 3 4 4 3 2 2 3 3 2" xfId="35730" xr:uid="{00000000-0005-0000-0000-0000CB4D0000}"/>
    <cellStyle name="Normal 12 3 4 4 3 2 2 3 4" xfId="35731" xr:uid="{00000000-0005-0000-0000-0000CC4D0000}"/>
    <cellStyle name="Normal 12 3 4 4 3 2 2 4" xfId="12970" xr:uid="{00000000-0005-0000-0000-0000CD4D0000}"/>
    <cellStyle name="Normal 12 3 4 4 3 2 2 4 2" xfId="25780" xr:uid="{00000000-0005-0000-0000-0000CE4D0000}"/>
    <cellStyle name="Normal 12 3 4 4 3 2 2 4 2 2" xfId="35732" xr:uid="{00000000-0005-0000-0000-0000CF4D0000}"/>
    <cellStyle name="Normal 12 3 4 4 3 2 2 4 3" xfId="35733" xr:uid="{00000000-0005-0000-0000-0000D04D0000}"/>
    <cellStyle name="Normal 12 3 4 4 3 2 2 5" xfId="7480" xr:uid="{00000000-0005-0000-0000-0000D14D0000}"/>
    <cellStyle name="Normal 12 3 4 4 3 2 2 5 2" xfId="20290" xr:uid="{00000000-0005-0000-0000-0000D24D0000}"/>
    <cellStyle name="Normal 12 3 4 4 3 2 2 5 2 2" xfId="35734" xr:uid="{00000000-0005-0000-0000-0000D34D0000}"/>
    <cellStyle name="Normal 12 3 4 4 3 2 2 5 3" xfId="35735" xr:uid="{00000000-0005-0000-0000-0000D44D0000}"/>
    <cellStyle name="Normal 12 3 4 4 3 2 2 6" xfId="14800" xr:uid="{00000000-0005-0000-0000-0000D54D0000}"/>
    <cellStyle name="Normal 12 3 4 4 3 2 2 6 2" xfId="35736" xr:uid="{00000000-0005-0000-0000-0000D64D0000}"/>
    <cellStyle name="Normal 12 3 4 4 3 2 2 7" xfId="35737" xr:uid="{00000000-0005-0000-0000-0000D74D0000}"/>
    <cellStyle name="Normal 12 3 4 4 3 2 3" xfId="2926" xr:uid="{00000000-0005-0000-0000-0000D84D0000}"/>
    <cellStyle name="Normal 12 3 4 4 3 2 3 2" xfId="8416" xr:uid="{00000000-0005-0000-0000-0000D94D0000}"/>
    <cellStyle name="Normal 12 3 4 4 3 2 3 2 2" xfId="21226" xr:uid="{00000000-0005-0000-0000-0000DA4D0000}"/>
    <cellStyle name="Normal 12 3 4 4 3 2 3 2 2 2" xfId="35738" xr:uid="{00000000-0005-0000-0000-0000DB4D0000}"/>
    <cellStyle name="Normal 12 3 4 4 3 2 3 2 3" xfId="35739" xr:uid="{00000000-0005-0000-0000-0000DC4D0000}"/>
    <cellStyle name="Normal 12 3 4 4 3 2 3 3" xfId="15736" xr:uid="{00000000-0005-0000-0000-0000DD4D0000}"/>
    <cellStyle name="Normal 12 3 4 4 3 2 3 3 2" xfId="35740" xr:uid="{00000000-0005-0000-0000-0000DE4D0000}"/>
    <cellStyle name="Normal 12 3 4 4 3 2 3 4" xfId="35741" xr:uid="{00000000-0005-0000-0000-0000DF4D0000}"/>
    <cellStyle name="Normal 12 3 4 4 3 2 4" xfId="4756" xr:uid="{00000000-0005-0000-0000-0000E04D0000}"/>
    <cellStyle name="Normal 12 3 4 4 3 2 4 2" xfId="10246" xr:uid="{00000000-0005-0000-0000-0000E14D0000}"/>
    <cellStyle name="Normal 12 3 4 4 3 2 4 2 2" xfId="23056" xr:uid="{00000000-0005-0000-0000-0000E24D0000}"/>
    <cellStyle name="Normal 12 3 4 4 3 2 4 2 2 2" xfId="35742" xr:uid="{00000000-0005-0000-0000-0000E34D0000}"/>
    <cellStyle name="Normal 12 3 4 4 3 2 4 2 3" xfId="35743" xr:uid="{00000000-0005-0000-0000-0000E44D0000}"/>
    <cellStyle name="Normal 12 3 4 4 3 2 4 3" xfId="17566" xr:uid="{00000000-0005-0000-0000-0000E54D0000}"/>
    <cellStyle name="Normal 12 3 4 4 3 2 4 3 2" xfId="35744" xr:uid="{00000000-0005-0000-0000-0000E64D0000}"/>
    <cellStyle name="Normal 12 3 4 4 3 2 4 4" xfId="35745" xr:uid="{00000000-0005-0000-0000-0000E74D0000}"/>
    <cellStyle name="Normal 12 3 4 4 3 2 5" xfId="12076" xr:uid="{00000000-0005-0000-0000-0000E84D0000}"/>
    <cellStyle name="Normal 12 3 4 4 3 2 5 2" xfId="24886" xr:uid="{00000000-0005-0000-0000-0000E94D0000}"/>
    <cellStyle name="Normal 12 3 4 4 3 2 5 2 2" xfId="35746" xr:uid="{00000000-0005-0000-0000-0000EA4D0000}"/>
    <cellStyle name="Normal 12 3 4 4 3 2 5 3" xfId="35747" xr:uid="{00000000-0005-0000-0000-0000EB4D0000}"/>
    <cellStyle name="Normal 12 3 4 4 3 2 6" xfId="6586" xr:uid="{00000000-0005-0000-0000-0000EC4D0000}"/>
    <cellStyle name="Normal 12 3 4 4 3 2 6 2" xfId="19396" xr:uid="{00000000-0005-0000-0000-0000ED4D0000}"/>
    <cellStyle name="Normal 12 3 4 4 3 2 6 2 2" xfId="35748" xr:uid="{00000000-0005-0000-0000-0000EE4D0000}"/>
    <cellStyle name="Normal 12 3 4 4 3 2 6 3" xfId="35749" xr:uid="{00000000-0005-0000-0000-0000EF4D0000}"/>
    <cellStyle name="Normal 12 3 4 4 3 2 7" xfId="13906" xr:uid="{00000000-0005-0000-0000-0000F04D0000}"/>
    <cellStyle name="Normal 12 3 4 4 3 2 7 2" xfId="35750" xr:uid="{00000000-0005-0000-0000-0000F14D0000}"/>
    <cellStyle name="Normal 12 3 4 4 3 2 8" xfId="35751" xr:uid="{00000000-0005-0000-0000-0000F24D0000}"/>
    <cellStyle name="Normal 12 3 4 4 3 3" xfId="1590" xr:uid="{00000000-0005-0000-0000-0000F34D0000}"/>
    <cellStyle name="Normal 12 3 4 4 3 3 2" xfId="3420" xr:uid="{00000000-0005-0000-0000-0000F44D0000}"/>
    <cellStyle name="Normal 12 3 4 4 3 3 2 2" xfId="8910" xr:uid="{00000000-0005-0000-0000-0000F54D0000}"/>
    <cellStyle name="Normal 12 3 4 4 3 3 2 2 2" xfId="21720" xr:uid="{00000000-0005-0000-0000-0000F64D0000}"/>
    <cellStyle name="Normal 12 3 4 4 3 3 2 2 2 2" xfId="35752" xr:uid="{00000000-0005-0000-0000-0000F74D0000}"/>
    <cellStyle name="Normal 12 3 4 4 3 3 2 2 3" xfId="35753" xr:uid="{00000000-0005-0000-0000-0000F84D0000}"/>
    <cellStyle name="Normal 12 3 4 4 3 3 2 3" xfId="16230" xr:uid="{00000000-0005-0000-0000-0000F94D0000}"/>
    <cellStyle name="Normal 12 3 4 4 3 3 2 3 2" xfId="35754" xr:uid="{00000000-0005-0000-0000-0000FA4D0000}"/>
    <cellStyle name="Normal 12 3 4 4 3 3 2 4" xfId="35755" xr:uid="{00000000-0005-0000-0000-0000FB4D0000}"/>
    <cellStyle name="Normal 12 3 4 4 3 3 3" xfId="5250" xr:uid="{00000000-0005-0000-0000-0000FC4D0000}"/>
    <cellStyle name="Normal 12 3 4 4 3 3 3 2" xfId="10740" xr:uid="{00000000-0005-0000-0000-0000FD4D0000}"/>
    <cellStyle name="Normal 12 3 4 4 3 3 3 2 2" xfId="23550" xr:uid="{00000000-0005-0000-0000-0000FE4D0000}"/>
    <cellStyle name="Normal 12 3 4 4 3 3 3 2 2 2" xfId="35756" xr:uid="{00000000-0005-0000-0000-0000FF4D0000}"/>
    <cellStyle name="Normal 12 3 4 4 3 3 3 2 3" xfId="35757" xr:uid="{00000000-0005-0000-0000-0000004E0000}"/>
    <cellStyle name="Normal 12 3 4 4 3 3 3 3" xfId="18060" xr:uid="{00000000-0005-0000-0000-0000014E0000}"/>
    <cellStyle name="Normal 12 3 4 4 3 3 3 3 2" xfId="35758" xr:uid="{00000000-0005-0000-0000-0000024E0000}"/>
    <cellStyle name="Normal 12 3 4 4 3 3 3 4" xfId="35759" xr:uid="{00000000-0005-0000-0000-0000034E0000}"/>
    <cellStyle name="Normal 12 3 4 4 3 3 4" xfId="12570" xr:uid="{00000000-0005-0000-0000-0000044E0000}"/>
    <cellStyle name="Normal 12 3 4 4 3 3 4 2" xfId="25380" xr:uid="{00000000-0005-0000-0000-0000054E0000}"/>
    <cellStyle name="Normal 12 3 4 4 3 3 4 2 2" xfId="35760" xr:uid="{00000000-0005-0000-0000-0000064E0000}"/>
    <cellStyle name="Normal 12 3 4 4 3 3 4 3" xfId="35761" xr:uid="{00000000-0005-0000-0000-0000074E0000}"/>
    <cellStyle name="Normal 12 3 4 4 3 3 5" xfId="7080" xr:uid="{00000000-0005-0000-0000-0000084E0000}"/>
    <cellStyle name="Normal 12 3 4 4 3 3 5 2" xfId="19890" xr:uid="{00000000-0005-0000-0000-0000094E0000}"/>
    <cellStyle name="Normal 12 3 4 4 3 3 5 2 2" xfId="35762" xr:uid="{00000000-0005-0000-0000-00000A4E0000}"/>
    <cellStyle name="Normal 12 3 4 4 3 3 5 3" xfId="35763" xr:uid="{00000000-0005-0000-0000-00000B4E0000}"/>
    <cellStyle name="Normal 12 3 4 4 3 3 6" xfId="14400" xr:uid="{00000000-0005-0000-0000-00000C4E0000}"/>
    <cellStyle name="Normal 12 3 4 4 3 3 6 2" xfId="35764" xr:uid="{00000000-0005-0000-0000-00000D4E0000}"/>
    <cellStyle name="Normal 12 3 4 4 3 3 7" xfId="35765" xr:uid="{00000000-0005-0000-0000-00000E4E0000}"/>
    <cellStyle name="Normal 12 3 4 4 3 4" xfId="2526" xr:uid="{00000000-0005-0000-0000-00000F4E0000}"/>
    <cellStyle name="Normal 12 3 4 4 3 4 2" xfId="8016" xr:uid="{00000000-0005-0000-0000-0000104E0000}"/>
    <cellStyle name="Normal 12 3 4 4 3 4 2 2" xfId="20826" xr:uid="{00000000-0005-0000-0000-0000114E0000}"/>
    <cellStyle name="Normal 12 3 4 4 3 4 2 2 2" xfId="35766" xr:uid="{00000000-0005-0000-0000-0000124E0000}"/>
    <cellStyle name="Normal 12 3 4 4 3 4 2 3" xfId="35767" xr:uid="{00000000-0005-0000-0000-0000134E0000}"/>
    <cellStyle name="Normal 12 3 4 4 3 4 3" xfId="15336" xr:uid="{00000000-0005-0000-0000-0000144E0000}"/>
    <cellStyle name="Normal 12 3 4 4 3 4 3 2" xfId="35768" xr:uid="{00000000-0005-0000-0000-0000154E0000}"/>
    <cellStyle name="Normal 12 3 4 4 3 4 4" xfId="35769" xr:uid="{00000000-0005-0000-0000-0000164E0000}"/>
    <cellStyle name="Normal 12 3 4 4 3 5" xfId="4356" xr:uid="{00000000-0005-0000-0000-0000174E0000}"/>
    <cellStyle name="Normal 12 3 4 4 3 5 2" xfId="9846" xr:uid="{00000000-0005-0000-0000-0000184E0000}"/>
    <cellStyle name="Normal 12 3 4 4 3 5 2 2" xfId="22656" xr:uid="{00000000-0005-0000-0000-0000194E0000}"/>
    <cellStyle name="Normal 12 3 4 4 3 5 2 2 2" xfId="35770" xr:uid="{00000000-0005-0000-0000-00001A4E0000}"/>
    <cellStyle name="Normal 12 3 4 4 3 5 2 3" xfId="35771" xr:uid="{00000000-0005-0000-0000-00001B4E0000}"/>
    <cellStyle name="Normal 12 3 4 4 3 5 3" xfId="17166" xr:uid="{00000000-0005-0000-0000-00001C4E0000}"/>
    <cellStyle name="Normal 12 3 4 4 3 5 3 2" xfId="35772" xr:uid="{00000000-0005-0000-0000-00001D4E0000}"/>
    <cellStyle name="Normal 12 3 4 4 3 5 4" xfId="35773" xr:uid="{00000000-0005-0000-0000-00001E4E0000}"/>
    <cellStyle name="Normal 12 3 4 4 3 6" xfId="11676" xr:uid="{00000000-0005-0000-0000-00001F4E0000}"/>
    <cellStyle name="Normal 12 3 4 4 3 6 2" xfId="24486" xr:uid="{00000000-0005-0000-0000-0000204E0000}"/>
    <cellStyle name="Normal 12 3 4 4 3 6 2 2" xfId="35774" xr:uid="{00000000-0005-0000-0000-0000214E0000}"/>
    <cellStyle name="Normal 12 3 4 4 3 6 3" xfId="35775" xr:uid="{00000000-0005-0000-0000-0000224E0000}"/>
    <cellStyle name="Normal 12 3 4 4 3 7" xfId="6186" xr:uid="{00000000-0005-0000-0000-0000234E0000}"/>
    <cellStyle name="Normal 12 3 4 4 3 7 2" xfId="18996" xr:uid="{00000000-0005-0000-0000-0000244E0000}"/>
    <cellStyle name="Normal 12 3 4 4 3 7 2 2" xfId="35776" xr:uid="{00000000-0005-0000-0000-0000254E0000}"/>
    <cellStyle name="Normal 12 3 4 4 3 7 3" xfId="35777" xr:uid="{00000000-0005-0000-0000-0000264E0000}"/>
    <cellStyle name="Normal 12 3 4 4 3 8" xfId="13506" xr:uid="{00000000-0005-0000-0000-0000274E0000}"/>
    <cellStyle name="Normal 12 3 4 4 3 8 2" xfId="35778" xr:uid="{00000000-0005-0000-0000-0000284E0000}"/>
    <cellStyle name="Normal 12 3 4 4 3 9" xfId="35779" xr:uid="{00000000-0005-0000-0000-0000294E0000}"/>
    <cellStyle name="Normal 12 3 4 4 4" xfId="470" xr:uid="{00000000-0005-0000-0000-00002A4E0000}"/>
    <cellStyle name="Normal 12 3 4 4 4 2" xfId="1365" xr:uid="{00000000-0005-0000-0000-00002B4E0000}"/>
    <cellStyle name="Normal 12 3 4 4 4 2 2" xfId="3195" xr:uid="{00000000-0005-0000-0000-00002C4E0000}"/>
    <cellStyle name="Normal 12 3 4 4 4 2 2 2" xfId="8685" xr:uid="{00000000-0005-0000-0000-00002D4E0000}"/>
    <cellStyle name="Normal 12 3 4 4 4 2 2 2 2" xfId="21495" xr:uid="{00000000-0005-0000-0000-00002E4E0000}"/>
    <cellStyle name="Normal 12 3 4 4 4 2 2 2 2 2" xfId="35780" xr:uid="{00000000-0005-0000-0000-00002F4E0000}"/>
    <cellStyle name="Normal 12 3 4 4 4 2 2 2 3" xfId="35781" xr:uid="{00000000-0005-0000-0000-0000304E0000}"/>
    <cellStyle name="Normal 12 3 4 4 4 2 2 3" xfId="16005" xr:uid="{00000000-0005-0000-0000-0000314E0000}"/>
    <cellStyle name="Normal 12 3 4 4 4 2 2 3 2" xfId="35782" xr:uid="{00000000-0005-0000-0000-0000324E0000}"/>
    <cellStyle name="Normal 12 3 4 4 4 2 2 4" xfId="35783" xr:uid="{00000000-0005-0000-0000-0000334E0000}"/>
    <cellStyle name="Normal 12 3 4 4 4 2 3" xfId="5025" xr:uid="{00000000-0005-0000-0000-0000344E0000}"/>
    <cellStyle name="Normal 12 3 4 4 4 2 3 2" xfId="10515" xr:uid="{00000000-0005-0000-0000-0000354E0000}"/>
    <cellStyle name="Normal 12 3 4 4 4 2 3 2 2" xfId="23325" xr:uid="{00000000-0005-0000-0000-0000364E0000}"/>
    <cellStyle name="Normal 12 3 4 4 4 2 3 2 2 2" xfId="35784" xr:uid="{00000000-0005-0000-0000-0000374E0000}"/>
    <cellStyle name="Normal 12 3 4 4 4 2 3 2 3" xfId="35785" xr:uid="{00000000-0005-0000-0000-0000384E0000}"/>
    <cellStyle name="Normal 12 3 4 4 4 2 3 3" xfId="17835" xr:uid="{00000000-0005-0000-0000-0000394E0000}"/>
    <cellStyle name="Normal 12 3 4 4 4 2 3 3 2" xfId="35786" xr:uid="{00000000-0005-0000-0000-00003A4E0000}"/>
    <cellStyle name="Normal 12 3 4 4 4 2 3 4" xfId="35787" xr:uid="{00000000-0005-0000-0000-00003B4E0000}"/>
    <cellStyle name="Normal 12 3 4 4 4 2 4" xfId="12345" xr:uid="{00000000-0005-0000-0000-00003C4E0000}"/>
    <cellStyle name="Normal 12 3 4 4 4 2 4 2" xfId="25155" xr:uid="{00000000-0005-0000-0000-00003D4E0000}"/>
    <cellStyle name="Normal 12 3 4 4 4 2 4 2 2" xfId="35788" xr:uid="{00000000-0005-0000-0000-00003E4E0000}"/>
    <cellStyle name="Normal 12 3 4 4 4 2 4 3" xfId="35789" xr:uid="{00000000-0005-0000-0000-00003F4E0000}"/>
    <cellStyle name="Normal 12 3 4 4 4 2 5" xfId="6855" xr:uid="{00000000-0005-0000-0000-0000404E0000}"/>
    <cellStyle name="Normal 12 3 4 4 4 2 5 2" xfId="19665" xr:uid="{00000000-0005-0000-0000-0000414E0000}"/>
    <cellStyle name="Normal 12 3 4 4 4 2 5 2 2" xfId="35790" xr:uid="{00000000-0005-0000-0000-0000424E0000}"/>
    <cellStyle name="Normal 12 3 4 4 4 2 5 3" xfId="35791" xr:uid="{00000000-0005-0000-0000-0000434E0000}"/>
    <cellStyle name="Normal 12 3 4 4 4 2 6" xfId="14175" xr:uid="{00000000-0005-0000-0000-0000444E0000}"/>
    <cellStyle name="Normal 12 3 4 4 4 2 6 2" xfId="35792" xr:uid="{00000000-0005-0000-0000-0000454E0000}"/>
    <cellStyle name="Normal 12 3 4 4 4 2 7" xfId="35793" xr:uid="{00000000-0005-0000-0000-0000464E0000}"/>
    <cellStyle name="Normal 12 3 4 4 4 3" xfId="2301" xr:uid="{00000000-0005-0000-0000-0000474E0000}"/>
    <cellStyle name="Normal 12 3 4 4 4 3 2" xfId="7791" xr:uid="{00000000-0005-0000-0000-0000484E0000}"/>
    <cellStyle name="Normal 12 3 4 4 4 3 2 2" xfId="20601" xr:uid="{00000000-0005-0000-0000-0000494E0000}"/>
    <cellStyle name="Normal 12 3 4 4 4 3 2 2 2" xfId="35794" xr:uid="{00000000-0005-0000-0000-00004A4E0000}"/>
    <cellStyle name="Normal 12 3 4 4 4 3 2 3" xfId="35795" xr:uid="{00000000-0005-0000-0000-00004B4E0000}"/>
    <cellStyle name="Normal 12 3 4 4 4 3 3" xfId="15111" xr:uid="{00000000-0005-0000-0000-00004C4E0000}"/>
    <cellStyle name="Normal 12 3 4 4 4 3 3 2" xfId="35796" xr:uid="{00000000-0005-0000-0000-00004D4E0000}"/>
    <cellStyle name="Normal 12 3 4 4 4 3 4" xfId="35797" xr:uid="{00000000-0005-0000-0000-00004E4E0000}"/>
    <cellStyle name="Normal 12 3 4 4 4 4" xfId="4131" xr:uid="{00000000-0005-0000-0000-00004F4E0000}"/>
    <cellStyle name="Normal 12 3 4 4 4 4 2" xfId="9621" xr:uid="{00000000-0005-0000-0000-0000504E0000}"/>
    <cellStyle name="Normal 12 3 4 4 4 4 2 2" xfId="22431" xr:uid="{00000000-0005-0000-0000-0000514E0000}"/>
    <cellStyle name="Normal 12 3 4 4 4 4 2 2 2" xfId="35798" xr:uid="{00000000-0005-0000-0000-0000524E0000}"/>
    <cellStyle name="Normal 12 3 4 4 4 4 2 3" xfId="35799" xr:uid="{00000000-0005-0000-0000-0000534E0000}"/>
    <cellStyle name="Normal 12 3 4 4 4 4 3" xfId="16941" xr:uid="{00000000-0005-0000-0000-0000544E0000}"/>
    <cellStyle name="Normal 12 3 4 4 4 4 3 2" xfId="35800" xr:uid="{00000000-0005-0000-0000-0000554E0000}"/>
    <cellStyle name="Normal 12 3 4 4 4 4 4" xfId="35801" xr:uid="{00000000-0005-0000-0000-0000564E0000}"/>
    <cellStyle name="Normal 12 3 4 4 4 5" xfId="11451" xr:uid="{00000000-0005-0000-0000-0000574E0000}"/>
    <cellStyle name="Normal 12 3 4 4 4 5 2" xfId="24261" xr:uid="{00000000-0005-0000-0000-0000584E0000}"/>
    <cellStyle name="Normal 12 3 4 4 4 5 2 2" xfId="35802" xr:uid="{00000000-0005-0000-0000-0000594E0000}"/>
    <cellStyle name="Normal 12 3 4 4 4 5 3" xfId="35803" xr:uid="{00000000-0005-0000-0000-00005A4E0000}"/>
    <cellStyle name="Normal 12 3 4 4 4 6" xfId="5961" xr:uid="{00000000-0005-0000-0000-00005B4E0000}"/>
    <cellStyle name="Normal 12 3 4 4 4 6 2" xfId="18771" xr:uid="{00000000-0005-0000-0000-00005C4E0000}"/>
    <cellStyle name="Normal 12 3 4 4 4 6 2 2" xfId="35804" xr:uid="{00000000-0005-0000-0000-00005D4E0000}"/>
    <cellStyle name="Normal 12 3 4 4 4 6 3" xfId="35805" xr:uid="{00000000-0005-0000-0000-00005E4E0000}"/>
    <cellStyle name="Normal 12 3 4 4 4 7" xfId="13281" xr:uid="{00000000-0005-0000-0000-00005F4E0000}"/>
    <cellStyle name="Normal 12 3 4 4 4 7 2" xfId="35806" xr:uid="{00000000-0005-0000-0000-0000604E0000}"/>
    <cellStyle name="Normal 12 3 4 4 4 8" xfId="35807" xr:uid="{00000000-0005-0000-0000-0000614E0000}"/>
    <cellStyle name="Normal 12 3 4 4 5" xfId="829" xr:uid="{00000000-0005-0000-0000-0000624E0000}"/>
    <cellStyle name="Normal 12 3 4 4 5 2" xfId="1724" xr:uid="{00000000-0005-0000-0000-0000634E0000}"/>
    <cellStyle name="Normal 12 3 4 4 5 2 2" xfId="3554" xr:uid="{00000000-0005-0000-0000-0000644E0000}"/>
    <cellStyle name="Normal 12 3 4 4 5 2 2 2" xfId="9044" xr:uid="{00000000-0005-0000-0000-0000654E0000}"/>
    <cellStyle name="Normal 12 3 4 4 5 2 2 2 2" xfId="21854" xr:uid="{00000000-0005-0000-0000-0000664E0000}"/>
    <cellStyle name="Normal 12 3 4 4 5 2 2 2 2 2" xfId="35808" xr:uid="{00000000-0005-0000-0000-0000674E0000}"/>
    <cellStyle name="Normal 12 3 4 4 5 2 2 2 3" xfId="35809" xr:uid="{00000000-0005-0000-0000-0000684E0000}"/>
    <cellStyle name="Normal 12 3 4 4 5 2 2 3" xfId="16364" xr:uid="{00000000-0005-0000-0000-0000694E0000}"/>
    <cellStyle name="Normal 12 3 4 4 5 2 2 3 2" xfId="35810" xr:uid="{00000000-0005-0000-0000-00006A4E0000}"/>
    <cellStyle name="Normal 12 3 4 4 5 2 2 4" xfId="35811" xr:uid="{00000000-0005-0000-0000-00006B4E0000}"/>
    <cellStyle name="Normal 12 3 4 4 5 2 3" xfId="5384" xr:uid="{00000000-0005-0000-0000-00006C4E0000}"/>
    <cellStyle name="Normal 12 3 4 4 5 2 3 2" xfId="10874" xr:uid="{00000000-0005-0000-0000-00006D4E0000}"/>
    <cellStyle name="Normal 12 3 4 4 5 2 3 2 2" xfId="23684" xr:uid="{00000000-0005-0000-0000-00006E4E0000}"/>
    <cellStyle name="Normal 12 3 4 4 5 2 3 2 2 2" xfId="35812" xr:uid="{00000000-0005-0000-0000-00006F4E0000}"/>
    <cellStyle name="Normal 12 3 4 4 5 2 3 2 3" xfId="35813" xr:uid="{00000000-0005-0000-0000-0000704E0000}"/>
    <cellStyle name="Normal 12 3 4 4 5 2 3 3" xfId="18194" xr:uid="{00000000-0005-0000-0000-0000714E0000}"/>
    <cellStyle name="Normal 12 3 4 4 5 2 3 3 2" xfId="35814" xr:uid="{00000000-0005-0000-0000-0000724E0000}"/>
    <cellStyle name="Normal 12 3 4 4 5 2 3 4" xfId="35815" xr:uid="{00000000-0005-0000-0000-0000734E0000}"/>
    <cellStyle name="Normal 12 3 4 4 5 2 4" xfId="12704" xr:uid="{00000000-0005-0000-0000-0000744E0000}"/>
    <cellStyle name="Normal 12 3 4 4 5 2 4 2" xfId="25514" xr:uid="{00000000-0005-0000-0000-0000754E0000}"/>
    <cellStyle name="Normal 12 3 4 4 5 2 4 2 2" xfId="35816" xr:uid="{00000000-0005-0000-0000-0000764E0000}"/>
    <cellStyle name="Normal 12 3 4 4 5 2 4 3" xfId="35817" xr:uid="{00000000-0005-0000-0000-0000774E0000}"/>
    <cellStyle name="Normal 12 3 4 4 5 2 5" xfId="7214" xr:uid="{00000000-0005-0000-0000-0000784E0000}"/>
    <cellStyle name="Normal 12 3 4 4 5 2 5 2" xfId="20024" xr:uid="{00000000-0005-0000-0000-0000794E0000}"/>
    <cellStyle name="Normal 12 3 4 4 5 2 5 2 2" xfId="35818" xr:uid="{00000000-0005-0000-0000-00007A4E0000}"/>
    <cellStyle name="Normal 12 3 4 4 5 2 5 3" xfId="35819" xr:uid="{00000000-0005-0000-0000-00007B4E0000}"/>
    <cellStyle name="Normal 12 3 4 4 5 2 6" xfId="14534" xr:uid="{00000000-0005-0000-0000-00007C4E0000}"/>
    <cellStyle name="Normal 12 3 4 4 5 2 6 2" xfId="35820" xr:uid="{00000000-0005-0000-0000-00007D4E0000}"/>
    <cellStyle name="Normal 12 3 4 4 5 2 7" xfId="35821" xr:uid="{00000000-0005-0000-0000-00007E4E0000}"/>
    <cellStyle name="Normal 12 3 4 4 5 3" xfId="2660" xr:uid="{00000000-0005-0000-0000-00007F4E0000}"/>
    <cellStyle name="Normal 12 3 4 4 5 3 2" xfId="8150" xr:uid="{00000000-0005-0000-0000-0000804E0000}"/>
    <cellStyle name="Normal 12 3 4 4 5 3 2 2" xfId="20960" xr:uid="{00000000-0005-0000-0000-0000814E0000}"/>
    <cellStyle name="Normal 12 3 4 4 5 3 2 2 2" xfId="35822" xr:uid="{00000000-0005-0000-0000-0000824E0000}"/>
    <cellStyle name="Normal 12 3 4 4 5 3 2 3" xfId="35823" xr:uid="{00000000-0005-0000-0000-0000834E0000}"/>
    <cellStyle name="Normal 12 3 4 4 5 3 3" xfId="15470" xr:uid="{00000000-0005-0000-0000-0000844E0000}"/>
    <cellStyle name="Normal 12 3 4 4 5 3 3 2" xfId="35824" xr:uid="{00000000-0005-0000-0000-0000854E0000}"/>
    <cellStyle name="Normal 12 3 4 4 5 3 4" xfId="35825" xr:uid="{00000000-0005-0000-0000-0000864E0000}"/>
    <cellStyle name="Normal 12 3 4 4 5 4" xfId="4490" xr:uid="{00000000-0005-0000-0000-0000874E0000}"/>
    <cellStyle name="Normal 12 3 4 4 5 4 2" xfId="9980" xr:uid="{00000000-0005-0000-0000-0000884E0000}"/>
    <cellStyle name="Normal 12 3 4 4 5 4 2 2" xfId="22790" xr:uid="{00000000-0005-0000-0000-0000894E0000}"/>
    <cellStyle name="Normal 12 3 4 4 5 4 2 2 2" xfId="35826" xr:uid="{00000000-0005-0000-0000-00008A4E0000}"/>
    <cellStyle name="Normal 12 3 4 4 5 4 2 3" xfId="35827" xr:uid="{00000000-0005-0000-0000-00008B4E0000}"/>
    <cellStyle name="Normal 12 3 4 4 5 4 3" xfId="17300" xr:uid="{00000000-0005-0000-0000-00008C4E0000}"/>
    <cellStyle name="Normal 12 3 4 4 5 4 3 2" xfId="35828" xr:uid="{00000000-0005-0000-0000-00008D4E0000}"/>
    <cellStyle name="Normal 12 3 4 4 5 4 4" xfId="35829" xr:uid="{00000000-0005-0000-0000-00008E4E0000}"/>
    <cellStyle name="Normal 12 3 4 4 5 5" xfId="11810" xr:uid="{00000000-0005-0000-0000-00008F4E0000}"/>
    <cellStyle name="Normal 12 3 4 4 5 5 2" xfId="24620" xr:uid="{00000000-0005-0000-0000-0000904E0000}"/>
    <cellStyle name="Normal 12 3 4 4 5 5 2 2" xfId="35830" xr:uid="{00000000-0005-0000-0000-0000914E0000}"/>
    <cellStyle name="Normal 12 3 4 4 5 5 3" xfId="35831" xr:uid="{00000000-0005-0000-0000-0000924E0000}"/>
    <cellStyle name="Normal 12 3 4 4 5 6" xfId="6320" xr:uid="{00000000-0005-0000-0000-0000934E0000}"/>
    <cellStyle name="Normal 12 3 4 4 5 6 2" xfId="19130" xr:uid="{00000000-0005-0000-0000-0000944E0000}"/>
    <cellStyle name="Normal 12 3 4 4 5 6 2 2" xfId="35832" xr:uid="{00000000-0005-0000-0000-0000954E0000}"/>
    <cellStyle name="Normal 12 3 4 4 5 6 3" xfId="35833" xr:uid="{00000000-0005-0000-0000-0000964E0000}"/>
    <cellStyle name="Normal 12 3 4 4 5 7" xfId="13640" xr:uid="{00000000-0005-0000-0000-0000974E0000}"/>
    <cellStyle name="Normal 12 3 4 4 5 7 2" xfId="35834" xr:uid="{00000000-0005-0000-0000-0000984E0000}"/>
    <cellStyle name="Normal 12 3 4 4 5 8" xfId="35835" xr:uid="{00000000-0005-0000-0000-0000994E0000}"/>
    <cellStyle name="Normal 12 3 4 4 6" xfId="1230" xr:uid="{00000000-0005-0000-0000-00009A4E0000}"/>
    <cellStyle name="Normal 12 3 4 4 6 2" xfId="3060" xr:uid="{00000000-0005-0000-0000-00009B4E0000}"/>
    <cellStyle name="Normal 12 3 4 4 6 2 2" xfId="8550" xr:uid="{00000000-0005-0000-0000-00009C4E0000}"/>
    <cellStyle name="Normal 12 3 4 4 6 2 2 2" xfId="21360" xr:uid="{00000000-0005-0000-0000-00009D4E0000}"/>
    <cellStyle name="Normal 12 3 4 4 6 2 2 2 2" xfId="35836" xr:uid="{00000000-0005-0000-0000-00009E4E0000}"/>
    <cellStyle name="Normal 12 3 4 4 6 2 2 3" xfId="35837" xr:uid="{00000000-0005-0000-0000-00009F4E0000}"/>
    <cellStyle name="Normal 12 3 4 4 6 2 3" xfId="15870" xr:uid="{00000000-0005-0000-0000-0000A04E0000}"/>
    <cellStyle name="Normal 12 3 4 4 6 2 3 2" xfId="35838" xr:uid="{00000000-0005-0000-0000-0000A14E0000}"/>
    <cellStyle name="Normal 12 3 4 4 6 2 4" xfId="35839" xr:uid="{00000000-0005-0000-0000-0000A24E0000}"/>
    <cellStyle name="Normal 12 3 4 4 6 3" xfId="4890" xr:uid="{00000000-0005-0000-0000-0000A34E0000}"/>
    <cellStyle name="Normal 12 3 4 4 6 3 2" xfId="10380" xr:uid="{00000000-0005-0000-0000-0000A44E0000}"/>
    <cellStyle name="Normal 12 3 4 4 6 3 2 2" xfId="23190" xr:uid="{00000000-0005-0000-0000-0000A54E0000}"/>
    <cellStyle name="Normal 12 3 4 4 6 3 2 2 2" xfId="35840" xr:uid="{00000000-0005-0000-0000-0000A64E0000}"/>
    <cellStyle name="Normal 12 3 4 4 6 3 2 3" xfId="35841" xr:uid="{00000000-0005-0000-0000-0000A74E0000}"/>
    <cellStyle name="Normal 12 3 4 4 6 3 3" xfId="17700" xr:uid="{00000000-0005-0000-0000-0000A84E0000}"/>
    <cellStyle name="Normal 12 3 4 4 6 3 3 2" xfId="35842" xr:uid="{00000000-0005-0000-0000-0000A94E0000}"/>
    <cellStyle name="Normal 12 3 4 4 6 3 4" xfId="35843" xr:uid="{00000000-0005-0000-0000-0000AA4E0000}"/>
    <cellStyle name="Normal 12 3 4 4 6 4" xfId="12210" xr:uid="{00000000-0005-0000-0000-0000AB4E0000}"/>
    <cellStyle name="Normal 12 3 4 4 6 4 2" xfId="25020" xr:uid="{00000000-0005-0000-0000-0000AC4E0000}"/>
    <cellStyle name="Normal 12 3 4 4 6 4 2 2" xfId="35844" xr:uid="{00000000-0005-0000-0000-0000AD4E0000}"/>
    <cellStyle name="Normal 12 3 4 4 6 4 3" xfId="35845" xr:uid="{00000000-0005-0000-0000-0000AE4E0000}"/>
    <cellStyle name="Normal 12 3 4 4 6 5" xfId="6720" xr:uid="{00000000-0005-0000-0000-0000AF4E0000}"/>
    <cellStyle name="Normal 12 3 4 4 6 5 2" xfId="19530" xr:uid="{00000000-0005-0000-0000-0000B04E0000}"/>
    <cellStyle name="Normal 12 3 4 4 6 5 2 2" xfId="35846" xr:uid="{00000000-0005-0000-0000-0000B14E0000}"/>
    <cellStyle name="Normal 12 3 4 4 6 5 3" xfId="35847" xr:uid="{00000000-0005-0000-0000-0000B24E0000}"/>
    <cellStyle name="Normal 12 3 4 4 6 6" xfId="14040" xr:uid="{00000000-0005-0000-0000-0000B34E0000}"/>
    <cellStyle name="Normal 12 3 4 4 6 6 2" xfId="35848" xr:uid="{00000000-0005-0000-0000-0000B44E0000}"/>
    <cellStyle name="Normal 12 3 4 4 6 7" xfId="35849" xr:uid="{00000000-0005-0000-0000-0000B54E0000}"/>
    <cellStyle name="Normal 12 3 4 4 7" xfId="2166" xr:uid="{00000000-0005-0000-0000-0000B64E0000}"/>
    <cellStyle name="Normal 12 3 4 4 7 2" xfId="7656" xr:uid="{00000000-0005-0000-0000-0000B74E0000}"/>
    <cellStyle name="Normal 12 3 4 4 7 2 2" xfId="20466" xr:uid="{00000000-0005-0000-0000-0000B84E0000}"/>
    <cellStyle name="Normal 12 3 4 4 7 2 2 2" xfId="35850" xr:uid="{00000000-0005-0000-0000-0000B94E0000}"/>
    <cellStyle name="Normal 12 3 4 4 7 2 3" xfId="35851" xr:uid="{00000000-0005-0000-0000-0000BA4E0000}"/>
    <cellStyle name="Normal 12 3 4 4 7 3" xfId="14976" xr:uid="{00000000-0005-0000-0000-0000BB4E0000}"/>
    <cellStyle name="Normal 12 3 4 4 7 3 2" xfId="35852" xr:uid="{00000000-0005-0000-0000-0000BC4E0000}"/>
    <cellStyle name="Normal 12 3 4 4 7 4" xfId="35853" xr:uid="{00000000-0005-0000-0000-0000BD4E0000}"/>
    <cellStyle name="Normal 12 3 4 4 8" xfId="3996" xr:uid="{00000000-0005-0000-0000-0000BE4E0000}"/>
    <cellStyle name="Normal 12 3 4 4 8 2" xfId="9486" xr:uid="{00000000-0005-0000-0000-0000BF4E0000}"/>
    <cellStyle name="Normal 12 3 4 4 8 2 2" xfId="22296" xr:uid="{00000000-0005-0000-0000-0000C04E0000}"/>
    <cellStyle name="Normal 12 3 4 4 8 2 2 2" xfId="35854" xr:uid="{00000000-0005-0000-0000-0000C14E0000}"/>
    <cellStyle name="Normal 12 3 4 4 8 2 3" xfId="35855" xr:uid="{00000000-0005-0000-0000-0000C24E0000}"/>
    <cellStyle name="Normal 12 3 4 4 8 3" xfId="16806" xr:uid="{00000000-0005-0000-0000-0000C34E0000}"/>
    <cellStyle name="Normal 12 3 4 4 8 3 2" xfId="35856" xr:uid="{00000000-0005-0000-0000-0000C44E0000}"/>
    <cellStyle name="Normal 12 3 4 4 8 4" xfId="35857" xr:uid="{00000000-0005-0000-0000-0000C54E0000}"/>
    <cellStyle name="Normal 12 3 4 4 9" xfId="11316" xr:uid="{00000000-0005-0000-0000-0000C64E0000}"/>
    <cellStyle name="Normal 12 3 4 4 9 2" xfId="24126" xr:uid="{00000000-0005-0000-0000-0000C74E0000}"/>
    <cellStyle name="Normal 12 3 4 4 9 2 2" xfId="35858" xr:uid="{00000000-0005-0000-0000-0000C84E0000}"/>
    <cellStyle name="Normal 12 3 4 4 9 3" xfId="35859" xr:uid="{00000000-0005-0000-0000-0000C94E0000}"/>
    <cellStyle name="Normal 12 3 4 5" xfId="376" xr:uid="{00000000-0005-0000-0000-0000CA4E0000}"/>
    <cellStyle name="Normal 12 3 4 5 2" xfId="870" xr:uid="{00000000-0005-0000-0000-0000CB4E0000}"/>
    <cellStyle name="Normal 12 3 4 5 2 2" xfId="1765" xr:uid="{00000000-0005-0000-0000-0000CC4E0000}"/>
    <cellStyle name="Normal 12 3 4 5 2 2 2" xfId="3595" xr:uid="{00000000-0005-0000-0000-0000CD4E0000}"/>
    <cellStyle name="Normal 12 3 4 5 2 2 2 2" xfId="9085" xr:uid="{00000000-0005-0000-0000-0000CE4E0000}"/>
    <cellStyle name="Normal 12 3 4 5 2 2 2 2 2" xfId="21895" xr:uid="{00000000-0005-0000-0000-0000CF4E0000}"/>
    <cellStyle name="Normal 12 3 4 5 2 2 2 2 2 2" xfId="35860" xr:uid="{00000000-0005-0000-0000-0000D04E0000}"/>
    <cellStyle name="Normal 12 3 4 5 2 2 2 2 3" xfId="35861" xr:uid="{00000000-0005-0000-0000-0000D14E0000}"/>
    <cellStyle name="Normal 12 3 4 5 2 2 2 3" xfId="16405" xr:uid="{00000000-0005-0000-0000-0000D24E0000}"/>
    <cellStyle name="Normal 12 3 4 5 2 2 2 3 2" xfId="35862" xr:uid="{00000000-0005-0000-0000-0000D34E0000}"/>
    <cellStyle name="Normal 12 3 4 5 2 2 2 4" xfId="35863" xr:uid="{00000000-0005-0000-0000-0000D44E0000}"/>
    <cellStyle name="Normal 12 3 4 5 2 2 3" xfId="5425" xr:uid="{00000000-0005-0000-0000-0000D54E0000}"/>
    <cellStyle name="Normal 12 3 4 5 2 2 3 2" xfId="10915" xr:uid="{00000000-0005-0000-0000-0000D64E0000}"/>
    <cellStyle name="Normal 12 3 4 5 2 2 3 2 2" xfId="23725" xr:uid="{00000000-0005-0000-0000-0000D74E0000}"/>
    <cellStyle name="Normal 12 3 4 5 2 2 3 2 2 2" xfId="35864" xr:uid="{00000000-0005-0000-0000-0000D84E0000}"/>
    <cellStyle name="Normal 12 3 4 5 2 2 3 2 3" xfId="35865" xr:uid="{00000000-0005-0000-0000-0000D94E0000}"/>
    <cellStyle name="Normal 12 3 4 5 2 2 3 3" xfId="18235" xr:uid="{00000000-0005-0000-0000-0000DA4E0000}"/>
    <cellStyle name="Normal 12 3 4 5 2 2 3 3 2" xfId="35866" xr:uid="{00000000-0005-0000-0000-0000DB4E0000}"/>
    <cellStyle name="Normal 12 3 4 5 2 2 3 4" xfId="35867" xr:uid="{00000000-0005-0000-0000-0000DC4E0000}"/>
    <cellStyle name="Normal 12 3 4 5 2 2 4" xfId="12745" xr:uid="{00000000-0005-0000-0000-0000DD4E0000}"/>
    <cellStyle name="Normal 12 3 4 5 2 2 4 2" xfId="25555" xr:uid="{00000000-0005-0000-0000-0000DE4E0000}"/>
    <cellStyle name="Normal 12 3 4 5 2 2 4 2 2" xfId="35868" xr:uid="{00000000-0005-0000-0000-0000DF4E0000}"/>
    <cellStyle name="Normal 12 3 4 5 2 2 4 3" xfId="35869" xr:uid="{00000000-0005-0000-0000-0000E04E0000}"/>
    <cellStyle name="Normal 12 3 4 5 2 2 5" xfId="7255" xr:uid="{00000000-0005-0000-0000-0000E14E0000}"/>
    <cellStyle name="Normal 12 3 4 5 2 2 5 2" xfId="20065" xr:uid="{00000000-0005-0000-0000-0000E24E0000}"/>
    <cellStyle name="Normal 12 3 4 5 2 2 5 2 2" xfId="35870" xr:uid="{00000000-0005-0000-0000-0000E34E0000}"/>
    <cellStyle name="Normal 12 3 4 5 2 2 5 3" xfId="35871" xr:uid="{00000000-0005-0000-0000-0000E44E0000}"/>
    <cellStyle name="Normal 12 3 4 5 2 2 6" xfId="14575" xr:uid="{00000000-0005-0000-0000-0000E54E0000}"/>
    <cellStyle name="Normal 12 3 4 5 2 2 6 2" xfId="35872" xr:uid="{00000000-0005-0000-0000-0000E64E0000}"/>
    <cellStyle name="Normal 12 3 4 5 2 2 7" xfId="35873" xr:uid="{00000000-0005-0000-0000-0000E74E0000}"/>
    <cellStyle name="Normal 12 3 4 5 2 3" xfId="2701" xr:uid="{00000000-0005-0000-0000-0000E84E0000}"/>
    <cellStyle name="Normal 12 3 4 5 2 3 2" xfId="8191" xr:uid="{00000000-0005-0000-0000-0000E94E0000}"/>
    <cellStyle name="Normal 12 3 4 5 2 3 2 2" xfId="21001" xr:uid="{00000000-0005-0000-0000-0000EA4E0000}"/>
    <cellStyle name="Normal 12 3 4 5 2 3 2 2 2" xfId="35874" xr:uid="{00000000-0005-0000-0000-0000EB4E0000}"/>
    <cellStyle name="Normal 12 3 4 5 2 3 2 3" xfId="35875" xr:uid="{00000000-0005-0000-0000-0000EC4E0000}"/>
    <cellStyle name="Normal 12 3 4 5 2 3 3" xfId="15511" xr:uid="{00000000-0005-0000-0000-0000ED4E0000}"/>
    <cellStyle name="Normal 12 3 4 5 2 3 3 2" xfId="35876" xr:uid="{00000000-0005-0000-0000-0000EE4E0000}"/>
    <cellStyle name="Normal 12 3 4 5 2 3 4" xfId="35877" xr:uid="{00000000-0005-0000-0000-0000EF4E0000}"/>
    <cellStyle name="Normal 12 3 4 5 2 4" xfId="4531" xr:uid="{00000000-0005-0000-0000-0000F04E0000}"/>
    <cellStyle name="Normal 12 3 4 5 2 4 2" xfId="10021" xr:uid="{00000000-0005-0000-0000-0000F14E0000}"/>
    <cellStyle name="Normal 12 3 4 5 2 4 2 2" xfId="22831" xr:uid="{00000000-0005-0000-0000-0000F24E0000}"/>
    <cellStyle name="Normal 12 3 4 5 2 4 2 2 2" xfId="35878" xr:uid="{00000000-0005-0000-0000-0000F34E0000}"/>
    <cellStyle name="Normal 12 3 4 5 2 4 2 3" xfId="35879" xr:uid="{00000000-0005-0000-0000-0000F44E0000}"/>
    <cellStyle name="Normal 12 3 4 5 2 4 3" xfId="17341" xr:uid="{00000000-0005-0000-0000-0000F54E0000}"/>
    <cellStyle name="Normal 12 3 4 5 2 4 3 2" xfId="35880" xr:uid="{00000000-0005-0000-0000-0000F64E0000}"/>
    <cellStyle name="Normal 12 3 4 5 2 4 4" xfId="35881" xr:uid="{00000000-0005-0000-0000-0000F74E0000}"/>
    <cellStyle name="Normal 12 3 4 5 2 5" xfId="11851" xr:uid="{00000000-0005-0000-0000-0000F84E0000}"/>
    <cellStyle name="Normal 12 3 4 5 2 5 2" xfId="24661" xr:uid="{00000000-0005-0000-0000-0000F94E0000}"/>
    <cellStyle name="Normal 12 3 4 5 2 5 2 2" xfId="35882" xr:uid="{00000000-0005-0000-0000-0000FA4E0000}"/>
    <cellStyle name="Normal 12 3 4 5 2 5 3" xfId="35883" xr:uid="{00000000-0005-0000-0000-0000FB4E0000}"/>
    <cellStyle name="Normal 12 3 4 5 2 6" xfId="6361" xr:uid="{00000000-0005-0000-0000-0000FC4E0000}"/>
    <cellStyle name="Normal 12 3 4 5 2 6 2" xfId="19171" xr:uid="{00000000-0005-0000-0000-0000FD4E0000}"/>
    <cellStyle name="Normal 12 3 4 5 2 6 2 2" xfId="35884" xr:uid="{00000000-0005-0000-0000-0000FE4E0000}"/>
    <cellStyle name="Normal 12 3 4 5 2 6 3" xfId="35885" xr:uid="{00000000-0005-0000-0000-0000FF4E0000}"/>
    <cellStyle name="Normal 12 3 4 5 2 7" xfId="13681" xr:uid="{00000000-0005-0000-0000-0000004F0000}"/>
    <cellStyle name="Normal 12 3 4 5 2 7 2" xfId="35886" xr:uid="{00000000-0005-0000-0000-0000014F0000}"/>
    <cellStyle name="Normal 12 3 4 5 2 8" xfId="35887" xr:uid="{00000000-0005-0000-0000-0000024F0000}"/>
    <cellStyle name="Normal 12 3 4 5 3" xfId="1271" xr:uid="{00000000-0005-0000-0000-0000034F0000}"/>
    <cellStyle name="Normal 12 3 4 5 3 2" xfId="3101" xr:uid="{00000000-0005-0000-0000-0000044F0000}"/>
    <cellStyle name="Normal 12 3 4 5 3 2 2" xfId="8591" xr:uid="{00000000-0005-0000-0000-0000054F0000}"/>
    <cellStyle name="Normal 12 3 4 5 3 2 2 2" xfId="21401" xr:uid="{00000000-0005-0000-0000-0000064F0000}"/>
    <cellStyle name="Normal 12 3 4 5 3 2 2 2 2" xfId="35888" xr:uid="{00000000-0005-0000-0000-0000074F0000}"/>
    <cellStyle name="Normal 12 3 4 5 3 2 2 3" xfId="35889" xr:uid="{00000000-0005-0000-0000-0000084F0000}"/>
    <cellStyle name="Normal 12 3 4 5 3 2 3" xfId="15911" xr:uid="{00000000-0005-0000-0000-0000094F0000}"/>
    <cellStyle name="Normal 12 3 4 5 3 2 3 2" xfId="35890" xr:uid="{00000000-0005-0000-0000-00000A4F0000}"/>
    <cellStyle name="Normal 12 3 4 5 3 2 4" xfId="35891" xr:uid="{00000000-0005-0000-0000-00000B4F0000}"/>
    <cellStyle name="Normal 12 3 4 5 3 3" xfId="4931" xr:uid="{00000000-0005-0000-0000-00000C4F0000}"/>
    <cellStyle name="Normal 12 3 4 5 3 3 2" xfId="10421" xr:uid="{00000000-0005-0000-0000-00000D4F0000}"/>
    <cellStyle name="Normal 12 3 4 5 3 3 2 2" xfId="23231" xr:uid="{00000000-0005-0000-0000-00000E4F0000}"/>
    <cellStyle name="Normal 12 3 4 5 3 3 2 2 2" xfId="35892" xr:uid="{00000000-0005-0000-0000-00000F4F0000}"/>
    <cellStyle name="Normal 12 3 4 5 3 3 2 3" xfId="35893" xr:uid="{00000000-0005-0000-0000-0000104F0000}"/>
    <cellStyle name="Normal 12 3 4 5 3 3 3" xfId="17741" xr:uid="{00000000-0005-0000-0000-0000114F0000}"/>
    <cellStyle name="Normal 12 3 4 5 3 3 3 2" xfId="35894" xr:uid="{00000000-0005-0000-0000-0000124F0000}"/>
    <cellStyle name="Normal 12 3 4 5 3 3 4" xfId="35895" xr:uid="{00000000-0005-0000-0000-0000134F0000}"/>
    <cellStyle name="Normal 12 3 4 5 3 4" xfId="12251" xr:uid="{00000000-0005-0000-0000-0000144F0000}"/>
    <cellStyle name="Normal 12 3 4 5 3 4 2" xfId="25061" xr:uid="{00000000-0005-0000-0000-0000154F0000}"/>
    <cellStyle name="Normal 12 3 4 5 3 4 2 2" xfId="35896" xr:uid="{00000000-0005-0000-0000-0000164F0000}"/>
    <cellStyle name="Normal 12 3 4 5 3 4 3" xfId="35897" xr:uid="{00000000-0005-0000-0000-0000174F0000}"/>
    <cellStyle name="Normal 12 3 4 5 3 5" xfId="6761" xr:uid="{00000000-0005-0000-0000-0000184F0000}"/>
    <cellStyle name="Normal 12 3 4 5 3 5 2" xfId="19571" xr:uid="{00000000-0005-0000-0000-0000194F0000}"/>
    <cellStyle name="Normal 12 3 4 5 3 5 2 2" xfId="35898" xr:uid="{00000000-0005-0000-0000-00001A4F0000}"/>
    <cellStyle name="Normal 12 3 4 5 3 5 3" xfId="35899" xr:uid="{00000000-0005-0000-0000-00001B4F0000}"/>
    <cellStyle name="Normal 12 3 4 5 3 6" xfId="14081" xr:uid="{00000000-0005-0000-0000-00001C4F0000}"/>
    <cellStyle name="Normal 12 3 4 5 3 6 2" xfId="35900" xr:uid="{00000000-0005-0000-0000-00001D4F0000}"/>
    <cellStyle name="Normal 12 3 4 5 3 7" xfId="35901" xr:uid="{00000000-0005-0000-0000-00001E4F0000}"/>
    <cellStyle name="Normal 12 3 4 5 4" xfId="2207" xr:uid="{00000000-0005-0000-0000-00001F4F0000}"/>
    <cellStyle name="Normal 12 3 4 5 4 2" xfId="7697" xr:uid="{00000000-0005-0000-0000-0000204F0000}"/>
    <cellStyle name="Normal 12 3 4 5 4 2 2" xfId="20507" xr:uid="{00000000-0005-0000-0000-0000214F0000}"/>
    <cellStyle name="Normal 12 3 4 5 4 2 2 2" xfId="35902" xr:uid="{00000000-0005-0000-0000-0000224F0000}"/>
    <cellStyle name="Normal 12 3 4 5 4 2 3" xfId="35903" xr:uid="{00000000-0005-0000-0000-0000234F0000}"/>
    <cellStyle name="Normal 12 3 4 5 4 3" xfId="15017" xr:uid="{00000000-0005-0000-0000-0000244F0000}"/>
    <cellStyle name="Normal 12 3 4 5 4 3 2" xfId="35904" xr:uid="{00000000-0005-0000-0000-0000254F0000}"/>
    <cellStyle name="Normal 12 3 4 5 4 4" xfId="35905" xr:uid="{00000000-0005-0000-0000-0000264F0000}"/>
    <cellStyle name="Normal 12 3 4 5 5" xfId="4037" xr:uid="{00000000-0005-0000-0000-0000274F0000}"/>
    <cellStyle name="Normal 12 3 4 5 5 2" xfId="9527" xr:uid="{00000000-0005-0000-0000-0000284F0000}"/>
    <cellStyle name="Normal 12 3 4 5 5 2 2" xfId="22337" xr:uid="{00000000-0005-0000-0000-0000294F0000}"/>
    <cellStyle name="Normal 12 3 4 5 5 2 2 2" xfId="35906" xr:uid="{00000000-0005-0000-0000-00002A4F0000}"/>
    <cellStyle name="Normal 12 3 4 5 5 2 3" xfId="35907" xr:uid="{00000000-0005-0000-0000-00002B4F0000}"/>
    <cellStyle name="Normal 12 3 4 5 5 3" xfId="16847" xr:uid="{00000000-0005-0000-0000-00002C4F0000}"/>
    <cellStyle name="Normal 12 3 4 5 5 3 2" xfId="35908" xr:uid="{00000000-0005-0000-0000-00002D4F0000}"/>
    <cellStyle name="Normal 12 3 4 5 5 4" xfId="35909" xr:uid="{00000000-0005-0000-0000-00002E4F0000}"/>
    <cellStyle name="Normal 12 3 4 5 6" xfId="11357" xr:uid="{00000000-0005-0000-0000-00002F4F0000}"/>
    <cellStyle name="Normal 12 3 4 5 6 2" xfId="24167" xr:uid="{00000000-0005-0000-0000-0000304F0000}"/>
    <cellStyle name="Normal 12 3 4 5 6 2 2" xfId="35910" xr:uid="{00000000-0005-0000-0000-0000314F0000}"/>
    <cellStyle name="Normal 12 3 4 5 6 3" xfId="35911" xr:uid="{00000000-0005-0000-0000-0000324F0000}"/>
    <cellStyle name="Normal 12 3 4 5 7" xfId="5867" xr:uid="{00000000-0005-0000-0000-0000334F0000}"/>
    <cellStyle name="Normal 12 3 4 5 7 2" xfId="18677" xr:uid="{00000000-0005-0000-0000-0000344F0000}"/>
    <cellStyle name="Normal 12 3 4 5 7 2 2" xfId="35912" xr:uid="{00000000-0005-0000-0000-0000354F0000}"/>
    <cellStyle name="Normal 12 3 4 5 7 3" xfId="35913" xr:uid="{00000000-0005-0000-0000-0000364F0000}"/>
    <cellStyle name="Normal 12 3 4 5 8" xfId="13187" xr:uid="{00000000-0005-0000-0000-0000374F0000}"/>
    <cellStyle name="Normal 12 3 4 5 8 2" xfId="35914" xr:uid="{00000000-0005-0000-0000-0000384F0000}"/>
    <cellStyle name="Normal 12 3 4 5 9" xfId="35915" xr:uid="{00000000-0005-0000-0000-0000394F0000}"/>
    <cellStyle name="Normal 12 3 4 6" xfId="603" xr:uid="{00000000-0005-0000-0000-00003A4F0000}"/>
    <cellStyle name="Normal 12 3 4 6 2" xfId="1003" xr:uid="{00000000-0005-0000-0000-00003B4F0000}"/>
    <cellStyle name="Normal 12 3 4 6 2 2" xfId="1898" xr:uid="{00000000-0005-0000-0000-00003C4F0000}"/>
    <cellStyle name="Normal 12 3 4 6 2 2 2" xfId="3728" xr:uid="{00000000-0005-0000-0000-00003D4F0000}"/>
    <cellStyle name="Normal 12 3 4 6 2 2 2 2" xfId="9218" xr:uid="{00000000-0005-0000-0000-00003E4F0000}"/>
    <cellStyle name="Normal 12 3 4 6 2 2 2 2 2" xfId="22028" xr:uid="{00000000-0005-0000-0000-00003F4F0000}"/>
    <cellStyle name="Normal 12 3 4 6 2 2 2 2 2 2" xfId="35916" xr:uid="{00000000-0005-0000-0000-0000404F0000}"/>
    <cellStyle name="Normal 12 3 4 6 2 2 2 2 3" xfId="35917" xr:uid="{00000000-0005-0000-0000-0000414F0000}"/>
    <cellStyle name="Normal 12 3 4 6 2 2 2 3" xfId="16538" xr:uid="{00000000-0005-0000-0000-0000424F0000}"/>
    <cellStyle name="Normal 12 3 4 6 2 2 2 3 2" xfId="35918" xr:uid="{00000000-0005-0000-0000-0000434F0000}"/>
    <cellStyle name="Normal 12 3 4 6 2 2 2 4" xfId="35919" xr:uid="{00000000-0005-0000-0000-0000444F0000}"/>
    <cellStyle name="Normal 12 3 4 6 2 2 3" xfId="5558" xr:uid="{00000000-0005-0000-0000-0000454F0000}"/>
    <cellStyle name="Normal 12 3 4 6 2 2 3 2" xfId="11048" xr:uid="{00000000-0005-0000-0000-0000464F0000}"/>
    <cellStyle name="Normal 12 3 4 6 2 2 3 2 2" xfId="23858" xr:uid="{00000000-0005-0000-0000-0000474F0000}"/>
    <cellStyle name="Normal 12 3 4 6 2 2 3 2 2 2" xfId="35920" xr:uid="{00000000-0005-0000-0000-0000484F0000}"/>
    <cellStyle name="Normal 12 3 4 6 2 2 3 2 3" xfId="35921" xr:uid="{00000000-0005-0000-0000-0000494F0000}"/>
    <cellStyle name="Normal 12 3 4 6 2 2 3 3" xfId="18368" xr:uid="{00000000-0005-0000-0000-00004A4F0000}"/>
    <cellStyle name="Normal 12 3 4 6 2 2 3 3 2" xfId="35922" xr:uid="{00000000-0005-0000-0000-00004B4F0000}"/>
    <cellStyle name="Normal 12 3 4 6 2 2 3 4" xfId="35923" xr:uid="{00000000-0005-0000-0000-00004C4F0000}"/>
    <cellStyle name="Normal 12 3 4 6 2 2 4" xfId="12878" xr:uid="{00000000-0005-0000-0000-00004D4F0000}"/>
    <cellStyle name="Normal 12 3 4 6 2 2 4 2" xfId="25688" xr:uid="{00000000-0005-0000-0000-00004E4F0000}"/>
    <cellStyle name="Normal 12 3 4 6 2 2 4 2 2" xfId="35924" xr:uid="{00000000-0005-0000-0000-00004F4F0000}"/>
    <cellStyle name="Normal 12 3 4 6 2 2 4 3" xfId="35925" xr:uid="{00000000-0005-0000-0000-0000504F0000}"/>
    <cellStyle name="Normal 12 3 4 6 2 2 5" xfId="7388" xr:uid="{00000000-0005-0000-0000-0000514F0000}"/>
    <cellStyle name="Normal 12 3 4 6 2 2 5 2" xfId="20198" xr:uid="{00000000-0005-0000-0000-0000524F0000}"/>
    <cellStyle name="Normal 12 3 4 6 2 2 5 2 2" xfId="35926" xr:uid="{00000000-0005-0000-0000-0000534F0000}"/>
    <cellStyle name="Normal 12 3 4 6 2 2 5 3" xfId="35927" xr:uid="{00000000-0005-0000-0000-0000544F0000}"/>
    <cellStyle name="Normal 12 3 4 6 2 2 6" xfId="14708" xr:uid="{00000000-0005-0000-0000-0000554F0000}"/>
    <cellStyle name="Normal 12 3 4 6 2 2 6 2" xfId="35928" xr:uid="{00000000-0005-0000-0000-0000564F0000}"/>
    <cellStyle name="Normal 12 3 4 6 2 2 7" xfId="35929" xr:uid="{00000000-0005-0000-0000-0000574F0000}"/>
    <cellStyle name="Normal 12 3 4 6 2 3" xfId="2834" xr:uid="{00000000-0005-0000-0000-0000584F0000}"/>
    <cellStyle name="Normal 12 3 4 6 2 3 2" xfId="8324" xr:uid="{00000000-0005-0000-0000-0000594F0000}"/>
    <cellStyle name="Normal 12 3 4 6 2 3 2 2" xfId="21134" xr:uid="{00000000-0005-0000-0000-00005A4F0000}"/>
    <cellStyle name="Normal 12 3 4 6 2 3 2 2 2" xfId="35930" xr:uid="{00000000-0005-0000-0000-00005B4F0000}"/>
    <cellStyle name="Normal 12 3 4 6 2 3 2 3" xfId="35931" xr:uid="{00000000-0005-0000-0000-00005C4F0000}"/>
    <cellStyle name="Normal 12 3 4 6 2 3 3" xfId="15644" xr:uid="{00000000-0005-0000-0000-00005D4F0000}"/>
    <cellStyle name="Normal 12 3 4 6 2 3 3 2" xfId="35932" xr:uid="{00000000-0005-0000-0000-00005E4F0000}"/>
    <cellStyle name="Normal 12 3 4 6 2 3 4" xfId="35933" xr:uid="{00000000-0005-0000-0000-00005F4F0000}"/>
    <cellStyle name="Normal 12 3 4 6 2 4" xfId="4664" xr:uid="{00000000-0005-0000-0000-0000604F0000}"/>
    <cellStyle name="Normal 12 3 4 6 2 4 2" xfId="10154" xr:uid="{00000000-0005-0000-0000-0000614F0000}"/>
    <cellStyle name="Normal 12 3 4 6 2 4 2 2" xfId="22964" xr:uid="{00000000-0005-0000-0000-0000624F0000}"/>
    <cellStyle name="Normal 12 3 4 6 2 4 2 2 2" xfId="35934" xr:uid="{00000000-0005-0000-0000-0000634F0000}"/>
    <cellStyle name="Normal 12 3 4 6 2 4 2 3" xfId="35935" xr:uid="{00000000-0005-0000-0000-0000644F0000}"/>
    <cellStyle name="Normal 12 3 4 6 2 4 3" xfId="17474" xr:uid="{00000000-0005-0000-0000-0000654F0000}"/>
    <cellStyle name="Normal 12 3 4 6 2 4 3 2" xfId="35936" xr:uid="{00000000-0005-0000-0000-0000664F0000}"/>
    <cellStyle name="Normal 12 3 4 6 2 4 4" xfId="35937" xr:uid="{00000000-0005-0000-0000-0000674F0000}"/>
    <cellStyle name="Normal 12 3 4 6 2 5" xfId="11984" xr:uid="{00000000-0005-0000-0000-0000684F0000}"/>
    <cellStyle name="Normal 12 3 4 6 2 5 2" xfId="24794" xr:uid="{00000000-0005-0000-0000-0000694F0000}"/>
    <cellStyle name="Normal 12 3 4 6 2 5 2 2" xfId="35938" xr:uid="{00000000-0005-0000-0000-00006A4F0000}"/>
    <cellStyle name="Normal 12 3 4 6 2 5 3" xfId="35939" xr:uid="{00000000-0005-0000-0000-00006B4F0000}"/>
    <cellStyle name="Normal 12 3 4 6 2 6" xfId="6494" xr:uid="{00000000-0005-0000-0000-00006C4F0000}"/>
    <cellStyle name="Normal 12 3 4 6 2 6 2" xfId="19304" xr:uid="{00000000-0005-0000-0000-00006D4F0000}"/>
    <cellStyle name="Normal 12 3 4 6 2 6 2 2" xfId="35940" xr:uid="{00000000-0005-0000-0000-00006E4F0000}"/>
    <cellStyle name="Normal 12 3 4 6 2 6 3" xfId="35941" xr:uid="{00000000-0005-0000-0000-00006F4F0000}"/>
    <cellStyle name="Normal 12 3 4 6 2 7" xfId="13814" xr:uid="{00000000-0005-0000-0000-0000704F0000}"/>
    <cellStyle name="Normal 12 3 4 6 2 7 2" xfId="35942" xr:uid="{00000000-0005-0000-0000-0000714F0000}"/>
    <cellStyle name="Normal 12 3 4 6 2 8" xfId="35943" xr:uid="{00000000-0005-0000-0000-0000724F0000}"/>
    <cellStyle name="Normal 12 3 4 6 3" xfId="1498" xr:uid="{00000000-0005-0000-0000-0000734F0000}"/>
    <cellStyle name="Normal 12 3 4 6 3 2" xfId="3328" xr:uid="{00000000-0005-0000-0000-0000744F0000}"/>
    <cellStyle name="Normal 12 3 4 6 3 2 2" xfId="8818" xr:uid="{00000000-0005-0000-0000-0000754F0000}"/>
    <cellStyle name="Normal 12 3 4 6 3 2 2 2" xfId="21628" xr:uid="{00000000-0005-0000-0000-0000764F0000}"/>
    <cellStyle name="Normal 12 3 4 6 3 2 2 2 2" xfId="35944" xr:uid="{00000000-0005-0000-0000-0000774F0000}"/>
    <cellStyle name="Normal 12 3 4 6 3 2 2 3" xfId="35945" xr:uid="{00000000-0005-0000-0000-0000784F0000}"/>
    <cellStyle name="Normal 12 3 4 6 3 2 3" xfId="16138" xr:uid="{00000000-0005-0000-0000-0000794F0000}"/>
    <cellStyle name="Normal 12 3 4 6 3 2 3 2" xfId="35946" xr:uid="{00000000-0005-0000-0000-00007A4F0000}"/>
    <cellStyle name="Normal 12 3 4 6 3 2 4" xfId="35947" xr:uid="{00000000-0005-0000-0000-00007B4F0000}"/>
    <cellStyle name="Normal 12 3 4 6 3 3" xfId="5158" xr:uid="{00000000-0005-0000-0000-00007C4F0000}"/>
    <cellStyle name="Normal 12 3 4 6 3 3 2" xfId="10648" xr:uid="{00000000-0005-0000-0000-00007D4F0000}"/>
    <cellStyle name="Normal 12 3 4 6 3 3 2 2" xfId="23458" xr:uid="{00000000-0005-0000-0000-00007E4F0000}"/>
    <cellStyle name="Normal 12 3 4 6 3 3 2 2 2" xfId="35948" xr:uid="{00000000-0005-0000-0000-00007F4F0000}"/>
    <cellStyle name="Normal 12 3 4 6 3 3 2 3" xfId="35949" xr:uid="{00000000-0005-0000-0000-0000804F0000}"/>
    <cellStyle name="Normal 12 3 4 6 3 3 3" xfId="17968" xr:uid="{00000000-0005-0000-0000-0000814F0000}"/>
    <cellStyle name="Normal 12 3 4 6 3 3 3 2" xfId="35950" xr:uid="{00000000-0005-0000-0000-0000824F0000}"/>
    <cellStyle name="Normal 12 3 4 6 3 3 4" xfId="35951" xr:uid="{00000000-0005-0000-0000-0000834F0000}"/>
    <cellStyle name="Normal 12 3 4 6 3 4" xfId="12478" xr:uid="{00000000-0005-0000-0000-0000844F0000}"/>
    <cellStyle name="Normal 12 3 4 6 3 4 2" xfId="25288" xr:uid="{00000000-0005-0000-0000-0000854F0000}"/>
    <cellStyle name="Normal 12 3 4 6 3 4 2 2" xfId="35952" xr:uid="{00000000-0005-0000-0000-0000864F0000}"/>
    <cellStyle name="Normal 12 3 4 6 3 4 3" xfId="35953" xr:uid="{00000000-0005-0000-0000-0000874F0000}"/>
    <cellStyle name="Normal 12 3 4 6 3 5" xfId="6988" xr:uid="{00000000-0005-0000-0000-0000884F0000}"/>
    <cellStyle name="Normal 12 3 4 6 3 5 2" xfId="19798" xr:uid="{00000000-0005-0000-0000-0000894F0000}"/>
    <cellStyle name="Normal 12 3 4 6 3 5 2 2" xfId="35954" xr:uid="{00000000-0005-0000-0000-00008A4F0000}"/>
    <cellStyle name="Normal 12 3 4 6 3 5 3" xfId="35955" xr:uid="{00000000-0005-0000-0000-00008B4F0000}"/>
    <cellStyle name="Normal 12 3 4 6 3 6" xfId="14308" xr:uid="{00000000-0005-0000-0000-00008C4F0000}"/>
    <cellStyle name="Normal 12 3 4 6 3 6 2" xfId="35956" xr:uid="{00000000-0005-0000-0000-00008D4F0000}"/>
    <cellStyle name="Normal 12 3 4 6 3 7" xfId="35957" xr:uid="{00000000-0005-0000-0000-00008E4F0000}"/>
    <cellStyle name="Normal 12 3 4 6 4" xfId="2434" xr:uid="{00000000-0005-0000-0000-00008F4F0000}"/>
    <cellStyle name="Normal 12 3 4 6 4 2" xfId="7924" xr:uid="{00000000-0005-0000-0000-0000904F0000}"/>
    <cellStyle name="Normal 12 3 4 6 4 2 2" xfId="20734" xr:uid="{00000000-0005-0000-0000-0000914F0000}"/>
    <cellStyle name="Normal 12 3 4 6 4 2 2 2" xfId="35958" xr:uid="{00000000-0005-0000-0000-0000924F0000}"/>
    <cellStyle name="Normal 12 3 4 6 4 2 3" xfId="35959" xr:uid="{00000000-0005-0000-0000-0000934F0000}"/>
    <cellStyle name="Normal 12 3 4 6 4 3" xfId="15244" xr:uid="{00000000-0005-0000-0000-0000944F0000}"/>
    <cellStyle name="Normal 12 3 4 6 4 3 2" xfId="35960" xr:uid="{00000000-0005-0000-0000-0000954F0000}"/>
    <cellStyle name="Normal 12 3 4 6 4 4" xfId="35961" xr:uid="{00000000-0005-0000-0000-0000964F0000}"/>
    <cellStyle name="Normal 12 3 4 6 5" xfId="4264" xr:uid="{00000000-0005-0000-0000-0000974F0000}"/>
    <cellStyle name="Normal 12 3 4 6 5 2" xfId="9754" xr:uid="{00000000-0005-0000-0000-0000984F0000}"/>
    <cellStyle name="Normal 12 3 4 6 5 2 2" xfId="22564" xr:uid="{00000000-0005-0000-0000-0000994F0000}"/>
    <cellStyle name="Normal 12 3 4 6 5 2 2 2" xfId="35962" xr:uid="{00000000-0005-0000-0000-00009A4F0000}"/>
    <cellStyle name="Normal 12 3 4 6 5 2 3" xfId="35963" xr:uid="{00000000-0005-0000-0000-00009B4F0000}"/>
    <cellStyle name="Normal 12 3 4 6 5 3" xfId="17074" xr:uid="{00000000-0005-0000-0000-00009C4F0000}"/>
    <cellStyle name="Normal 12 3 4 6 5 3 2" xfId="35964" xr:uid="{00000000-0005-0000-0000-00009D4F0000}"/>
    <cellStyle name="Normal 12 3 4 6 5 4" xfId="35965" xr:uid="{00000000-0005-0000-0000-00009E4F0000}"/>
    <cellStyle name="Normal 12 3 4 6 6" xfId="11584" xr:uid="{00000000-0005-0000-0000-00009F4F0000}"/>
    <cellStyle name="Normal 12 3 4 6 6 2" xfId="24394" xr:uid="{00000000-0005-0000-0000-0000A04F0000}"/>
    <cellStyle name="Normal 12 3 4 6 6 2 2" xfId="35966" xr:uid="{00000000-0005-0000-0000-0000A14F0000}"/>
    <cellStyle name="Normal 12 3 4 6 6 3" xfId="35967" xr:uid="{00000000-0005-0000-0000-0000A24F0000}"/>
    <cellStyle name="Normal 12 3 4 6 7" xfId="6094" xr:uid="{00000000-0005-0000-0000-0000A34F0000}"/>
    <cellStyle name="Normal 12 3 4 6 7 2" xfId="18904" xr:uid="{00000000-0005-0000-0000-0000A44F0000}"/>
    <cellStyle name="Normal 12 3 4 6 7 2 2" xfId="35968" xr:uid="{00000000-0005-0000-0000-0000A54F0000}"/>
    <cellStyle name="Normal 12 3 4 6 7 3" xfId="35969" xr:uid="{00000000-0005-0000-0000-0000A64F0000}"/>
    <cellStyle name="Normal 12 3 4 6 8" xfId="13414" xr:uid="{00000000-0005-0000-0000-0000A74F0000}"/>
    <cellStyle name="Normal 12 3 4 6 8 2" xfId="35970" xr:uid="{00000000-0005-0000-0000-0000A84F0000}"/>
    <cellStyle name="Normal 12 3 4 6 9" xfId="35971" xr:uid="{00000000-0005-0000-0000-0000A94F0000}"/>
    <cellStyle name="Normal 12 3 4 7" xfId="737" xr:uid="{00000000-0005-0000-0000-0000AA4F0000}"/>
    <cellStyle name="Normal 12 3 4 7 2" xfId="1632" xr:uid="{00000000-0005-0000-0000-0000AB4F0000}"/>
    <cellStyle name="Normal 12 3 4 7 2 2" xfId="3462" xr:uid="{00000000-0005-0000-0000-0000AC4F0000}"/>
    <cellStyle name="Normal 12 3 4 7 2 2 2" xfId="8952" xr:uid="{00000000-0005-0000-0000-0000AD4F0000}"/>
    <cellStyle name="Normal 12 3 4 7 2 2 2 2" xfId="21762" xr:uid="{00000000-0005-0000-0000-0000AE4F0000}"/>
    <cellStyle name="Normal 12 3 4 7 2 2 2 2 2" xfId="35972" xr:uid="{00000000-0005-0000-0000-0000AF4F0000}"/>
    <cellStyle name="Normal 12 3 4 7 2 2 2 3" xfId="35973" xr:uid="{00000000-0005-0000-0000-0000B04F0000}"/>
    <cellStyle name="Normal 12 3 4 7 2 2 3" xfId="16272" xr:uid="{00000000-0005-0000-0000-0000B14F0000}"/>
    <cellStyle name="Normal 12 3 4 7 2 2 3 2" xfId="35974" xr:uid="{00000000-0005-0000-0000-0000B24F0000}"/>
    <cellStyle name="Normal 12 3 4 7 2 2 4" xfId="35975" xr:uid="{00000000-0005-0000-0000-0000B34F0000}"/>
    <cellStyle name="Normal 12 3 4 7 2 3" xfId="5292" xr:uid="{00000000-0005-0000-0000-0000B44F0000}"/>
    <cellStyle name="Normal 12 3 4 7 2 3 2" xfId="10782" xr:uid="{00000000-0005-0000-0000-0000B54F0000}"/>
    <cellStyle name="Normal 12 3 4 7 2 3 2 2" xfId="23592" xr:uid="{00000000-0005-0000-0000-0000B64F0000}"/>
    <cellStyle name="Normal 12 3 4 7 2 3 2 2 2" xfId="35976" xr:uid="{00000000-0005-0000-0000-0000B74F0000}"/>
    <cellStyle name="Normal 12 3 4 7 2 3 2 3" xfId="35977" xr:uid="{00000000-0005-0000-0000-0000B84F0000}"/>
    <cellStyle name="Normal 12 3 4 7 2 3 3" xfId="18102" xr:uid="{00000000-0005-0000-0000-0000B94F0000}"/>
    <cellStyle name="Normal 12 3 4 7 2 3 3 2" xfId="35978" xr:uid="{00000000-0005-0000-0000-0000BA4F0000}"/>
    <cellStyle name="Normal 12 3 4 7 2 3 4" xfId="35979" xr:uid="{00000000-0005-0000-0000-0000BB4F0000}"/>
    <cellStyle name="Normal 12 3 4 7 2 4" xfId="12612" xr:uid="{00000000-0005-0000-0000-0000BC4F0000}"/>
    <cellStyle name="Normal 12 3 4 7 2 4 2" xfId="25422" xr:uid="{00000000-0005-0000-0000-0000BD4F0000}"/>
    <cellStyle name="Normal 12 3 4 7 2 4 2 2" xfId="35980" xr:uid="{00000000-0005-0000-0000-0000BE4F0000}"/>
    <cellStyle name="Normal 12 3 4 7 2 4 3" xfId="35981" xr:uid="{00000000-0005-0000-0000-0000BF4F0000}"/>
    <cellStyle name="Normal 12 3 4 7 2 5" xfId="7122" xr:uid="{00000000-0005-0000-0000-0000C04F0000}"/>
    <cellStyle name="Normal 12 3 4 7 2 5 2" xfId="19932" xr:uid="{00000000-0005-0000-0000-0000C14F0000}"/>
    <cellStyle name="Normal 12 3 4 7 2 5 2 2" xfId="35982" xr:uid="{00000000-0005-0000-0000-0000C24F0000}"/>
    <cellStyle name="Normal 12 3 4 7 2 5 3" xfId="35983" xr:uid="{00000000-0005-0000-0000-0000C34F0000}"/>
    <cellStyle name="Normal 12 3 4 7 2 6" xfId="14442" xr:uid="{00000000-0005-0000-0000-0000C44F0000}"/>
    <cellStyle name="Normal 12 3 4 7 2 6 2" xfId="35984" xr:uid="{00000000-0005-0000-0000-0000C54F0000}"/>
    <cellStyle name="Normal 12 3 4 7 2 7" xfId="35985" xr:uid="{00000000-0005-0000-0000-0000C64F0000}"/>
    <cellStyle name="Normal 12 3 4 7 3" xfId="2568" xr:uid="{00000000-0005-0000-0000-0000C74F0000}"/>
    <cellStyle name="Normal 12 3 4 7 3 2" xfId="8058" xr:uid="{00000000-0005-0000-0000-0000C84F0000}"/>
    <cellStyle name="Normal 12 3 4 7 3 2 2" xfId="20868" xr:uid="{00000000-0005-0000-0000-0000C94F0000}"/>
    <cellStyle name="Normal 12 3 4 7 3 2 2 2" xfId="35986" xr:uid="{00000000-0005-0000-0000-0000CA4F0000}"/>
    <cellStyle name="Normal 12 3 4 7 3 2 3" xfId="35987" xr:uid="{00000000-0005-0000-0000-0000CB4F0000}"/>
    <cellStyle name="Normal 12 3 4 7 3 3" xfId="15378" xr:uid="{00000000-0005-0000-0000-0000CC4F0000}"/>
    <cellStyle name="Normal 12 3 4 7 3 3 2" xfId="35988" xr:uid="{00000000-0005-0000-0000-0000CD4F0000}"/>
    <cellStyle name="Normal 12 3 4 7 3 4" xfId="35989" xr:uid="{00000000-0005-0000-0000-0000CE4F0000}"/>
    <cellStyle name="Normal 12 3 4 7 4" xfId="4398" xr:uid="{00000000-0005-0000-0000-0000CF4F0000}"/>
    <cellStyle name="Normal 12 3 4 7 4 2" xfId="9888" xr:uid="{00000000-0005-0000-0000-0000D04F0000}"/>
    <cellStyle name="Normal 12 3 4 7 4 2 2" xfId="22698" xr:uid="{00000000-0005-0000-0000-0000D14F0000}"/>
    <cellStyle name="Normal 12 3 4 7 4 2 2 2" xfId="35990" xr:uid="{00000000-0005-0000-0000-0000D24F0000}"/>
    <cellStyle name="Normal 12 3 4 7 4 2 3" xfId="35991" xr:uid="{00000000-0005-0000-0000-0000D34F0000}"/>
    <cellStyle name="Normal 12 3 4 7 4 3" xfId="17208" xr:uid="{00000000-0005-0000-0000-0000D44F0000}"/>
    <cellStyle name="Normal 12 3 4 7 4 3 2" xfId="35992" xr:uid="{00000000-0005-0000-0000-0000D54F0000}"/>
    <cellStyle name="Normal 12 3 4 7 4 4" xfId="35993" xr:uid="{00000000-0005-0000-0000-0000D64F0000}"/>
    <cellStyle name="Normal 12 3 4 7 5" xfId="11718" xr:uid="{00000000-0005-0000-0000-0000D74F0000}"/>
    <cellStyle name="Normal 12 3 4 7 5 2" xfId="24528" xr:uid="{00000000-0005-0000-0000-0000D84F0000}"/>
    <cellStyle name="Normal 12 3 4 7 5 2 2" xfId="35994" xr:uid="{00000000-0005-0000-0000-0000D94F0000}"/>
    <cellStyle name="Normal 12 3 4 7 5 3" xfId="35995" xr:uid="{00000000-0005-0000-0000-0000DA4F0000}"/>
    <cellStyle name="Normal 12 3 4 7 6" xfId="6228" xr:uid="{00000000-0005-0000-0000-0000DB4F0000}"/>
    <cellStyle name="Normal 12 3 4 7 6 2" xfId="19038" xr:uid="{00000000-0005-0000-0000-0000DC4F0000}"/>
    <cellStyle name="Normal 12 3 4 7 6 2 2" xfId="35996" xr:uid="{00000000-0005-0000-0000-0000DD4F0000}"/>
    <cellStyle name="Normal 12 3 4 7 6 3" xfId="35997" xr:uid="{00000000-0005-0000-0000-0000DE4F0000}"/>
    <cellStyle name="Normal 12 3 4 7 7" xfId="13548" xr:uid="{00000000-0005-0000-0000-0000DF4F0000}"/>
    <cellStyle name="Normal 12 3 4 7 7 2" xfId="35998" xr:uid="{00000000-0005-0000-0000-0000E04F0000}"/>
    <cellStyle name="Normal 12 3 4 7 8" xfId="35999" xr:uid="{00000000-0005-0000-0000-0000E14F0000}"/>
    <cellStyle name="Normal 12 3 4 8" xfId="1138" xr:uid="{00000000-0005-0000-0000-0000E24F0000}"/>
    <cellStyle name="Normal 12 3 4 8 2" xfId="2968" xr:uid="{00000000-0005-0000-0000-0000E34F0000}"/>
    <cellStyle name="Normal 12 3 4 8 2 2" xfId="8458" xr:uid="{00000000-0005-0000-0000-0000E44F0000}"/>
    <cellStyle name="Normal 12 3 4 8 2 2 2" xfId="21268" xr:uid="{00000000-0005-0000-0000-0000E54F0000}"/>
    <cellStyle name="Normal 12 3 4 8 2 2 2 2" xfId="36000" xr:uid="{00000000-0005-0000-0000-0000E64F0000}"/>
    <cellStyle name="Normal 12 3 4 8 2 2 3" xfId="36001" xr:uid="{00000000-0005-0000-0000-0000E74F0000}"/>
    <cellStyle name="Normal 12 3 4 8 2 3" xfId="15778" xr:uid="{00000000-0005-0000-0000-0000E84F0000}"/>
    <cellStyle name="Normal 12 3 4 8 2 3 2" xfId="36002" xr:uid="{00000000-0005-0000-0000-0000E94F0000}"/>
    <cellStyle name="Normal 12 3 4 8 2 4" xfId="36003" xr:uid="{00000000-0005-0000-0000-0000EA4F0000}"/>
    <cellStyle name="Normal 12 3 4 8 3" xfId="4798" xr:uid="{00000000-0005-0000-0000-0000EB4F0000}"/>
    <cellStyle name="Normal 12 3 4 8 3 2" xfId="10288" xr:uid="{00000000-0005-0000-0000-0000EC4F0000}"/>
    <cellStyle name="Normal 12 3 4 8 3 2 2" xfId="23098" xr:uid="{00000000-0005-0000-0000-0000ED4F0000}"/>
    <cellStyle name="Normal 12 3 4 8 3 2 2 2" xfId="36004" xr:uid="{00000000-0005-0000-0000-0000EE4F0000}"/>
    <cellStyle name="Normal 12 3 4 8 3 2 3" xfId="36005" xr:uid="{00000000-0005-0000-0000-0000EF4F0000}"/>
    <cellStyle name="Normal 12 3 4 8 3 3" xfId="17608" xr:uid="{00000000-0005-0000-0000-0000F04F0000}"/>
    <cellStyle name="Normal 12 3 4 8 3 3 2" xfId="36006" xr:uid="{00000000-0005-0000-0000-0000F14F0000}"/>
    <cellStyle name="Normal 12 3 4 8 3 4" xfId="36007" xr:uid="{00000000-0005-0000-0000-0000F24F0000}"/>
    <cellStyle name="Normal 12 3 4 8 4" xfId="12118" xr:uid="{00000000-0005-0000-0000-0000F34F0000}"/>
    <cellStyle name="Normal 12 3 4 8 4 2" xfId="24928" xr:uid="{00000000-0005-0000-0000-0000F44F0000}"/>
    <cellStyle name="Normal 12 3 4 8 4 2 2" xfId="36008" xr:uid="{00000000-0005-0000-0000-0000F54F0000}"/>
    <cellStyle name="Normal 12 3 4 8 4 3" xfId="36009" xr:uid="{00000000-0005-0000-0000-0000F64F0000}"/>
    <cellStyle name="Normal 12 3 4 8 5" xfId="6628" xr:uid="{00000000-0005-0000-0000-0000F74F0000}"/>
    <cellStyle name="Normal 12 3 4 8 5 2" xfId="19438" xr:uid="{00000000-0005-0000-0000-0000F84F0000}"/>
    <cellStyle name="Normal 12 3 4 8 5 2 2" xfId="36010" xr:uid="{00000000-0005-0000-0000-0000F94F0000}"/>
    <cellStyle name="Normal 12 3 4 8 5 3" xfId="36011" xr:uid="{00000000-0005-0000-0000-0000FA4F0000}"/>
    <cellStyle name="Normal 12 3 4 8 6" xfId="13948" xr:uid="{00000000-0005-0000-0000-0000FB4F0000}"/>
    <cellStyle name="Normal 12 3 4 8 6 2" xfId="36012" xr:uid="{00000000-0005-0000-0000-0000FC4F0000}"/>
    <cellStyle name="Normal 12 3 4 8 7" xfId="36013" xr:uid="{00000000-0005-0000-0000-0000FD4F0000}"/>
    <cellStyle name="Normal 12 3 4 9" xfId="2033" xr:uid="{00000000-0005-0000-0000-0000FE4F0000}"/>
    <cellStyle name="Normal 12 3 4 9 2" xfId="3863" xr:uid="{00000000-0005-0000-0000-0000FF4F0000}"/>
    <cellStyle name="Normal 12 3 4 9 2 2" xfId="9353" xr:uid="{00000000-0005-0000-0000-000000500000}"/>
    <cellStyle name="Normal 12 3 4 9 2 2 2" xfId="22163" xr:uid="{00000000-0005-0000-0000-000001500000}"/>
    <cellStyle name="Normal 12 3 4 9 2 2 2 2" xfId="36014" xr:uid="{00000000-0005-0000-0000-000002500000}"/>
    <cellStyle name="Normal 12 3 4 9 2 2 3" xfId="36015" xr:uid="{00000000-0005-0000-0000-000003500000}"/>
    <cellStyle name="Normal 12 3 4 9 2 3" xfId="16673" xr:uid="{00000000-0005-0000-0000-000004500000}"/>
    <cellStyle name="Normal 12 3 4 9 2 3 2" xfId="36016" xr:uid="{00000000-0005-0000-0000-000005500000}"/>
    <cellStyle name="Normal 12 3 4 9 2 4" xfId="36017" xr:uid="{00000000-0005-0000-0000-000006500000}"/>
    <cellStyle name="Normal 12 3 4 9 3" xfId="5693" xr:uid="{00000000-0005-0000-0000-000007500000}"/>
    <cellStyle name="Normal 12 3 4 9 3 2" xfId="11183" xr:uid="{00000000-0005-0000-0000-000008500000}"/>
    <cellStyle name="Normal 12 3 4 9 3 2 2" xfId="23993" xr:uid="{00000000-0005-0000-0000-000009500000}"/>
    <cellStyle name="Normal 12 3 4 9 3 2 2 2" xfId="36018" xr:uid="{00000000-0005-0000-0000-00000A500000}"/>
    <cellStyle name="Normal 12 3 4 9 3 2 3" xfId="36019" xr:uid="{00000000-0005-0000-0000-00000B500000}"/>
    <cellStyle name="Normal 12 3 4 9 3 3" xfId="18503" xr:uid="{00000000-0005-0000-0000-00000C500000}"/>
    <cellStyle name="Normal 12 3 4 9 3 3 2" xfId="36020" xr:uid="{00000000-0005-0000-0000-00000D500000}"/>
    <cellStyle name="Normal 12 3 4 9 3 4" xfId="36021" xr:uid="{00000000-0005-0000-0000-00000E500000}"/>
    <cellStyle name="Normal 12 3 4 9 4" xfId="13013" xr:uid="{00000000-0005-0000-0000-00000F500000}"/>
    <cellStyle name="Normal 12 3 4 9 4 2" xfId="25823" xr:uid="{00000000-0005-0000-0000-000010500000}"/>
    <cellStyle name="Normal 12 3 4 9 4 2 2" xfId="36022" xr:uid="{00000000-0005-0000-0000-000011500000}"/>
    <cellStyle name="Normal 12 3 4 9 4 3" xfId="36023" xr:uid="{00000000-0005-0000-0000-000012500000}"/>
    <cellStyle name="Normal 12 3 4 9 5" xfId="7523" xr:uid="{00000000-0005-0000-0000-000013500000}"/>
    <cellStyle name="Normal 12 3 4 9 5 2" xfId="20333" xr:uid="{00000000-0005-0000-0000-000014500000}"/>
    <cellStyle name="Normal 12 3 4 9 5 2 2" xfId="36024" xr:uid="{00000000-0005-0000-0000-000015500000}"/>
    <cellStyle name="Normal 12 3 4 9 5 3" xfId="36025" xr:uid="{00000000-0005-0000-0000-000016500000}"/>
    <cellStyle name="Normal 12 3 4 9 6" xfId="14843" xr:uid="{00000000-0005-0000-0000-000017500000}"/>
    <cellStyle name="Normal 12 3 4 9 6 2" xfId="36026" xr:uid="{00000000-0005-0000-0000-000018500000}"/>
    <cellStyle name="Normal 12 3 4 9 7" xfId="36027" xr:uid="{00000000-0005-0000-0000-000019500000}"/>
    <cellStyle name="Normal 12 3 5" xfId="201" xr:uid="{00000000-0005-0000-0000-00001A500000}"/>
    <cellStyle name="Normal 12 3 5 10" xfId="3909" xr:uid="{00000000-0005-0000-0000-00001B500000}"/>
    <cellStyle name="Normal 12 3 5 10 2" xfId="9399" xr:uid="{00000000-0005-0000-0000-00001C500000}"/>
    <cellStyle name="Normal 12 3 5 10 2 2" xfId="22209" xr:uid="{00000000-0005-0000-0000-00001D500000}"/>
    <cellStyle name="Normal 12 3 5 10 2 2 2" xfId="36028" xr:uid="{00000000-0005-0000-0000-00001E500000}"/>
    <cellStyle name="Normal 12 3 5 10 2 3" xfId="36029" xr:uid="{00000000-0005-0000-0000-00001F500000}"/>
    <cellStyle name="Normal 12 3 5 10 3" xfId="16719" xr:uid="{00000000-0005-0000-0000-000020500000}"/>
    <cellStyle name="Normal 12 3 5 10 3 2" xfId="36030" xr:uid="{00000000-0005-0000-0000-000021500000}"/>
    <cellStyle name="Normal 12 3 5 10 4" xfId="36031" xr:uid="{00000000-0005-0000-0000-000022500000}"/>
    <cellStyle name="Normal 12 3 5 11" xfId="11229" xr:uid="{00000000-0005-0000-0000-000023500000}"/>
    <cellStyle name="Normal 12 3 5 11 2" xfId="24039" xr:uid="{00000000-0005-0000-0000-000024500000}"/>
    <cellStyle name="Normal 12 3 5 11 2 2" xfId="36032" xr:uid="{00000000-0005-0000-0000-000025500000}"/>
    <cellStyle name="Normal 12 3 5 11 3" xfId="36033" xr:uid="{00000000-0005-0000-0000-000026500000}"/>
    <cellStyle name="Normal 12 3 5 12" xfId="5739" xr:uid="{00000000-0005-0000-0000-000027500000}"/>
    <cellStyle name="Normal 12 3 5 12 2" xfId="18549" xr:uid="{00000000-0005-0000-0000-000028500000}"/>
    <cellStyle name="Normal 12 3 5 12 2 2" xfId="36034" xr:uid="{00000000-0005-0000-0000-000029500000}"/>
    <cellStyle name="Normal 12 3 5 12 3" xfId="36035" xr:uid="{00000000-0005-0000-0000-00002A500000}"/>
    <cellStyle name="Normal 12 3 5 13" xfId="13059" xr:uid="{00000000-0005-0000-0000-00002B500000}"/>
    <cellStyle name="Normal 12 3 5 13 2" xfId="36036" xr:uid="{00000000-0005-0000-0000-00002C500000}"/>
    <cellStyle name="Normal 12 3 5 14" xfId="36037" xr:uid="{00000000-0005-0000-0000-00002D500000}"/>
    <cellStyle name="Normal 12 3 5 2" xfId="288" xr:uid="{00000000-0005-0000-0000-00002E500000}"/>
    <cellStyle name="Normal 12 3 5 2 10" xfId="5780" xr:uid="{00000000-0005-0000-0000-00002F500000}"/>
    <cellStyle name="Normal 12 3 5 2 10 2" xfId="18590" xr:uid="{00000000-0005-0000-0000-000030500000}"/>
    <cellStyle name="Normal 12 3 5 2 10 2 2" xfId="36038" xr:uid="{00000000-0005-0000-0000-000031500000}"/>
    <cellStyle name="Normal 12 3 5 2 10 3" xfId="36039" xr:uid="{00000000-0005-0000-0000-000032500000}"/>
    <cellStyle name="Normal 12 3 5 2 11" xfId="13100" xr:uid="{00000000-0005-0000-0000-000033500000}"/>
    <cellStyle name="Normal 12 3 5 2 11 2" xfId="36040" xr:uid="{00000000-0005-0000-0000-000034500000}"/>
    <cellStyle name="Normal 12 3 5 2 12" xfId="36041" xr:uid="{00000000-0005-0000-0000-000035500000}"/>
    <cellStyle name="Normal 12 3 5 2 2" xfId="517" xr:uid="{00000000-0005-0000-0000-000036500000}"/>
    <cellStyle name="Normal 12 3 5 2 2 2" xfId="916" xr:uid="{00000000-0005-0000-0000-000037500000}"/>
    <cellStyle name="Normal 12 3 5 2 2 2 2" xfId="1811" xr:uid="{00000000-0005-0000-0000-000038500000}"/>
    <cellStyle name="Normal 12 3 5 2 2 2 2 2" xfId="3641" xr:uid="{00000000-0005-0000-0000-000039500000}"/>
    <cellStyle name="Normal 12 3 5 2 2 2 2 2 2" xfId="9131" xr:uid="{00000000-0005-0000-0000-00003A500000}"/>
    <cellStyle name="Normal 12 3 5 2 2 2 2 2 2 2" xfId="21941" xr:uid="{00000000-0005-0000-0000-00003B500000}"/>
    <cellStyle name="Normal 12 3 5 2 2 2 2 2 2 2 2" xfId="36042" xr:uid="{00000000-0005-0000-0000-00003C500000}"/>
    <cellStyle name="Normal 12 3 5 2 2 2 2 2 2 3" xfId="36043" xr:uid="{00000000-0005-0000-0000-00003D500000}"/>
    <cellStyle name="Normal 12 3 5 2 2 2 2 2 3" xfId="16451" xr:uid="{00000000-0005-0000-0000-00003E500000}"/>
    <cellStyle name="Normal 12 3 5 2 2 2 2 2 3 2" xfId="36044" xr:uid="{00000000-0005-0000-0000-00003F500000}"/>
    <cellStyle name="Normal 12 3 5 2 2 2 2 2 4" xfId="36045" xr:uid="{00000000-0005-0000-0000-000040500000}"/>
    <cellStyle name="Normal 12 3 5 2 2 2 2 3" xfId="5471" xr:uid="{00000000-0005-0000-0000-000041500000}"/>
    <cellStyle name="Normal 12 3 5 2 2 2 2 3 2" xfId="10961" xr:uid="{00000000-0005-0000-0000-000042500000}"/>
    <cellStyle name="Normal 12 3 5 2 2 2 2 3 2 2" xfId="23771" xr:uid="{00000000-0005-0000-0000-000043500000}"/>
    <cellStyle name="Normal 12 3 5 2 2 2 2 3 2 2 2" xfId="36046" xr:uid="{00000000-0005-0000-0000-000044500000}"/>
    <cellStyle name="Normal 12 3 5 2 2 2 2 3 2 3" xfId="36047" xr:uid="{00000000-0005-0000-0000-000045500000}"/>
    <cellStyle name="Normal 12 3 5 2 2 2 2 3 3" xfId="18281" xr:uid="{00000000-0005-0000-0000-000046500000}"/>
    <cellStyle name="Normal 12 3 5 2 2 2 2 3 3 2" xfId="36048" xr:uid="{00000000-0005-0000-0000-000047500000}"/>
    <cellStyle name="Normal 12 3 5 2 2 2 2 3 4" xfId="36049" xr:uid="{00000000-0005-0000-0000-000048500000}"/>
    <cellStyle name="Normal 12 3 5 2 2 2 2 4" xfId="12791" xr:uid="{00000000-0005-0000-0000-000049500000}"/>
    <cellStyle name="Normal 12 3 5 2 2 2 2 4 2" xfId="25601" xr:uid="{00000000-0005-0000-0000-00004A500000}"/>
    <cellStyle name="Normal 12 3 5 2 2 2 2 4 2 2" xfId="36050" xr:uid="{00000000-0005-0000-0000-00004B500000}"/>
    <cellStyle name="Normal 12 3 5 2 2 2 2 4 3" xfId="36051" xr:uid="{00000000-0005-0000-0000-00004C500000}"/>
    <cellStyle name="Normal 12 3 5 2 2 2 2 5" xfId="7301" xr:uid="{00000000-0005-0000-0000-00004D500000}"/>
    <cellStyle name="Normal 12 3 5 2 2 2 2 5 2" xfId="20111" xr:uid="{00000000-0005-0000-0000-00004E500000}"/>
    <cellStyle name="Normal 12 3 5 2 2 2 2 5 2 2" xfId="36052" xr:uid="{00000000-0005-0000-0000-00004F500000}"/>
    <cellStyle name="Normal 12 3 5 2 2 2 2 5 3" xfId="36053" xr:uid="{00000000-0005-0000-0000-000050500000}"/>
    <cellStyle name="Normal 12 3 5 2 2 2 2 6" xfId="14621" xr:uid="{00000000-0005-0000-0000-000051500000}"/>
    <cellStyle name="Normal 12 3 5 2 2 2 2 6 2" xfId="36054" xr:uid="{00000000-0005-0000-0000-000052500000}"/>
    <cellStyle name="Normal 12 3 5 2 2 2 2 7" xfId="36055" xr:uid="{00000000-0005-0000-0000-000053500000}"/>
    <cellStyle name="Normal 12 3 5 2 2 2 3" xfId="2747" xr:uid="{00000000-0005-0000-0000-000054500000}"/>
    <cellStyle name="Normal 12 3 5 2 2 2 3 2" xfId="8237" xr:uid="{00000000-0005-0000-0000-000055500000}"/>
    <cellStyle name="Normal 12 3 5 2 2 2 3 2 2" xfId="21047" xr:uid="{00000000-0005-0000-0000-000056500000}"/>
    <cellStyle name="Normal 12 3 5 2 2 2 3 2 2 2" xfId="36056" xr:uid="{00000000-0005-0000-0000-000057500000}"/>
    <cellStyle name="Normal 12 3 5 2 2 2 3 2 3" xfId="36057" xr:uid="{00000000-0005-0000-0000-000058500000}"/>
    <cellStyle name="Normal 12 3 5 2 2 2 3 3" xfId="15557" xr:uid="{00000000-0005-0000-0000-000059500000}"/>
    <cellStyle name="Normal 12 3 5 2 2 2 3 3 2" xfId="36058" xr:uid="{00000000-0005-0000-0000-00005A500000}"/>
    <cellStyle name="Normal 12 3 5 2 2 2 3 4" xfId="36059" xr:uid="{00000000-0005-0000-0000-00005B500000}"/>
    <cellStyle name="Normal 12 3 5 2 2 2 4" xfId="4577" xr:uid="{00000000-0005-0000-0000-00005C500000}"/>
    <cellStyle name="Normal 12 3 5 2 2 2 4 2" xfId="10067" xr:uid="{00000000-0005-0000-0000-00005D500000}"/>
    <cellStyle name="Normal 12 3 5 2 2 2 4 2 2" xfId="22877" xr:uid="{00000000-0005-0000-0000-00005E500000}"/>
    <cellStyle name="Normal 12 3 5 2 2 2 4 2 2 2" xfId="36060" xr:uid="{00000000-0005-0000-0000-00005F500000}"/>
    <cellStyle name="Normal 12 3 5 2 2 2 4 2 3" xfId="36061" xr:uid="{00000000-0005-0000-0000-000060500000}"/>
    <cellStyle name="Normal 12 3 5 2 2 2 4 3" xfId="17387" xr:uid="{00000000-0005-0000-0000-000061500000}"/>
    <cellStyle name="Normal 12 3 5 2 2 2 4 3 2" xfId="36062" xr:uid="{00000000-0005-0000-0000-000062500000}"/>
    <cellStyle name="Normal 12 3 5 2 2 2 4 4" xfId="36063" xr:uid="{00000000-0005-0000-0000-000063500000}"/>
    <cellStyle name="Normal 12 3 5 2 2 2 5" xfId="11897" xr:uid="{00000000-0005-0000-0000-000064500000}"/>
    <cellStyle name="Normal 12 3 5 2 2 2 5 2" xfId="24707" xr:uid="{00000000-0005-0000-0000-000065500000}"/>
    <cellStyle name="Normal 12 3 5 2 2 2 5 2 2" xfId="36064" xr:uid="{00000000-0005-0000-0000-000066500000}"/>
    <cellStyle name="Normal 12 3 5 2 2 2 5 3" xfId="36065" xr:uid="{00000000-0005-0000-0000-000067500000}"/>
    <cellStyle name="Normal 12 3 5 2 2 2 6" xfId="6407" xr:uid="{00000000-0005-0000-0000-000068500000}"/>
    <cellStyle name="Normal 12 3 5 2 2 2 6 2" xfId="19217" xr:uid="{00000000-0005-0000-0000-000069500000}"/>
    <cellStyle name="Normal 12 3 5 2 2 2 6 2 2" xfId="36066" xr:uid="{00000000-0005-0000-0000-00006A500000}"/>
    <cellStyle name="Normal 12 3 5 2 2 2 6 3" xfId="36067" xr:uid="{00000000-0005-0000-0000-00006B500000}"/>
    <cellStyle name="Normal 12 3 5 2 2 2 7" xfId="13727" xr:uid="{00000000-0005-0000-0000-00006C500000}"/>
    <cellStyle name="Normal 12 3 5 2 2 2 7 2" xfId="36068" xr:uid="{00000000-0005-0000-0000-00006D500000}"/>
    <cellStyle name="Normal 12 3 5 2 2 2 8" xfId="36069" xr:uid="{00000000-0005-0000-0000-00006E500000}"/>
    <cellStyle name="Normal 12 3 5 2 2 3" xfId="1412" xr:uid="{00000000-0005-0000-0000-00006F500000}"/>
    <cellStyle name="Normal 12 3 5 2 2 3 2" xfId="3242" xr:uid="{00000000-0005-0000-0000-000070500000}"/>
    <cellStyle name="Normal 12 3 5 2 2 3 2 2" xfId="8732" xr:uid="{00000000-0005-0000-0000-000071500000}"/>
    <cellStyle name="Normal 12 3 5 2 2 3 2 2 2" xfId="21542" xr:uid="{00000000-0005-0000-0000-000072500000}"/>
    <cellStyle name="Normal 12 3 5 2 2 3 2 2 2 2" xfId="36070" xr:uid="{00000000-0005-0000-0000-000073500000}"/>
    <cellStyle name="Normal 12 3 5 2 2 3 2 2 3" xfId="36071" xr:uid="{00000000-0005-0000-0000-000074500000}"/>
    <cellStyle name="Normal 12 3 5 2 2 3 2 3" xfId="16052" xr:uid="{00000000-0005-0000-0000-000075500000}"/>
    <cellStyle name="Normal 12 3 5 2 2 3 2 3 2" xfId="36072" xr:uid="{00000000-0005-0000-0000-000076500000}"/>
    <cellStyle name="Normal 12 3 5 2 2 3 2 4" xfId="36073" xr:uid="{00000000-0005-0000-0000-000077500000}"/>
    <cellStyle name="Normal 12 3 5 2 2 3 3" xfId="5072" xr:uid="{00000000-0005-0000-0000-000078500000}"/>
    <cellStyle name="Normal 12 3 5 2 2 3 3 2" xfId="10562" xr:uid="{00000000-0005-0000-0000-000079500000}"/>
    <cellStyle name="Normal 12 3 5 2 2 3 3 2 2" xfId="23372" xr:uid="{00000000-0005-0000-0000-00007A500000}"/>
    <cellStyle name="Normal 12 3 5 2 2 3 3 2 2 2" xfId="36074" xr:uid="{00000000-0005-0000-0000-00007B500000}"/>
    <cellStyle name="Normal 12 3 5 2 2 3 3 2 3" xfId="36075" xr:uid="{00000000-0005-0000-0000-00007C500000}"/>
    <cellStyle name="Normal 12 3 5 2 2 3 3 3" xfId="17882" xr:uid="{00000000-0005-0000-0000-00007D500000}"/>
    <cellStyle name="Normal 12 3 5 2 2 3 3 3 2" xfId="36076" xr:uid="{00000000-0005-0000-0000-00007E500000}"/>
    <cellStyle name="Normal 12 3 5 2 2 3 3 4" xfId="36077" xr:uid="{00000000-0005-0000-0000-00007F500000}"/>
    <cellStyle name="Normal 12 3 5 2 2 3 4" xfId="12392" xr:uid="{00000000-0005-0000-0000-000080500000}"/>
    <cellStyle name="Normal 12 3 5 2 2 3 4 2" xfId="25202" xr:uid="{00000000-0005-0000-0000-000081500000}"/>
    <cellStyle name="Normal 12 3 5 2 2 3 4 2 2" xfId="36078" xr:uid="{00000000-0005-0000-0000-000082500000}"/>
    <cellStyle name="Normal 12 3 5 2 2 3 4 3" xfId="36079" xr:uid="{00000000-0005-0000-0000-000083500000}"/>
    <cellStyle name="Normal 12 3 5 2 2 3 5" xfId="6902" xr:uid="{00000000-0005-0000-0000-000084500000}"/>
    <cellStyle name="Normal 12 3 5 2 2 3 5 2" xfId="19712" xr:uid="{00000000-0005-0000-0000-000085500000}"/>
    <cellStyle name="Normal 12 3 5 2 2 3 5 2 2" xfId="36080" xr:uid="{00000000-0005-0000-0000-000086500000}"/>
    <cellStyle name="Normal 12 3 5 2 2 3 5 3" xfId="36081" xr:uid="{00000000-0005-0000-0000-000087500000}"/>
    <cellStyle name="Normal 12 3 5 2 2 3 6" xfId="14222" xr:uid="{00000000-0005-0000-0000-000088500000}"/>
    <cellStyle name="Normal 12 3 5 2 2 3 6 2" xfId="36082" xr:uid="{00000000-0005-0000-0000-000089500000}"/>
    <cellStyle name="Normal 12 3 5 2 2 3 7" xfId="36083" xr:uid="{00000000-0005-0000-0000-00008A500000}"/>
    <cellStyle name="Normal 12 3 5 2 2 4" xfId="2348" xr:uid="{00000000-0005-0000-0000-00008B500000}"/>
    <cellStyle name="Normal 12 3 5 2 2 4 2" xfId="7838" xr:uid="{00000000-0005-0000-0000-00008C500000}"/>
    <cellStyle name="Normal 12 3 5 2 2 4 2 2" xfId="20648" xr:uid="{00000000-0005-0000-0000-00008D500000}"/>
    <cellStyle name="Normal 12 3 5 2 2 4 2 2 2" xfId="36084" xr:uid="{00000000-0005-0000-0000-00008E500000}"/>
    <cellStyle name="Normal 12 3 5 2 2 4 2 3" xfId="36085" xr:uid="{00000000-0005-0000-0000-00008F500000}"/>
    <cellStyle name="Normal 12 3 5 2 2 4 3" xfId="15158" xr:uid="{00000000-0005-0000-0000-000090500000}"/>
    <cellStyle name="Normal 12 3 5 2 2 4 3 2" xfId="36086" xr:uid="{00000000-0005-0000-0000-000091500000}"/>
    <cellStyle name="Normal 12 3 5 2 2 4 4" xfId="36087" xr:uid="{00000000-0005-0000-0000-000092500000}"/>
    <cellStyle name="Normal 12 3 5 2 2 5" xfId="4178" xr:uid="{00000000-0005-0000-0000-000093500000}"/>
    <cellStyle name="Normal 12 3 5 2 2 5 2" xfId="9668" xr:uid="{00000000-0005-0000-0000-000094500000}"/>
    <cellStyle name="Normal 12 3 5 2 2 5 2 2" xfId="22478" xr:uid="{00000000-0005-0000-0000-000095500000}"/>
    <cellStyle name="Normal 12 3 5 2 2 5 2 2 2" xfId="36088" xr:uid="{00000000-0005-0000-0000-000096500000}"/>
    <cellStyle name="Normal 12 3 5 2 2 5 2 3" xfId="36089" xr:uid="{00000000-0005-0000-0000-000097500000}"/>
    <cellStyle name="Normal 12 3 5 2 2 5 3" xfId="16988" xr:uid="{00000000-0005-0000-0000-000098500000}"/>
    <cellStyle name="Normal 12 3 5 2 2 5 3 2" xfId="36090" xr:uid="{00000000-0005-0000-0000-000099500000}"/>
    <cellStyle name="Normal 12 3 5 2 2 5 4" xfId="36091" xr:uid="{00000000-0005-0000-0000-00009A500000}"/>
    <cellStyle name="Normal 12 3 5 2 2 6" xfId="11498" xr:uid="{00000000-0005-0000-0000-00009B500000}"/>
    <cellStyle name="Normal 12 3 5 2 2 6 2" xfId="24308" xr:uid="{00000000-0005-0000-0000-00009C500000}"/>
    <cellStyle name="Normal 12 3 5 2 2 6 2 2" xfId="36092" xr:uid="{00000000-0005-0000-0000-00009D500000}"/>
    <cellStyle name="Normal 12 3 5 2 2 6 3" xfId="36093" xr:uid="{00000000-0005-0000-0000-00009E500000}"/>
    <cellStyle name="Normal 12 3 5 2 2 7" xfId="6008" xr:uid="{00000000-0005-0000-0000-00009F500000}"/>
    <cellStyle name="Normal 12 3 5 2 2 7 2" xfId="18818" xr:uid="{00000000-0005-0000-0000-0000A0500000}"/>
    <cellStyle name="Normal 12 3 5 2 2 7 2 2" xfId="36094" xr:uid="{00000000-0005-0000-0000-0000A1500000}"/>
    <cellStyle name="Normal 12 3 5 2 2 7 3" xfId="36095" xr:uid="{00000000-0005-0000-0000-0000A2500000}"/>
    <cellStyle name="Normal 12 3 5 2 2 8" xfId="13328" xr:uid="{00000000-0005-0000-0000-0000A3500000}"/>
    <cellStyle name="Normal 12 3 5 2 2 8 2" xfId="36096" xr:uid="{00000000-0005-0000-0000-0000A4500000}"/>
    <cellStyle name="Normal 12 3 5 2 2 9" xfId="36097" xr:uid="{00000000-0005-0000-0000-0000A5500000}"/>
    <cellStyle name="Normal 12 3 5 2 3" xfId="649" xr:uid="{00000000-0005-0000-0000-0000A6500000}"/>
    <cellStyle name="Normal 12 3 5 2 3 2" xfId="1049" xr:uid="{00000000-0005-0000-0000-0000A7500000}"/>
    <cellStyle name="Normal 12 3 5 2 3 2 2" xfId="1944" xr:uid="{00000000-0005-0000-0000-0000A8500000}"/>
    <cellStyle name="Normal 12 3 5 2 3 2 2 2" xfId="3774" xr:uid="{00000000-0005-0000-0000-0000A9500000}"/>
    <cellStyle name="Normal 12 3 5 2 3 2 2 2 2" xfId="9264" xr:uid="{00000000-0005-0000-0000-0000AA500000}"/>
    <cellStyle name="Normal 12 3 5 2 3 2 2 2 2 2" xfId="22074" xr:uid="{00000000-0005-0000-0000-0000AB500000}"/>
    <cellStyle name="Normal 12 3 5 2 3 2 2 2 2 2 2" xfId="36098" xr:uid="{00000000-0005-0000-0000-0000AC500000}"/>
    <cellStyle name="Normal 12 3 5 2 3 2 2 2 2 3" xfId="36099" xr:uid="{00000000-0005-0000-0000-0000AD500000}"/>
    <cellStyle name="Normal 12 3 5 2 3 2 2 2 3" xfId="16584" xr:uid="{00000000-0005-0000-0000-0000AE500000}"/>
    <cellStyle name="Normal 12 3 5 2 3 2 2 2 3 2" xfId="36100" xr:uid="{00000000-0005-0000-0000-0000AF500000}"/>
    <cellStyle name="Normal 12 3 5 2 3 2 2 2 4" xfId="36101" xr:uid="{00000000-0005-0000-0000-0000B0500000}"/>
    <cellStyle name="Normal 12 3 5 2 3 2 2 3" xfId="5604" xr:uid="{00000000-0005-0000-0000-0000B1500000}"/>
    <cellStyle name="Normal 12 3 5 2 3 2 2 3 2" xfId="11094" xr:uid="{00000000-0005-0000-0000-0000B2500000}"/>
    <cellStyle name="Normal 12 3 5 2 3 2 2 3 2 2" xfId="23904" xr:uid="{00000000-0005-0000-0000-0000B3500000}"/>
    <cellStyle name="Normal 12 3 5 2 3 2 2 3 2 2 2" xfId="36102" xr:uid="{00000000-0005-0000-0000-0000B4500000}"/>
    <cellStyle name="Normal 12 3 5 2 3 2 2 3 2 3" xfId="36103" xr:uid="{00000000-0005-0000-0000-0000B5500000}"/>
    <cellStyle name="Normal 12 3 5 2 3 2 2 3 3" xfId="18414" xr:uid="{00000000-0005-0000-0000-0000B6500000}"/>
    <cellStyle name="Normal 12 3 5 2 3 2 2 3 3 2" xfId="36104" xr:uid="{00000000-0005-0000-0000-0000B7500000}"/>
    <cellStyle name="Normal 12 3 5 2 3 2 2 3 4" xfId="36105" xr:uid="{00000000-0005-0000-0000-0000B8500000}"/>
    <cellStyle name="Normal 12 3 5 2 3 2 2 4" xfId="12924" xr:uid="{00000000-0005-0000-0000-0000B9500000}"/>
    <cellStyle name="Normal 12 3 5 2 3 2 2 4 2" xfId="25734" xr:uid="{00000000-0005-0000-0000-0000BA500000}"/>
    <cellStyle name="Normal 12 3 5 2 3 2 2 4 2 2" xfId="36106" xr:uid="{00000000-0005-0000-0000-0000BB500000}"/>
    <cellStyle name="Normal 12 3 5 2 3 2 2 4 3" xfId="36107" xr:uid="{00000000-0005-0000-0000-0000BC500000}"/>
    <cellStyle name="Normal 12 3 5 2 3 2 2 5" xfId="7434" xr:uid="{00000000-0005-0000-0000-0000BD500000}"/>
    <cellStyle name="Normal 12 3 5 2 3 2 2 5 2" xfId="20244" xr:uid="{00000000-0005-0000-0000-0000BE500000}"/>
    <cellStyle name="Normal 12 3 5 2 3 2 2 5 2 2" xfId="36108" xr:uid="{00000000-0005-0000-0000-0000BF500000}"/>
    <cellStyle name="Normal 12 3 5 2 3 2 2 5 3" xfId="36109" xr:uid="{00000000-0005-0000-0000-0000C0500000}"/>
    <cellStyle name="Normal 12 3 5 2 3 2 2 6" xfId="14754" xr:uid="{00000000-0005-0000-0000-0000C1500000}"/>
    <cellStyle name="Normal 12 3 5 2 3 2 2 6 2" xfId="36110" xr:uid="{00000000-0005-0000-0000-0000C2500000}"/>
    <cellStyle name="Normal 12 3 5 2 3 2 2 7" xfId="36111" xr:uid="{00000000-0005-0000-0000-0000C3500000}"/>
    <cellStyle name="Normal 12 3 5 2 3 2 3" xfId="2880" xr:uid="{00000000-0005-0000-0000-0000C4500000}"/>
    <cellStyle name="Normal 12 3 5 2 3 2 3 2" xfId="8370" xr:uid="{00000000-0005-0000-0000-0000C5500000}"/>
    <cellStyle name="Normal 12 3 5 2 3 2 3 2 2" xfId="21180" xr:uid="{00000000-0005-0000-0000-0000C6500000}"/>
    <cellStyle name="Normal 12 3 5 2 3 2 3 2 2 2" xfId="36112" xr:uid="{00000000-0005-0000-0000-0000C7500000}"/>
    <cellStyle name="Normal 12 3 5 2 3 2 3 2 3" xfId="36113" xr:uid="{00000000-0005-0000-0000-0000C8500000}"/>
    <cellStyle name="Normal 12 3 5 2 3 2 3 3" xfId="15690" xr:uid="{00000000-0005-0000-0000-0000C9500000}"/>
    <cellStyle name="Normal 12 3 5 2 3 2 3 3 2" xfId="36114" xr:uid="{00000000-0005-0000-0000-0000CA500000}"/>
    <cellStyle name="Normal 12 3 5 2 3 2 3 4" xfId="36115" xr:uid="{00000000-0005-0000-0000-0000CB500000}"/>
    <cellStyle name="Normal 12 3 5 2 3 2 4" xfId="4710" xr:uid="{00000000-0005-0000-0000-0000CC500000}"/>
    <cellStyle name="Normal 12 3 5 2 3 2 4 2" xfId="10200" xr:uid="{00000000-0005-0000-0000-0000CD500000}"/>
    <cellStyle name="Normal 12 3 5 2 3 2 4 2 2" xfId="23010" xr:uid="{00000000-0005-0000-0000-0000CE500000}"/>
    <cellStyle name="Normal 12 3 5 2 3 2 4 2 2 2" xfId="36116" xr:uid="{00000000-0005-0000-0000-0000CF500000}"/>
    <cellStyle name="Normal 12 3 5 2 3 2 4 2 3" xfId="36117" xr:uid="{00000000-0005-0000-0000-0000D0500000}"/>
    <cellStyle name="Normal 12 3 5 2 3 2 4 3" xfId="17520" xr:uid="{00000000-0005-0000-0000-0000D1500000}"/>
    <cellStyle name="Normal 12 3 5 2 3 2 4 3 2" xfId="36118" xr:uid="{00000000-0005-0000-0000-0000D2500000}"/>
    <cellStyle name="Normal 12 3 5 2 3 2 4 4" xfId="36119" xr:uid="{00000000-0005-0000-0000-0000D3500000}"/>
    <cellStyle name="Normal 12 3 5 2 3 2 5" xfId="12030" xr:uid="{00000000-0005-0000-0000-0000D4500000}"/>
    <cellStyle name="Normal 12 3 5 2 3 2 5 2" xfId="24840" xr:uid="{00000000-0005-0000-0000-0000D5500000}"/>
    <cellStyle name="Normal 12 3 5 2 3 2 5 2 2" xfId="36120" xr:uid="{00000000-0005-0000-0000-0000D6500000}"/>
    <cellStyle name="Normal 12 3 5 2 3 2 5 3" xfId="36121" xr:uid="{00000000-0005-0000-0000-0000D7500000}"/>
    <cellStyle name="Normal 12 3 5 2 3 2 6" xfId="6540" xr:uid="{00000000-0005-0000-0000-0000D8500000}"/>
    <cellStyle name="Normal 12 3 5 2 3 2 6 2" xfId="19350" xr:uid="{00000000-0005-0000-0000-0000D9500000}"/>
    <cellStyle name="Normal 12 3 5 2 3 2 6 2 2" xfId="36122" xr:uid="{00000000-0005-0000-0000-0000DA500000}"/>
    <cellStyle name="Normal 12 3 5 2 3 2 6 3" xfId="36123" xr:uid="{00000000-0005-0000-0000-0000DB500000}"/>
    <cellStyle name="Normal 12 3 5 2 3 2 7" xfId="13860" xr:uid="{00000000-0005-0000-0000-0000DC500000}"/>
    <cellStyle name="Normal 12 3 5 2 3 2 7 2" xfId="36124" xr:uid="{00000000-0005-0000-0000-0000DD500000}"/>
    <cellStyle name="Normal 12 3 5 2 3 2 8" xfId="36125" xr:uid="{00000000-0005-0000-0000-0000DE500000}"/>
    <cellStyle name="Normal 12 3 5 2 3 3" xfId="1544" xr:uid="{00000000-0005-0000-0000-0000DF500000}"/>
    <cellStyle name="Normal 12 3 5 2 3 3 2" xfId="3374" xr:uid="{00000000-0005-0000-0000-0000E0500000}"/>
    <cellStyle name="Normal 12 3 5 2 3 3 2 2" xfId="8864" xr:uid="{00000000-0005-0000-0000-0000E1500000}"/>
    <cellStyle name="Normal 12 3 5 2 3 3 2 2 2" xfId="21674" xr:uid="{00000000-0005-0000-0000-0000E2500000}"/>
    <cellStyle name="Normal 12 3 5 2 3 3 2 2 2 2" xfId="36126" xr:uid="{00000000-0005-0000-0000-0000E3500000}"/>
    <cellStyle name="Normal 12 3 5 2 3 3 2 2 3" xfId="36127" xr:uid="{00000000-0005-0000-0000-0000E4500000}"/>
    <cellStyle name="Normal 12 3 5 2 3 3 2 3" xfId="16184" xr:uid="{00000000-0005-0000-0000-0000E5500000}"/>
    <cellStyle name="Normal 12 3 5 2 3 3 2 3 2" xfId="36128" xr:uid="{00000000-0005-0000-0000-0000E6500000}"/>
    <cellStyle name="Normal 12 3 5 2 3 3 2 4" xfId="36129" xr:uid="{00000000-0005-0000-0000-0000E7500000}"/>
    <cellStyle name="Normal 12 3 5 2 3 3 3" xfId="5204" xr:uid="{00000000-0005-0000-0000-0000E8500000}"/>
    <cellStyle name="Normal 12 3 5 2 3 3 3 2" xfId="10694" xr:uid="{00000000-0005-0000-0000-0000E9500000}"/>
    <cellStyle name="Normal 12 3 5 2 3 3 3 2 2" xfId="23504" xr:uid="{00000000-0005-0000-0000-0000EA500000}"/>
    <cellStyle name="Normal 12 3 5 2 3 3 3 2 2 2" xfId="36130" xr:uid="{00000000-0005-0000-0000-0000EB500000}"/>
    <cellStyle name="Normal 12 3 5 2 3 3 3 2 3" xfId="36131" xr:uid="{00000000-0005-0000-0000-0000EC500000}"/>
    <cellStyle name="Normal 12 3 5 2 3 3 3 3" xfId="18014" xr:uid="{00000000-0005-0000-0000-0000ED500000}"/>
    <cellStyle name="Normal 12 3 5 2 3 3 3 3 2" xfId="36132" xr:uid="{00000000-0005-0000-0000-0000EE500000}"/>
    <cellStyle name="Normal 12 3 5 2 3 3 3 4" xfId="36133" xr:uid="{00000000-0005-0000-0000-0000EF500000}"/>
    <cellStyle name="Normal 12 3 5 2 3 3 4" xfId="12524" xr:uid="{00000000-0005-0000-0000-0000F0500000}"/>
    <cellStyle name="Normal 12 3 5 2 3 3 4 2" xfId="25334" xr:uid="{00000000-0005-0000-0000-0000F1500000}"/>
    <cellStyle name="Normal 12 3 5 2 3 3 4 2 2" xfId="36134" xr:uid="{00000000-0005-0000-0000-0000F2500000}"/>
    <cellStyle name="Normal 12 3 5 2 3 3 4 3" xfId="36135" xr:uid="{00000000-0005-0000-0000-0000F3500000}"/>
    <cellStyle name="Normal 12 3 5 2 3 3 5" xfId="7034" xr:uid="{00000000-0005-0000-0000-0000F4500000}"/>
    <cellStyle name="Normal 12 3 5 2 3 3 5 2" xfId="19844" xr:uid="{00000000-0005-0000-0000-0000F5500000}"/>
    <cellStyle name="Normal 12 3 5 2 3 3 5 2 2" xfId="36136" xr:uid="{00000000-0005-0000-0000-0000F6500000}"/>
    <cellStyle name="Normal 12 3 5 2 3 3 5 3" xfId="36137" xr:uid="{00000000-0005-0000-0000-0000F7500000}"/>
    <cellStyle name="Normal 12 3 5 2 3 3 6" xfId="14354" xr:uid="{00000000-0005-0000-0000-0000F8500000}"/>
    <cellStyle name="Normal 12 3 5 2 3 3 6 2" xfId="36138" xr:uid="{00000000-0005-0000-0000-0000F9500000}"/>
    <cellStyle name="Normal 12 3 5 2 3 3 7" xfId="36139" xr:uid="{00000000-0005-0000-0000-0000FA500000}"/>
    <cellStyle name="Normal 12 3 5 2 3 4" xfId="2480" xr:uid="{00000000-0005-0000-0000-0000FB500000}"/>
    <cellStyle name="Normal 12 3 5 2 3 4 2" xfId="7970" xr:uid="{00000000-0005-0000-0000-0000FC500000}"/>
    <cellStyle name="Normal 12 3 5 2 3 4 2 2" xfId="20780" xr:uid="{00000000-0005-0000-0000-0000FD500000}"/>
    <cellStyle name="Normal 12 3 5 2 3 4 2 2 2" xfId="36140" xr:uid="{00000000-0005-0000-0000-0000FE500000}"/>
    <cellStyle name="Normal 12 3 5 2 3 4 2 3" xfId="36141" xr:uid="{00000000-0005-0000-0000-0000FF500000}"/>
    <cellStyle name="Normal 12 3 5 2 3 4 3" xfId="15290" xr:uid="{00000000-0005-0000-0000-000000510000}"/>
    <cellStyle name="Normal 12 3 5 2 3 4 3 2" xfId="36142" xr:uid="{00000000-0005-0000-0000-000001510000}"/>
    <cellStyle name="Normal 12 3 5 2 3 4 4" xfId="36143" xr:uid="{00000000-0005-0000-0000-000002510000}"/>
    <cellStyle name="Normal 12 3 5 2 3 5" xfId="4310" xr:uid="{00000000-0005-0000-0000-000003510000}"/>
    <cellStyle name="Normal 12 3 5 2 3 5 2" xfId="9800" xr:uid="{00000000-0005-0000-0000-000004510000}"/>
    <cellStyle name="Normal 12 3 5 2 3 5 2 2" xfId="22610" xr:uid="{00000000-0005-0000-0000-000005510000}"/>
    <cellStyle name="Normal 12 3 5 2 3 5 2 2 2" xfId="36144" xr:uid="{00000000-0005-0000-0000-000006510000}"/>
    <cellStyle name="Normal 12 3 5 2 3 5 2 3" xfId="36145" xr:uid="{00000000-0005-0000-0000-000007510000}"/>
    <cellStyle name="Normal 12 3 5 2 3 5 3" xfId="17120" xr:uid="{00000000-0005-0000-0000-000008510000}"/>
    <cellStyle name="Normal 12 3 5 2 3 5 3 2" xfId="36146" xr:uid="{00000000-0005-0000-0000-000009510000}"/>
    <cellStyle name="Normal 12 3 5 2 3 5 4" xfId="36147" xr:uid="{00000000-0005-0000-0000-00000A510000}"/>
    <cellStyle name="Normal 12 3 5 2 3 6" xfId="11630" xr:uid="{00000000-0005-0000-0000-00000B510000}"/>
    <cellStyle name="Normal 12 3 5 2 3 6 2" xfId="24440" xr:uid="{00000000-0005-0000-0000-00000C510000}"/>
    <cellStyle name="Normal 12 3 5 2 3 6 2 2" xfId="36148" xr:uid="{00000000-0005-0000-0000-00000D510000}"/>
    <cellStyle name="Normal 12 3 5 2 3 6 3" xfId="36149" xr:uid="{00000000-0005-0000-0000-00000E510000}"/>
    <cellStyle name="Normal 12 3 5 2 3 7" xfId="6140" xr:uid="{00000000-0005-0000-0000-00000F510000}"/>
    <cellStyle name="Normal 12 3 5 2 3 7 2" xfId="18950" xr:uid="{00000000-0005-0000-0000-000010510000}"/>
    <cellStyle name="Normal 12 3 5 2 3 7 2 2" xfId="36150" xr:uid="{00000000-0005-0000-0000-000011510000}"/>
    <cellStyle name="Normal 12 3 5 2 3 7 3" xfId="36151" xr:uid="{00000000-0005-0000-0000-000012510000}"/>
    <cellStyle name="Normal 12 3 5 2 3 8" xfId="13460" xr:uid="{00000000-0005-0000-0000-000013510000}"/>
    <cellStyle name="Normal 12 3 5 2 3 8 2" xfId="36152" xr:uid="{00000000-0005-0000-0000-000014510000}"/>
    <cellStyle name="Normal 12 3 5 2 3 9" xfId="36153" xr:uid="{00000000-0005-0000-0000-000015510000}"/>
    <cellStyle name="Normal 12 3 5 2 4" xfId="424" xr:uid="{00000000-0005-0000-0000-000016510000}"/>
    <cellStyle name="Normal 12 3 5 2 4 2" xfId="1319" xr:uid="{00000000-0005-0000-0000-000017510000}"/>
    <cellStyle name="Normal 12 3 5 2 4 2 2" xfId="3149" xr:uid="{00000000-0005-0000-0000-000018510000}"/>
    <cellStyle name="Normal 12 3 5 2 4 2 2 2" xfId="8639" xr:uid="{00000000-0005-0000-0000-000019510000}"/>
    <cellStyle name="Normal 12 3 5 2 4 2 2 2 2" xfId="21449" xr:uid="{00000000-0005-0000-0000-00001A510000}"/>
    <cellStyle name="Normal 12 3 5 2 4 2 2 2 2 2" xfId="36154" xr:uid="{00000000-0005-0000-0000-00001B510000}"/>
    <cellStyle name="Normal 12 3 5 2 4 2 2 2 3" xfId="36155" xr:uid="{00000000-0005-0000-0000-00001C510000}"/>
    <cellStyle name="Normal 12 3 5 2 4 2 2 3" xfId="15959" xr:uid="{00000000-0005-0000-0000-00001D510000}"/>
    <cellStyle name="Normal 12 3 5 2 4 2 2 3 2" xfId="36156" xr:uid="{00000000-0005-0000-0000-00001E510000}"/>
    <cellStyle name="Normal 12 3 5 2 4 2 2 4" xfId="36157" xr:uid="{00000000-0005-0000-0000-00001F510000}"/>
    <cellStyle name="Normal 12 3 5 2 4 2 3" xfId="4979" xr:uid="{00000000-0005-0000-0000-000020510000}"/>
    <cellStyle name="Normal 12 3 5 2 4 2 3 2" xfId="10469" xr:uid="{00000000-0005-0000-0000-000021510000}"/>
    <cellStyle name="Normal 12 3 5 2 4 2 3 2 2" xfId="23279" xr:uid="{00000000-0005-0000-0000-000022510000}"/>
    <cellStyle name="Normal 12 3 5 2 4 2 3 2 2 2" xfId="36158" xr:uid="{00000000-0005-0000-0000-000023510000}"/>
    <cellStyle name="Normal 12 3 5 2 4 2 3 2 3" xfId="36159" xr:uid="{00000000-0005-0000-0000-000024510000}"/>
    <cellStyle name="Normal 12 3 5 2 4 2 3 3" xfId="17789" xr:uid="{00000000-0005-0000-0000-000025510000}"/>
    <cellStyle name="Normal 12 3 5 2 4 2 3 3 2" xfId="36160" xr:uid="{00000000-0005-0000-0000-000026510000}"/>
    <cellStyle name="Normal 12 3 5 2 4 2 3 4" xfId="36161" xr:uid="{00000000-0005-0000-0000-000027510000}"/>
    <cellStyle name="Normal 12 3 5 2 4 2 4" xfId="12299" xr:uid="{00000000-0005-0000-0000-000028510000}"/>
    <cellStyle name="Normal 12 3 5 2 4 2 4 2" xfId="25109" xr:uid="{00000000-0005-0000-0000-000029510000}"/>
    <cellStyle name="Normal 12 3 5 2 4 2 4 2 2" xfId="36162" xr:uid="{00000000-0005-0000-0000-00002A510000}"/>
    <cellStyle name="Normal 12 3 5 2 4 2 4 3" xfId="36163" xr:uid="{00000000-0005-0000-0000-00002B510000}"/>
    <cellStyle name="Normal 12 3 5 2 4 2 5" xfId="6809" xr:uid="{00000000-0005-0000-0000-00002C510000}"/>
    <cellStyle name="Normal 12 3 5 2 4 2 5 2" xfId="19619" xr:uid="{00000000-0005-0000-0000-00002D510000}"/>
    <cellStyle name="Normal 12 3 5 2 4 2 5 2 2" xfId="36164" xr:uid="{00000000-0005-0000-0000-00002E510000}"/>
    <cellStyle name="Normal 12 3 5 2 4 2 5 3" xfId="36165" xr:uid="{00000000-0005-0000-0000-00002F510000}"/>
    <cellStyle name="Normal 12 3 5 2 4 2 6" xfId="14129" xr:uid="{00000000-0005-0000-0000-000030510000}"/>
    <cellStyle name="Normal 12 3 5 2 4 2 6 2" xfId="36166" xr:uid="{00000000-0005-0000-0000-000031510000}"/>
    <cellStyle name="Normal 12 3 5 2 4 2 7" xfId="36167" xr:uid="{00000000-0005-0000-0000-000032510000}"/>
    <cellStyle name="Normal 12 3 5 2 4 3" xfId="2255" xr:uid="{00000000-0005-0000-0000-000033510000}"/>
    <cellStyle name="Normal 12 3 5 2 4 3 2" xfId="7745" xr:uid="{00000000-0005-0000-0000-000034510000}"/>
    <cellStyle name="Normal 12 3 5 2 4 3 2 2" xfId="20555" xr:uid="{00000000-0005-0000-0000-000035510000}"/>
    <cellStyle name="Normal 12 3 5 2 4 3 2 2 2" xfId="36168" xr:uid="{00000000-0005-0000-0000-000036510000}"/>
    <cellStyle name="Normal 12 3 5 2 4 3 2 3" xfId="36169" xr:uid="{00000000-0005-0000-0000-000037510000}"/>
    <cellStyle name="Normal 12 3 5 2 4 3 3" xfId="15065" xr:uid="{00000000-0005-0000-0000-000038510000}"/>
    <cellStyle name="Normal 12 3 5 2 4 3 3 2" xfId="36170" xr:uid="{00000000-0005-0000-0000-000039510000}"/>
    <cellStyle name="Normal 12 3 5 2 4 3 4" xfId="36171" xr:uid="{00000000-0005-0000-0000-00003A510000}"/>
    <cellStyle name="Normal 12 3 5 2 4 4" xfId="4085" xr:uid="{00000000-0005-0000-0000-00003B510000}"/>
    <cellStyle name="Normal 12 3 5 2 4 4 2" xfId="9575" xr:uid="{00000000-0005-0000-0000-00003C510000}"/>
    <cellStyle name="Normal 12 3 5 2 4 4 2 2" xfId="22385" xr:uid="{00000000-0005-0000-0000-00003D510000}"/>
    <cellStyle name="Normal 12 3 5 2 4 4 2 2 2" xfId="36172" xr:uid="{00000000-0005-0000-0000-00003E510000}"/>
    <cellStyle name="Normal 12 3 5 2 4 4 2 3" xfId="36173" xr:uid="{00000000-0005-0000-0000-00003F510000}"/>
    <cellStyle name="Normal 12 3 5 2 4 4 3" xfId="16895" xr:uid="{00000000-0005-0000-0000-000040510000}"/>
    <cellStyle name="Normal 12 3 5 2 4 4 3 2" xfId="36174" xr:uid="{00000000-0005-0000-0000-000041510000}"/>
    <cellStyle name="Normal 12 3 5 2 4 4 4" xfId="36175" xr:uid="{00000000-0005-0000-0000-000042510000}"/>
    <cellStyle name="Normal 12 3 5 2 4 5" xfId="11405" xr:uid="{00000000-0005-0000-0000-000043510000}"/>
    <cellStyle name="Normal 12 3 5 2 4 5 2" xfId="24215" xr:uid="{00000000-0005-0000-0000-000044510000}"/>
    <cellStyle name="Normal 12 3 5 2 4 5 2 2" xfId="36176" xr:uid="{00000000-0005-0000-0000-000045510000}"/>
    <cellStyle name="Normal 12 3 5 2 4 5 3" xfId="36177" xr:uid="{00000000-0005-0000-0000-000046510000}"/>
    <cellStyle name="Normal 12 3 5 2 4 6" xfId="5915" xr:uid="{00000000-0005-0000-0000-000047510000}"/>
    <cellStyle name="Normal 12 3 5 2 4 6 2" xfId="18725" xr:uid="{00000000-0005-0000-0000-000048510000}"/>
    <cellStyle name="Normal 12 3 5 2 4 6 2 2" xfId="36178" xr:uid="{00000000-0005-0000-0000-000049510000}"/>
    <cellStyle name="Normal 12 3 5 2 4 6 3" xfId="36179" xr:uid="{00000000-0005-0000-0000-00004A510000}"/>
    <cellStyle name="Normal 12 3 5 2 4 7" xfId="13235" xr:uid="{00000000-0005-0000-0000-00004B510000}"/>
    <cellStyle name="Normal 12 3 5 2 4 7 2" xfId="36180" xr:uid="{00000000-0005-0000-0000-00004C510000}"/>
    <cellStyle name="Normal 12 3 5 2 4 8" xfId="36181" xr:uid="{00000000-0005-0000-0000-00004D510000}"/>
    <cellStyle name="Normal 12 3 5 2 5" xfId="783" xr:uid="{00000000-0005-0000-0000-00004E510000}"/>
    <cellStyle name="Normal 12 3 5 2 5 2" xfId="1678" xr:uid="{00000000-0005-0000-0000-00004F510000}"/>
    <cellStyle name="Normal 12 3 5 2 5 2 2" xfId="3508" xr:uid="{00000000-0005-0000-0000-000050510000}"/>
    <cellStyle name="Normal 12 3 5 2 5 2 2 2" xfId="8998" xr:uid="{00000000-0005-0000-0000-000051510000}"/>
    <cellStyle name="Normal 12 3 5 2 5 2 2 2 2" xfId="21808" xr:uid="{00000000-0005-0000-0000-000052510000}"/>
    <cellStyle name="Normal 12 3 5 2 5 2 2 2 2 2" xfId="36182" xr:uid="{00000000-0005-0000-0000-000053510000}"/>
    <cellStyle name="Normal 12 3 5 2 5 2 2 2 3" xfId="36183" xr:uid="{00000000-0005-0000-0000-000054510000}"/>
    <cellStyle name="Normal 12 3 5 2 5 2 2 3" xfId="16318" xr:uid="{00000000-0005-0000-0000-000055510000}"/>
    <cellStyle name="Normal 12 3 5 2 5 2 2 3 2" xfId="36184" xr:uid="{00000000-0005-0000-0000-000056510000}"/>
    <cellStyle name="Normal 12 3 5 2 5 2 2 4" xfId="36185" xr:uid="{00000000-0005-0000-0000-000057510000}"/>
    <cellStyle name="Normal 12 3 5 2 5 2 3" xfId="5338" xr:uid="{00000000-0005-0000-0000-000058510000}"/>
    <cellStyle name="Normal 12 3 5 2 5 2 3 2" xfId="10828" xr:uid="{00000000-0005-0000-0000-000059510000}"/>
    <cellStyle name="Normal 12 3 5 2 5 2 3 2 2" xfId="23638" xr:uid="{00000000-0005-0000-0000-00005A510000}"/>
    <cellStyle name="Normal 12 3 5 2 5 2 3 2 2 2" xfId="36186" xr:uid="{00000000-0005-0000-0000-00005B510000}"/>
    <cellStyle name="Normal 12 3 5 2 5 2 3 2 3" xfId="36187" xr:uid="{00000000-0005-0000-0000-00005C510000}"/>
    <cellStyle name="Normal 12 3 5 2 5 2 3 3" xfId="18148" xr:uid="{00000000-0005-0000-0000-00005D510000}"/>
    <cellStyle name="Normal 12 3 5 2 5 2 3 3 2" xfId="36188" xr:uid="{00000000-0005-0000-0000-00005E510000}"/>
    <cellStyle name="Normal 12 3 5 2 5 2 3 4" xfId="36189" xr:uid="{00000000-0005-0000-0000-00005F510000}"/>
    <cellStyle name="Normal 12 3 5 2 5 2 4" xfId="12658" xr:uid="{00000000-0005-0000-0000-000060510000}"/>
    <cellStyle name="Normal 12 3 5 2 5 2 4 2" xfId="25468" xr:uid="{00000000-0005-0000-0000-000061510000}"/>
    <cellStyle name="Normal 12 3 5 2 5 2 4 2 2" xfId="36190" xr:uid="{00000000-0005-0000-0000-000062510000}"/>
    <cellStyle name="Normal 12 3 5 2 5 2 4 3" xfId="36191" xr:uid="{00000000-0005-0000-0000-000063510000}"/>
    <cellStyle name="Normal 12 3 5 2 5 2 5" xfId="7168" xr:uid="{00000000-0005-0000-0000-000064510000}"/>
    <cellStyle name="Normal 12 3 5 2 5 2 5 2" xfId="19978" xr:uid="{00000000-0005-0000-0000-000065510000}"/>
    <cellStyle name="Normal 12 3 5 2 5 2 5 2 2" xfId="36192" xr:uid="{00000000-0005-0000-0000-000066510000}"/>
    <cellStyle name="Normal 12 3 5 2 5 2 5 3" xfId="36193" xr:uid="{00000000-0005-0000-0000-000067510000}"/>
    <cellStyle name="Normal 12 3 5 2 5 2 6" xfId="14488" xr:uid="{00000000-0005-0000-0000-000068510000}"/>
    <cellStyle name="Normal 12 3 5 2 5 2 6 2" xfId="36194" xr:uid="{00000000-0005-0000-0000-000069510000}"/>
    <cellStyle name="Normal 12 3 5 2 5 2 7" xfId="36195" xr:uid="{00000000-0005-0000-0000-00006A510000}"/>
    <cellStyle name="Normal 12 3 5 2 5 3" xfId="2614" xr:uid="{00000000-0005-0000-0000-00006B510000}"/>
    <cellStyle name="Normal 12 3 5 2 5 3 2" xfId="8104" xr:uid="{00000000-0005-0000-0000-00006C510000}"/>
    <cellStyle name="Normal 12 3 5 2 5 3 2 2" xfId="20914" xr:uid="{00000000-0005-0000-0000-00006D510000}"/>
    <cellStyle name="Normal 12 3 5 2 5 3 2 2 2" xfId="36196" xr:uid="{00000000-0005-0000-0000-00006E510000}"/>
    <cellStyle name="Normal 12 3 5 2 5 3 2 3" xfId="36197" xr:uid="{00000000-0005-0000-0000-00006F510000}"/>
    <cellStyle name="Normal 12 3 5 2 5 3 3" xfId="15424" xr:uid="{00000000-0005-0000-0000-000070510000}"/>
    <cellStyle name="Normal 12 3 5 2 5 3 3 2" xfId="36198" xr:uid="{00000000-0005-0000-0000-000071510000}"/>
    <cellStyle name="Normal 12 3 5 2 5 3 4" xfId="36199" xr:uid="{00000000-0005-0000-0000-000072510000}"/>
    <cellStyle name="Normal 12 3 5 2 5 4" xfId="4444" xr:uid="{00000000-0005-0000-0000-000073510000}"/>
    <cellStyle name="Normal 12 3 5 2 5 4 2" xfId="9934" xr:uid="{00000000-0005-0000-0000-000074510000}"/>
    <cellStyle name="Normal 12 3 5 2 5 4 2 2" xfId="22744" xr:uid="{00000000-0005-0000-0000-000075510000}"/>
    <cellStyle name="Normal 12 3 5 2 5 4 2 2 2" xfId="36200" xr:uid="{00000000-0005-0000-0000-000076510000}"/>
    <cellStyle name="Normal 12 3 5 2 5 4 2 3" xfId="36201" xr:uid="{00000000-0005-0000-0000-000077510000}"/>
    <cellStyle name="Normal 12 3 5 2 5 4 3" xfId="17254" xr:uid="{00000000-0005-0000-0000-000078510000}"/>
    <cellStyle name="Normal 12 3 5 2 5 4 3 2" xfId="36202" xr:uid="{00000000-0005-0000-0000-000079510000}"/>
    <cellStyle name="Normal 12 3 5 2 5 4 4" xfId="36203" xr:uid="{00000000-0005-0000-0000-00007A510000}"/>
    <cellStyle name="Normal 12 3 5 2 5 5" xfId="11764" xr:uid="{00000000-0005-0000-0000-00007B510000}"/>
    <cellStyle name="Normal 12 3 5 2 5 5 2" xfId="24574" xr:uid="{00000000-0005-0000-0000-00007C510000}"/>
    <cellStyle name="Normal 12 3 5 2 5 5 2 2" xfId="36204" xr:uid="{00000000-0005-0000-0000-00007D510000}"/>
    <cellStyle name="Normal 12 3 5 2 5 5 3" xfId="36205" xr:uid="{00000000-0005-0000-0000-00007E510000}"/>
    <cellStyle name="Normal 12 3 5 2 5 6" xfId="6274" xr:uid="{00000000-0005-0000-0000-00007F510000}"/>
    <cellStyle name="Normal 12 3 5 2 5 6 2" xfId="19084" xr:uid="{00000000-0005-0000-0000-000080510000}"/>
    <cellStyle name="Normal 12 3 5 2 5 6 2 2" xfId="36206" xr:uid="{00000000-0005-0000-0000-000081510000}"/>
    <cellStyle name="Normal 12 3 5 2 5 6 3" xfId="36207" xr:uid="{00000000-0005-0000-0000-000082510000}"/>
    <cellStyle name="Normal 12 3 5 2 5 7" xfId="13594" xr:uid="{00000000-0005-0000-0000-000083510000}"/>
    <cellStyle name="Normal 12 3 5 2 5 7 2" xfId="36208" xr:uid="{00000000-0005-0000-0000-000084510000}"/>
    <cellStyle name="Normal 12 3 5 2 5 8" xfId="36209" xr:uid="{00000000-0005-0000-0000-000085510000}"/>
    <cellStyle name="Normal 12 3 5 2 6" xfId="1184" xr:uid="{00000000-0005-0000-0000-000086510000}"/>
    <cellStyle name="Normal 12 3 5 2 6 2" xfId="3014" xr:uid="{00000000-0005-0000-0000-000087510000}"/>
    <cellStyle name="Normal 12 3 5 2 6 2 2" xfId="8504" xr:uid="{00000000-0005-0000-0000-000088510000}"/>
    <cellStyle name="Normal 12 3 5 2 6 2 2 2" xfId="21314" xr:uid="{00000000-0005-0000-0000-000089510000}"/>
    <cellStyle name="Normal 12 3 5 2 6 2 2 2 2" xfId="36210" xr:uid="{00000000-0005-0000-0000-00008A510000}"/>
    <cellStyle name="Normal 12 3 5 2 6 2 2 3" xfId="36211" xr:uid="{00000000-0005-0000-0000-00008B510000}"/>
    <cellStyle name="Normal 12 3 5 2 6 2 3" xfId="15824" xr:uid="{00000000-0005-0000-0000-00008C510000}"/>
    <cellStyle name="Normal 12 3 5 2 6 2 3 2" xfId="36212" xr:uid="{00000000-0005-0000-0000-00008D510000}"/>
    <cellStyle name="Normal 12 3 5 2 6 2 4" xfId="36213" xr:uid="{00000000-0005-0000-0000-00008E510000}"/>
    <cellStyle name="Normal 12 3 5 2 6 3" xfId="4844" xr:uid="{00000000-0005-0000-0000-00008F510000}"/>
    <cellStyle name="Normal 12 3 5 2 6 3 2" xfId="10334" xr:uid="{00000000-0005-0000-0000-000090510000}"/>
    <cellStyle name="Normal 12 3 5 2 6 3 2 2" xfId="23144" xr:uid="{00000000-0005-0000-0000-000091510000}"/>
    <cellStyle name="Normal 12 3 5 2 6 3 2 2 2" xfId="36214" xr:uid="{00000000-0005-0000-0000-000092510000}"/>
    <cellStyle name="Normal 12 3 5 2 6 3 2 3" xfId="36215" xr:uid="{00000000-0005-0000-0000-000093510000}"/>
    <cellStyle name="Normal 12 3 5 2 6 3 3" xfId="17654" xr:uid="{00000000-0005-0000-0000-000094510000}"/>
    <cellStyle name="Normal 12 3 5 2 6 3 3 2" xfId="36216" xr:uid="{00000000-0005-0000-0000-000095510000}"/>
    <cellStyle name="Normal 12 3 5 2 6 3 4" xfId="36217" xr:uid="{00000000-0005-0000-0000-000096510000}"/>
    <cellStyle name="Normal 12 3 5 2 6 4" xfId="12164" xr:uid="{00000000-0005-0000-0000-000097510000}"/>
    <cellStyle name="Normal 12 3 5 2 6 4 2" xfId="24974" xr:uid="{00000000-0005-0000-0000-000098510000}"/>
    <cellStyle name="Normal 12 3 5 2 6 4 2 2" xfId="36218" xr:uid="{00000000-0005-0000-0000-000099510000}"/>
    <cellStyle name="Normal 12 3 5 2 6 4 3" xfId="36219" xr:uid="{00000000-0005-0000-0000-00009A510000}"/>
    <cellStyle name="Normal 12 3 5 2 6 5" xfId="6674" xr:uid="{00000000-0005-0000-0000-00009B510000}"/>
    <cellStyle name="Normal 12 3 5 2 6 5 2" xfId="19484" xr:uid="{00000000-0005-0000-0000-00009C510000}"/>
    <cellStyle name="Normal 12 3 5 2 6 5 2 2" xfId="36220" xr:uid="{00000000-0005-0000-0000-00009D510000}"/>
    <cellStyle name="Normal 12 3 5 2 6 5 3" xfId="36221" xr:uid="{00000000-0005-0000-0000-00009E510000}"/>
    <cellStyle name="Normal 12 3 5 2 6 6" xfId="13994" xr:uid="{00000000-0005-0000-0000-00009F510000}"/>
    <cellStyle name="Normal 12 3 5 2 6 6 2" xfId="36222" xr:uid="{00000000-0005-0000-0000-0000A0510000}"/>
    <cellStyle name="Normal 12 3 5 2 6 7" xfId="36223" xr:uid="{00000000-0005-0000-0000-0000A1510000}"/>
    <cellStyle name="Normal 12 3 5 2 7" xfId="2120" xr:uid="{00000000-0005-0000-0000-0000A2510000}"/>
    <cellStyle name="Normal 12 3 5 2 7 2" xfId="7610" xr:uid="{00000000-0005-0000-0000-0000A3510000}"/>
    <cellStyle name="Normal 12 3 5 2 7 2 2" xfId="20420" xr:uid="{00000000-0005-0000-0000-0000A4510000}"/>
    <cellStyle name="Normal 12 3 5 2 7 2 2 2" xfId="36224" xr:uid="{00000000-0005-0000-0000-0000A5510000}"/>
    <cellStyle name="Normal 12 3 5 2 7 2 3" xfId="36225" xr:uid="{00000000-0005-0000-0000-0000A6510000}"/>
    <cellStyle name="Normal 12 3 5 2 7 3" xfId="14930" xr:uid="{00000000-0005-0000-0000-0000A7510000}"/>
    <cellStyle name="Normal 12 3 5 2 7 3 2" xfId="36226" xr:uid="{00000000-0005-0000-0000-0000A8510000}"/>
    <cellStyle name="Normal 12 3 5 2 7 4" xfId="36227" xr:uid="{00000000-0005-0000-0000-0000A9510000}"/>
    <cellStyle name="Normal 12 3 5 2 8" xfId="3950" xr:uid="{00000000-0005-0000-0000-0000AA510000}"/>
    <cellStyle name="Normal 12 3 5 2 8 2" xfId="9440" xr:uid="{00000000-0005-0000-0000-0000AB510000}"/>
    <cellStyle name="Normal 12 3 5 2 8 2 2" xfId="22250" xr:uid="{00000000-0005-0000-0000-0000AC510000}"/>
    <cellStyle name="Normal 12 3 5 2 8 2 2 2" xfId="36228" xr:uid="{00000000-0005-0000-0000-0000AD510000}"/>
    <cellStyle name="Normal 12 3 5 2 8 2 3" xfId="36229" xr:uid="{00000000-0005-0000-0000-0000AE510000}"/>
    <cellStyle name="Normal 12 3 5 2 8 3" xfId="16760" xr:uid="{00000000-0005-0000-0000-0000AF510000}"/>
    <cellStyle name="Normal 12 3 5 2 8 3 2" xfId="36230" xr:uid="{00000000-0005-0000-0000-0000B0510000}"/>
    <cellStyle name="Normal 12 3 5 2 8 4" xfId="36231" xr:uid="{00000000-0005-0000-0000-0000B1510000}"/>
    <cellStyle name="Normal 12 3 5 2 9" xfId="11270" xr:uid="{00000000-0005-0000-0000-0000B2510000}"/>
    <cellStyle name="Normal 12 3 5 2 9 2" xfId="24080" xr:uid="{00000000-0005-0000-0000-0000B3510000}"/>
    <cellStyle name="Normal 12 3 5 2 9 2 2" xfId="36232" xr:uid="{00000000-0005-0000-0000-0000B4510000}"/>
    <cellStyle name="Normal 12 3 5 2 9 3" xfId="36233" xr:uid="{00000000-0005-0000-0000-0000B5510000}"/>
    <cellStyle name="Normal 12 3 5 3" xfId="339" xr:uid="{00000000-0005-0000-0000-0000B6510000}"/>
    <cellStyle name="Normal 12 3 5 3 10" xfId="5831" xr:uid="{00000000-0005-0000-0000-0000B7510000}"/>
    <cellStyle name="Normal 12 3 5 3 10 2" xfId="18641" xr:uid="{00000000-0005-0000-0000-0000B8510000}"/>
    <cellStyle name="Normal 12 3 5 3 10 2 2" xfId="36234" xr:uid="{00000000-0005-0000-0000-0000B9510000}"/>
    <cellStyle name="Normal 12 3 5 3 10 3" xfId="36235" xr:uid="{00000000-0005-0000-0000-0000BA510000}"/>
    <cellStyle name="Normal 12 3 5 3 11" xfId="13151" xr:uid="{00000000-0005-0000-0000-0000BB510000}"/>
    <cellStyle name="Normal 12 3 5 3 11 2" xfId="36236" xr:uid="{00000000-0005-0000-0000-0000BC510000}"/>
    <cellStyle name="Normal 12 3 5 3 12" xfId="36237" xr:uid="{00000000-0005-0000-0000-0000BD510000}"/>
    <cellStyle name="Normal 12 3 5 3 2" xfId="568" xr:uid="{00000000-0005-0000-0000-0000BE510000}"/>
    <cellStyle name="Normal 12 3 5 3 2 2" xfId="967" xr:uid="{00000000-0005-0000-0000-0000BF510000}"/>
    <cellStyle name="Normal 12 3 5 3 2 2 2" xfId="1862" xr:uid="{00000000-0005-0000-0000-0000C0510000}"/>
    <cellStyle name="Normal 12 3 5 3 2 2 2 2" xfId="3692" xr:uid="{00000000-0005-0000-0000-0000C1510000}"/>
    <cellStyle name="Normal 12 3 5 3 2 2 2 2 2" xfId="9182" xr:uid="{00000000-0005-0000-0000-0000C2510000}"/>
    <cellStyle name="Normal 12 3 5 3 2 2 2 2 2 2" xfId="21992" xr:uid="{00000000-0005-0000-0000-0000C3510000}"/>
    <cellStyle name="Normal 12 3 5 3 2 2 2 2 2 2 2" xfId="36238" xr:uid="{00000000-0005-0000-0000-0000C4510000}"/>
    <cellStyle name="Normal 12 3 5 3 2 2 2 2 2 3" xfId="36239" xr:uid="{00000000-0005-0000-0000-0000C5510000}"/>
    <cellStyle name="Normal 12 3 5 3 2 2 2 2 3" xfId="16502" xr:uid="{00000000-0005-0000-0000-0000C6510000}"/>
    <cellStyle name="Normal 12 3 5 3 2 2 2 2 3 2" xfId="36240" xr:uid="{00000000-0005-0000-0000-0000C7510000}"/>
    <cellStyle name="Normal 12 3 5 3 2 2 2 2 4" xfId="36241" xr:uid="{00000000-0005-0000-0000-0000C8510000}"/>
    <cellStyle name="Normal 12 3 5 3 2 2 2 3" xfId="5522" xr:uid="{00000000-0005-0000-0000-0000C9510000}"/>
    <cellStyle name="Normal 12 3 5 3 2 2 2 3 2" xfId="11012" xr:uid="{00000000-0005-0000-0000-0000CA510000}"/>
    <cellStyle name="Normal 12 3 5 3 2 2 2 3 2 2" xfId="23822" xr:uid="{00000000-0005-0000-0000-0000CB510000}"/>
    <cellStyle name="Normal 12 3 5 3 2 2 2 3 2 2 2" xfId="36242" xr:uid="{00000000-0005-0000-0000-0000CC510000}"/>
    <cellStyle name="Normal 12 3 5 3 2 2 2 3 2 3" xfId="36243" xr:uid="{00000000-0005-0000-0000-0000CD510000}"/>
    <cellStyle name="Normal 12 3 5 3 2 2 2 3 3" xfId="18332" xr:uid="{00000000-0005-0000-0000-0000CE510000}"/>
    <cellStyle name="Normal 12 3 5 3 2 2 2 3 3 2" xfId="36244" xr:uid="{00000000-0005-0000-0000-0000CF510000}"/>
    <cellStyle name="Normal 12 3 5 3 2 2 2 3 4" xfId="36245" xr:uid="{00000000-0005-0000-0000-0000D0510000}"/>
    <cellStyle name="Normal 12 3 5 3 2 2 2 4" xfId="12842" xr:uid="{00000000-0005-0000-0000-0000D1510000}"/>
    <cellStyle name="Normal 12 3 5 3 2 2 2 4 2" xfId="25652" xr:uid="{00000000-0005-0000-0000-0000D2510000}"/>
    <cellStyle name="Normal 12 3 5 3 2 2 2 4 2 2" xfId="36246" xr:uid="{00000000-0005-0000-0000-0000D3510000}"/>
    <cellStyle name="Normal 12 3 5 3 2 2 2 4 3" xfId="36247" xr:uid="{00000000-0005-0000-0000-0000D4510000}"/>
    <cellStyle name="Normal 12 3 5 3 2 2 2 5" xfId="7352" xr:uid="{00000000-0005-0000-0000-0000D5510000}"/>
    <cellStyle name="Normal 12 3 5 3 2 2 2 5 2" xfId="20162" xr:uid="{00000000-0005-0000-0000-0000D6510000}"/>
    <cellStyle name="Normal 12 3 5 3 2 2 2 5 2 2" xfId="36248" xr:uid="{00000000-0005-0000-0000-0000D7510000}"/>
    <cellStyle name="Normal 12 3 5 3 2 2 2 5 3" xfId="36249" xr:uid="{00000000-0005-0000-0000-0000D8510000}"/>
    <cellStyle name="Normal 12 3 5 3 2 2 2 6" xfId="14672" xr:uid="{00000000-0005-0000-0000-0000D9510000}"/>
    <cellStyle name="Normal 12 3 5 3 2 2 2 6 2" xfId="36250" xr:uid="{00000000-0005-0000-0000-0000DA510000}"/>
    <cellStyle name="Normal 12 3 5 3 2 2 2 7" xfId="36251" xr:uid="{00000000-0005-0000-0000-0000DB510000}"/>
    <cellStyle name="Normal 12 3 5 3 2 2 3" xfId="2798" xr:uid="{00000000-0005-0000-0000-0000DC510000}"/>
    <cellStyle name="Normal 12 3 5 3 2 2 3 2" xfId="8288" xr:uid="{00000000-0005-0000-0000-0000DD510000}"/>
    <cellStyle name="Normal 12 3 5 3 2 2 3 2 2" xfId="21098" xr:uid="{00000000-0005-0000-0000-0000DE510000}"/>
    <cellStyle name="Normal 12 3 5 3 2 2 3 2 2 2" xfId="36252" xr:uid="{00000000-0005-0000-0000-0000DF510000}"/>
    <cellStyle name="Normal 12 3 5 3 2 2 3 2 3" xfId="36253" xr:uid="{00000000-0005-0000-0000-0000E0510000}"/>
    <cellStyle name="Normal 12 3 5 3 2 2 3 3" xfId="15608" xr:uid="{00000000-0005-0000-0000-0000E1510000}"/>
    <cellStyle name="Normal 12 3 5 3 2 2 3 3 2" xfId="36254" xr:uid="{00000000-0005-0000-0000-0000E2510000}"/>
    <cellStyle name="Normal 12 3 5 3 2 2 3 4" xfId="36255" xr:uid="{00000000-0005-0000-0000-0000E3510000}"/>
    <cellStyle name="Normal 12 3 5 3 2 2 4" xfId="4628" xr:uid="{00000000-0005-0000-0000-0000E4510000}"/>
    <cellStyle name="Normal 12 3 5 3 2 2 4 2" xfId="10118" xr:uid="{00000000-0005-0000-0000-0000E5510000}"/>
    <cellStyle name="Normal 12 3 5 3 2 2 4 2 2" xfId="22928" xr:uid="{00000000-0005-0000-0000-0000E6510000}"/>
    <cellStyle name="Normal 12 3 5 3 2 2 4 2 2 2" xfId="36256" xr:uid="{00000000-0005-0000-0000-0000E7510000}"/>
    <cellStyle name="Normal 12 3 5 3 2 2 4 2 3" xfId="36257" xr:uid="{00000000-0005-0000-0000-0000E8510000}"/>
    <cellStyle name="Normal 12 3 5 3 2 2 4 3" xfId="17438" xr:uid="{00000000-0005-0000-0000-0000E9510000}"/>
    <cellStyle name="Normal 12 3 5 3 2 2 4 3 2" xfId="36258" xr:uid="{00000000-0005-0000-0000-0000EA510000}"/>
    <cellStyle name="Normal 12 3 5 3 2 2 4 4" xfId="36259" xr:uid="{00000000-0005-0000-0000-0000EB510000}"/>
    <cellStyle name="Normal 12 3 5 3 2 2 5" xfId="11948" xr:uid="{00000000-0005-0000-0000-0000EC510000}"/>
    <cellStyle name="Normal 12 3 5 3 2 2 5 2" xfId="24758" xr:uid="{00000000-0005-0000-0000-0000ED510000}"/>
    <cellStyle name="Normal 12 3 5 3 2 2 5 2 2" xfId="36260" xr:uid="{00000000-0005-0000-0000-0000EE510000}"/>
    <cellStyle name="Normal 12 3 5 3 2 2 5 3" xfId="36261" xr:uid="{00000000-0005-0000-0000-0000EF510000}"/>
    <cellStyle name="Normal 12 3 5 3 2 2 6" xfId="6458" xr:uid="{00000000-0005-0000-0000-0000F0510000}"/>
    <cellStyle name="Normal 12 3 5 3 2 2 6 2" xfId="19268" xr:uid="{00000000-0005-0000-0000-0000F1510000}"/>
    <cellStyle name="Normal 12 3 5 3 2 2 6 2 2" xfId="36262" xr:uid="{00000000-0005-0000-0000-0000F2510000}"/>
    <cellStyle name="Normal 12 3 5 3 2 2 6 3" xfId="36263" xr:uid="{00000000-0005-0000-0000-0000F3510000}"/>
    <cellStyle name="Normal 12 3 5 3 2 2 7" xfId="13778" xr:uid="{00000000-0005-0000-0000-0000F4510000}"/>
    <cellStyle name="Normal 12 3 5 3 2 2 7 2" xfId="36264" xr:uid="{00000000-0005-0000-0000-0000F5510000}"/>
    <cellStyle name="Normal 12 3 5 3 2 2 8" xfId="36265" xr:uid="{00000000-0005-0000-0000-0000F6510000}"/>
    <cellStyle name="Normal 12 3 5 3 2 3" xfId="1463" xr:uid="{00000000-0005-0000-0000-0000F7510000}"/>
    <cellStyle name="Normal 12 3 5 3 2 3 2" xfId="3293" xr:uid="{00000000-0005-0000-0000-0000F8510000}"/>
    <cellStyle name="Normal 12 3 5 3 2 3 2 2" xfId="8783" xr:uid="{00000000-0005-0000-0000-0000F9510000}"/>
    <cellStyle name="Normal 12 3 5 3 2 3 2 2 2" xfId="21593" xr:uid="{00000000-0005-0000-0000-0000FA510000}"/>
    <cellStyle name="Normal 12 3 5 3 2 3 2 2 2 2" xfId="36266" xr:uid="{00000000-0005-0000-0000-0000FB510000}"/>
    <cellStyle name="Normal 12 3 5 3 2 3 2 2 3" xfId="36267" xr:uid="{00000000-0005-0000-0000-0000FC510000}"/>
    <cellStyle name="Normal 12 3 5 3 2 3 2 3" xfId="16103" xr:uid="{00000000-0005-0000-0000-0000FD510000}"/>
    <cellStyle name="Normal 12 3 5 3 2 3 2 3 2" xfId="36268" xr:uid="{00000000-0005-0000-0000-0000FE510000}"/>
    <cellStyle name="Normal 12 3 5 3 2 3 2 4" xfId="36269" xr:uid="{00000000-0005-0000-0000-0000FF510000}"/>
    <cellStyle name="Normal 12 3 5 3 2 3 3" xfId="5123" xr:uid="{00000000-0005-0000-0000-000000520000}"/>
    <cellStyle name="Normal 12 3 5 3 2 3 3 2" xfId="10613" xr:uid="{00000000-0005-0000-0000-000001520000}"/>
    <cellStyle name="Normal 12 3 5 3 2 3 3 2 2" xfId="23423" xr:uid="{00000000-0005-0000-0000-000002520000}"/>
    <cellStyle name="Normal 12 3 5 3 2 3 3 2 2 2" xfId="36270" xr:uid="{00000000-0005-0000-0000-000003520000}"/>
    <cellStyle name="Normal 12 3 5 3 2 3 3 2 3" xfId="36271" xr:uid="{00000000-0005-0000-0000-000004520000}"/>
    <cellStyle name="Normal 12 3 5 3 2 3 3 3" xfId="17933" xr:uid="{00000000-0005-0000-0000-000005520000}"/>
    <cellStyle name="Normal 12 3 5 3 2 3 3 3 2" xfId="36272" xr:uid="{00000000-0005-0000-0000-000006520000}"/>
    <cellStyle name="Normal 12 3 5 3 2 3 3 4" xfId="36273" xr:uid="{00000000-0005-0000-0000-000007520000}"/>
    <cellStyle name="Normal 12 3 5 3 2 3 4" xfId="12443" xr:uid="{00000000-0005-0000-0000-000008520000}"/>
    <cellStyle name="Normal 12 3 5 3 2 3 4 2" xfId="25253" xr:uid="{00000000-0005-0000-0000-000009520000}"/>
    <cellStyle name="Normal 12 3 5 3 2 3 4 2 2" xfId="36274" xr:uid="{00000000-0005-0000-0000-00000A520000}"/>
    <cellStyle name="Normal 12 3 5 3 2 3 4 3" xfId="36275" xr:uid="{00000000-0005-0000-0000-00000B520000}"/>
    <cellStyle name="Normal 12 3 5 3 2 3 5" xfId="6953" xr:uid="{00000000-0005-0000-0000-00000C520000}"/>
    <cellStyle name="Normal 12 3 5 3 2 3 5 2" xfId="19763" xr:uid="{00000000-0005-0000-0000-00000D520000}"/>
    <cellStyle name="Normal 12 3 5 3 2 3 5 2 2" xfId="36276" xr:uid="{00000000-0005-0000-0000-00000E520000}"/>
    <cellStyle name="Normal 12 3 5 3 2 3 5 3" xfId="36277" xr:uid="{00000000-0005-0000-0000-00000F520000}"/>
    <cellStyle name="Normal 12 3 5 3 2 3 6" xfId="14273" xr:uid="{00000000-0005-0000-0000-000010520000}"/>
    <cellStyle name="Normal 12 3 5 3 2 3 6 2" xfId="36278" xr:uid="{00000000-0005-0000-0000-000011520000}"/>
    <cellStyle name="Normal 12 3 5 3 2 3 7" xfId="36279" xr:uid="{00000000-0005-0000-0000-000012520000}"/>
    <cellStyle name="Normal 12 3 5 3 2 4" xfId="2399" xr:uid="{00000000-0005-0000-0000-000013520000}"/>
    <cellStyle name="Normal 12 3 5 3 2 4 2" xfId="7889" xr:uid="{00000000-0005-0000-0000-000014520000}"/>
    <cellStyle name="Normal 12 3 5 3 2 4 2 2" xfId="20699" xr:uid="{00000000-0005-0000-0000-000015520000}"/>
    <cellStyle name="Normal 12 3 5 3 2 4 2 2 2" xfId="36280" xr:uid="{00000000-0005-0000-0000-000016520000}"/>
    <cellStyle name="Normal 12 3 5 3 2 4 2 3" xfId="36281" xr:uid="{00000000-0005-0000-0000-000017520000}"/>
    <cellStyle name="Normal 12 3 5 3 2 4 3" xfId="15209" xr:uid="{00000000-0005-0000-0000-000018520000}"/>
    <cellStyle name="Normal 12 3 5 3 2 4 3 2" xfId="36282" xr:uid="{00000000-0005-0000-0000-000019520000}"/>
    <cellStyle name="Normal 12 3 5 3 2 4 4" xfId="36283" xr:uid="{00000000-0005-0000-0000-00001A520000}"/>
    <cellStyle name="Normal 12 3 5 3 2 5" xfId="4229" xr:uid="{00000000-0005-0000-0000-00001B520000}"/>
    <cellStyle name="Normal 12 3 5 3 2 5 2" xfId="9719" xr:uid="{00000000-0005-0000-0000-00001C520000}"/>
    <cellStyle name="Normal 12 3 5 3 2 5 2 2" xfId="22529" xr:uid="{00000000-0005-0000-0000-00001D520000}"/>
    <cellStyle name="Normal 12 3 5 3 2 5 2 2 2" xfId="36284" xr:uid="{00000000-0005-0000-0000-00001E520000}"/>
    <cellStyle name="Normal 12 3 5 3 2 5 2 3" xfId="36285" xr:uid="{00000000-0005-0000-0000-00001F520000}"/>
    <cellStyle name="Normal 12 3 5 3 2 5 3" xfId="17039" xr:uid="{00000000-0005-0000-0000-000020520000}"/>
    <cellStyle name="Normal 12 3 5 3 2 5 3 2" xfId="36286" xr:uid="{00000000-0005-0000-0000-000021520000}"/>
    <cellStyle name="Normal 12 3 5 3 2 5 4" xfId="36287" xr:uid="{00000000-0005-0000-0000-000022520000}"/>
    <cellStyle name="Normal 12 3 5 3 2 6" xfId="11549" xr:uid="{00000000-0005-0000-0000-000023520000}"/>
    <cellStyle name="Normal 12 3 5 3 2 6 2" xfId="24359" xr:uid="{00000000-0005-0000-0000-000024520000}"/>
    <cellStyle name="Normal 12 3 5 3 2 6 2 2" xfId="36288" xr:uid="{00000000-0005-0000-0000-000025520000}"/>
    <cellStyle name="Normal 12 3 5 3 2 6 3" xfId="36289" xr:uid="{00000000-0005-0000-0000-000026520000}"/>
    <cellStyle name="Normal 12 3 5 3 2 7" xfId="6059" xr:uid="{00000000-0005-0000-0000-000027520000}"/>
    <cellStyle name="Normal 12 3 5 3 2 7 2" xfId="18869" xr:uid="{00000000-0005-0000-0000-000028520000}"/>
    <cellStyle name="Normal 12 3 5 3 2 7 2 2" xfId="36290" xr:uid="{00000000-0005-0000-0000-000029520000}"/>
    <cellStyle name="Normal 12 3 5 3 2 7 3" xfId="36291" xr:uid="{00000000-0005-0000-0000-00002A520000}"/>
    <cellStyle name="Normal 12 3 5 3 2 8" xfId="13379" xr:uid="{00000000-0005-0000-0000-00002B520000}"/>
    <cellStyle name="Normal 12 3 5 3 2 8 2" xfId="36292" xr:uid="{00000000-0005-0000-0000-00002C520000}"/>
    <cellStyle name="Normal 12 3 5 3 2 9" xfId="36293" xr:uid="{00000000-0005-0000-0000-00002D520000}"/>
    <cellStyle name="Normal 12 3 5 3 3" xfId="700" xr:uid="{00000000-0005-0000-0000-00002E520000}"/>
    <cellStyle name="Normal 12 3 5 3 3 2" xfId="1100" xr:uid="{00000000-0005-0000-0000-00002F520000}"/>
    <cellStyle name="Normal 12 3 5 3 3 2 2" xfId="1995" xr:uid="{00000000-0005-0000-0000-000030520000}"/>
    <cellStyle name="Normal 12 3 5 3 3 2 2 2" xfId="3825" xr:uid="{00000000-0005-0000-0000-000031520000}"/>
    <cellStyle name="Normal 12 3 5 3 3 2 2 2 2" xfId="9315" xr:uid="{00000000-0005-0000-0000-000032520000}"/>
    <cellStyle name="Normal 12 3 5 3 3 2 2 2 2 2" xfId="22125" xr:uid="{00000000-0005-0000-0000-000033520000}"/>
    <cellStyle name="Normal 12 3 5 3 3 2 2 2 2 2 2" xfId="36294" xr:uid="{00000000-0005-0000-0000-000034520000}"/>
    <cellStyle name="Normal 12 3 5 3 3 2 2 2 2 3" xfId="36295" xr:uid="{00000000-0005-0000-0000-000035520000}"/>
    <cellStyle name="Normal 12 3 5 3 3 2 2 2 3" xfId="16635" xr:uid="{00000000-0005-0000-0000-000036520000}"/>
    <cellStyle name="Normal 12 3 5 3 3 2 2 2 3 2" xfId="36296" xr:uid="{00000000-0005-0000-0000-000037520000}"/>
    <cellStyle name="Normal 12 3 5 3 3 2 2 2 4" xfId="36297" xr:uid="{00000000-0005-0000-0000-000038520000}"/>
    <cellStyle name="Normal 12 3 5 3 3 2 2 3" xfId="5655" xr:uid="{00000000-0005-0000-0000-000039520000}"/>
    <cellStyle name="Normal 12 3 5 3 3 2 2 3 2" xfId="11145" xr:uid="{00000000-0005-0000-0000-00003A520000}"/>
    <cellStyle name="Normal 12 3 5 3 3 2 2 3 2 2" xfId="23955" xr:uid="{00000000-0005-0000-0000-00003B520000}"/>
    <cellStyle name="Normal 12 3 5 3 3 2 2 3 2 2 2" xfId="36298" xr:uid="{00000000-0005-0000-0000-00003C520000}"/>
    <cellStyle name="Normal 12 3 5 3 3 2 2 3 2 3" xfId="36299" xr:uid="{00000000-0005-0000-0000-00003D520000}"/>
    <cellStyle name="Normal 12 3 5 3 3 2 2 3 3" xfId="18465" xr:uid="{00000000-0005-0000-0000-00003E520000}"/>
    <cellStyle name="Normal 12 3 5 3 3 2 2 3 3 2" xfId="36300" xr:uid="{00000000-0005-0000-0000-00003F520000}"/>
    <cellStyle name="Normal 12 3 5 3 3 2 2 3 4" xfId="36301" xr:uid="{00000000-0005-0000-0000-000040520000}"/>
    <cellStyle name="Normal 12 3 5 3 3 2 2 4" xfId="12975" xr:uid="{00000000-0005-0000-0000-000041520000}"/>
    <cellStyle name="Normal 12 3 5 3 3 2 2 4 2" xfId="25785" xr:uid="{00000000-0005-0000-0000-000042520000}"/>
    <cellStyle name="Normal 12 3 5 3 3 2 2 4 2 2" xfId="36302" xr:uid="{00000000-0005-0000-0000-000043520000}"/>
    <cellStyle name="Normal 12 3 5 3 3 2 2 4 3" xfId="36303" xr:uid="{00000000-0005-0000-0000-000044520000}"/>
    <cellStyle name="Normal 12 3 5 3 3 2 2 5" xfId="7485" xr:uid="{00000000-0005-0000-0000-000045520000}"/>
    <cellStyle name="Normal 12 3 5 3 3 2 2 5 2" xfId="20295" xr:uid="{00000000-0005-0000-0000-000046520000}"/>
    <cellStyle name="Normal 12 3 5 3 3 2 2 5 2 2" xfId="36304" xr:uid="{00000000-0005-0000-0000-000047520000}"/>
    <cellStyle name="Normal 12 3 5 3 3 2 2 5 3" xfId="36305" xr:uid="{00000000-0005-0000-0000-000048520000}"/>
    <cellStyle name="Normal 12 3 5 3 3 2 2 6" xfId="14805" xr:uid="{00000000-0005-0000-0000-000049520000}"/>
    <cellStyle name="Normal 12 3 5 3 3 2 2 6 2" xfId="36306" xr:uid="{00000000-0005-0000-0000-00004A520000}"/>
    <cellStyle name="Normal 12 3 5 3 3 2 2 7" xfId="36307" xr:uid="{00000000-0005-0000-0000-00004B520000}"/>
    <cellStyle name="Normal 12 3 5 3 3 2 3" xfId="2931" xr:uid="{00000000-0005-0000-0000-00004C520000}"/>
    <cellStyle name="Normal 12 3 5 3 3 2 3 2" xfId="8421" xr:uid="{00000000-0005-0000-0000-00004D520000}"/>
    <cellStyle name="Normal 12 3 5 3 3 2 3 2 2" xfId="21231" xr:uid="{00000000-0005-0000-0000-00004E520000}"/>
    <cellStyle name="Normal 12 3 5 3 3 2 3 2 2 2" xfId="36308" xr:uid="{00000000-0005-0000-0000-00004F520000}"/>
    <cellStyle name="Normal 12 3 5 3 3 2 3 2 3" xfId="36309" xr:uid="{00000000-0005-0000-0000-000050520000}"/>
    <cellStyle name="Normal 12 3 5 3 3 2 3 3" xfId="15741" xr:uid="{00000000-0005-0000-0000-000051520000}"/>
    <cellStyle name="Normal 12 3 5 3 3 2 3 3 2" xfId="36310" xr:uid="{00000000-0005-0000-0000-000052520000}"/>
    <cellStyle name="Normal 12 3 5 3 3 2 3 4" xfId="36311" xr:uid="{00000000-0005-0000-0000-000053520000}"/>
    <cellStyle name="Normal 12 3 5 3 3 2 4" xfId="4761" xr:uid="{00000000-0005-0000-0000-000054520000}"/>
    <cellStyle name="Normal 12 3 5 3 3 2 4 2" xfId="10251" xr:uid="{00000000-0005-0000-0000-000055520000}"/>
    <cellStyle name="Normal 12 3 5 3 3 2 4 2 2" xfId="23061" xr:uid="{00000000-0005-0000-0000-000056520000}"/>
    <cellStyle name="Normal 12 3 5 3 3 2 4 2 2 2" xfId="36312" xr:uid="{00000000-0005-0000-0000-000057520000}"/>
    <cellStyle name="Normal 12 3 5 3 3 2 4 2 3" xfId="36313" xr:uid="{00000000-0005-0000-0000-000058520000}"/>
    <cellStyle name="Normal 12 3 5 3 3 2 4 3" xfId="17571" xr:uid="{00000000-0005-0000-0000-000059520000}"/>
    <cellStyle name="Normal 12 3 5 3 3 2 4 3 2" xfId="36314" xr:uid="{00000000-0005-0000-0000-00005A520000}"/>
    <cellStyle name="Normal 12 3 5 3 3 2 4 4" xfId="36315" xr:uid="{00000000-0005-0000-0000-00005B520000}"/>
    <cellStyle name="Normal 12 3 5 3 3 2 5" xfId="12081" xr:uid="{00000000-0005-0000-0000-00005C520000}"/>
    <cellStyle name="Normal 12 3 5 3 3 2 5 2" xfId="24891" xr:uid="{00000000-0005-0000-0000-00005D520000}"/>
    <cellStyle name="Normal 12 3 5 3 3 2 5 2 2" xfId="36316" xr:uid="{00000000-0005-0000-0000-00005E520000}"/>
    <cellStyle name="Normal 12 3 5 3 3 2 5 3" xfId="36317" xr:uid="{00000000-0005-0000-0000-00005F520000}"/>
    <cellStyle name="Normal 12 3 5 3 3 2 6" xfId="6591" xr:uid="{00000000-0005-0000-0000-000060520000}"/>
    <cellStyle name="Normal 12 3 5 3 3 2 6 2" xfId="19401" xr:uid="{00000000-0005-0000-0000-000061520000}"/>
    <cellStyle name="Normal 12 3 5 3 3 2 6 2 2" xfId="36318" xr:uid="{00000000-0005-0000-0000-000062520000}"/>
    <cellStyle name="Normal 12 3 5 3 3 2 6 3" xfId="36319" xr:uid="{00000000-0005-0000-0000-000063520000}"/>
    <cellStyle name="Normal 12 3 5 3 3 2 7" xfId="13911" xr:uid="{00000000-0005-0000-0000-000064520000}"/>
    <cellStyle name="Normal 12 3 5 3 3 2 7 2" xfId="36320" xr:uid="{00000000-0005-0000-0000-000065520000}"/>
    <cellStyle name="Normal 12 3 5 3 3 2 8" xfId="36321" xr:uid="{00000000-0005-0000-0000-000066520000}"/>
    <cellStyle name="Normal 12 3 5 3 3 3" xfId="1595" xr:uid="{00000000-0005-0000-0000-000067520000}"/>
    <cellStyle name="Normal 12 3 5 3 3 3 2" xfId="3425" xr:uid="{00000000-0005-0000-0000-000068520000}"/>
    <cellStyle name="Normal 12 3 5 3 3 3 2 2" xfId="8915" xr:uid="{00000000-0005-0000-0000-000069520000}"/>
    <cellStyle name="Normal 12 3 5 3 3 3 2 2 2" xfId="21725" xr:uid="{00000000-0005-0000-0000-00006A520000}"/>
    <cellStyle name="Normal 12 3 5 3 3 3 2 2 2 2" xfId="36322" xr:uid="{00000000-0005-0000-0000-00006B520000}"/>
    <cellStyle name="Normal 12 3 5 3 3 3 2 2 3" xfId="36323" xr:uid="{00000000-0005-0000-0000-00006C520000}"/>
    <cellStyle name="Normal 12 3 5 3 3 3 2 3" xfId="16235" xr:uid="{00000000-0005-0000-0000-00006D520000}"/>
    <cellStyle name="Normal 12 3 5 3 3 3 2 3 2" xfId="36324" xr:uid="{00000000-0005-0000-0000-00006E520000}"/>
    <cellStyle name="Normal 12 3 5 3 3 3 2 4" xfId="36325" xr:uid="{00000000-0005-0000-0000-00006F520000}"/>
    <cellStyle name="Normal 12 3 5 3 3 3 3" xfId="5255" xr:uid="{00000000-0005-0000-0000-000070520000}"/>
    <cellStyle name="Normal 12 3 5 3 3 3 3 2" xfId="10745" xr:uid="{00000000-0005-0000-0000-000071520000}"/>
    <cellStyle name="Normal 12 3 5 3 3 3 3 2 2" xfId="23555" xr:uid="{00000000-0005-0000-0000-000072520000}"/>
    <cellStyle name="Normal 12 3 5 3 3 3 3 2 2 2" xfId="36326" xr:uid="{00000000-0005-0000-0000-000073520000}"/>
    <cellStyle name="Normal 12 3 5 3 3 3 3 2 3" xfId="36327" xr:uid="{00000000-0005-0000-0000-000074520000}"/>
    <cellStyle name="Normal 12 3 5 3 3 3 3 3" xfId="18065" xr:uid="{00000000-0005-0000-0000-000075520000}"/>
    <cellStyle name="Normal 12 3 5 3 3 3 3 3 2" xfId="36328" xr:uid="{00000000-0005-0000-0000-000076520000}"/>
    <cellStyle name="Normal 12 3 5 3 3 3 3 4" xfId="36329" xr:uid="{00000000-0005-0000-0000-000077520000}"/>
    <cellStyle name="Normal 12 3 5 3 3 3 4" xfId="12575" xr:uid="{00000000-0005-0000-0000-000078520000}"/>
    <cellStyle name="Normal 12 3 5 3 3 3 4 2" xfId="25385" xr:uid="{00000000-0005-0000-0000-000079520000}"/>
    <cellStyle name="Normal 12 3 5 3 3 3 4 2 2" xfId="36330" xr:uid="{00000000-0005-0000-0000-00007A520000}"/>
    <cellStyle name="Normal 12 3 5 3 3 3 4 3" xfId="36331" xr:uid="{00000000-0005-0000-0000-00007B520000}"/>
    <cellStyle name="Normal 12 3 5 3 3 3 5" xfId="7085" xr:uid="{00000000-0005-0000-0000-00007C520000}"/>
    <cellStyle name="Normal 12 3 5 3 3 3 5 2" xfId="19895" xr:uid="{00000000-0005-0000-0000-00007D520000}"/>
    <cellStyle name="Normal 12 3 5 3 3 3 5 2 2" xfId="36332" xr:uid="{00000000-0005-0000-0000-00007E520000}"/>
    <cellStyle name="Normal 12 3 5 3 3 3 5 3" xfId="36333" xr:uid="{00000000-0005-0000-0000-00007F520000}"/>
    <cellStyle name="Normal 12 3 5 3 3 3 6" xfId="14405" xr:uid="{00000000-0005-0000-0000-000080520000}"/>
    <cellStyle name="Normal 12 3 5 3 3 3 6 2" xfId="36334" xr:uid="{00000000-0005-0000-0000-000081520000}"/>
    <cellStyle name="Normal 12 3 5 3 3 3 7" xfId="36335" xr:uid="{00000000-0005-0000-0000-000082520000}"/>
    <cellStyle name="Normal 12 3 5 3 3 4" xfId="2531" xr:uid="{00000000-0005-0000-0000-000083520000}"/>
    <cellStyle name="Normal 12 3 5 3 3 4 2" xfId="8021" xr:uid="{00000000-0005-0000-0000-000084520000}"/>
    <cellStyle name="Normal 12 3 5 3 3 4 2 2" xfId="20831" xr:uid="{00000000-0005-0000-0000-000085520000}"/>
    <cellStyle name="Normal 12 3 5 3 3 4 2 2 2" xfId="36336" xr:uid="{00000000-0005-0000-0000-000086520000}"/>
    <cellStyle name="Normal 12 3 5 3 3 4 2 3" xfId="36337" xr:uid="{00000000-0005-0000-0000-000087520000}"/>
    <cellStyle name="Normal 12 3 5 3 3 4 3" xfId="15341" xr:uid="{00000000-0005-0000-0000-000088520000}"/>
    <cellStyle name="Normal 12 3 5 3 3 4 3 2" xfId="36338" xr:uid="{00000000-0005-0000-0000-000089520000}"/>
    <cellStyle name="Normal 12 3 5 3 3 4 4" xfId="36339" xr:uid="{00000000-0005-0000-0000-00008A520000}"/>
    <cellStyle name="Normal 12 3 5 3 3 5" xfId="4361" xr:uid="{00000000-0005-0000-0000-00008B520000}"/>
    <cellStyle name="Normal 12 3 5 3 3 5 2" xfId="9851" xr:uid="{00000000-0005-0000-0000-00008C520000}"/>
    <cellStyle name="Normal 12 3 5 3 3 5 2 2" xfId="22661" xr:uid="{00000000-0005-0000-0000-00008D520000}"/>
    <cellStyle name="Normal 12 3 5 3 3 5 2 2 2" xfId="36340" xr:uid="{00000000-0005-0000-0000-00008E520000}"/>
    <cellStyle name="Normal 12 3 5 3 3 5 2 3" xfId="36341" xr:uid="{00000000-0005-0000-0000-00008F520000}"/>
    <cellStyle name="Normal 12 3 5 3 3 5 3" xfId="17171" xr:uid="{00000000-0005-0000-0000-000090520000}"/>
    <cellStyle name="Normal 12 3 5 3 3 5 3 2" xfId="36342" xr:uid="{00000000-0005-0000-0000-000091520000}"/>
    <cellStyle name="Normal 12 3 5 3 3 5 4" xfId="36343" xr:uid="{00000000-0005-0000-0000-000092520000}"/>
    <cellStyle name="Normal 12 3 5 3 3 6" xfId="11681" xr:uid="{00000000-0005-0000-0000-000093520000}"/>
    <cellStyle name="Normal 12 3 5 3 3 6 2" xfId="24491" xr:uid="{00000000-0005-0000-0000-000094520000}"/>
    <cellStyle name="Normal 12 3 5 3 3 6 2 2" xfId="36344" xr:uid="{00000000-0005-0000-0000-000095520000}"/>
    <cellStyle name="Normal 12 3 5 3 3 6 3" xfId="36345" xr:uid="{00000000-0005-0000-0000-000096520000}"/>
    <cellStyle name="Normal 12 3 5 3 3 7" xfId="6191" xr:uid="{00000000-0005-0000-0000-000097520000}"/>
    <cellStyle name="Normal 12 3 5 3 3 7 2" xfId="19001" xr:uid="{00000000-0005-0000-0000-000098520000}"/>
    <cellStyle name="Normal 12 3 5 3 3 7 2 2" xfId="36346" xr:uid="{00000000-0005-0000-0000-000099520000}"/>
    <cellStyle name="Normal 12 3 5 3 3 7 3" xfId="36347" xr:uid="{00000000-0005-0000-0000-00009A520000}"/>
    <cellStyle name="Normal 12 3 5 3 3 8" xfId="13511" xr:uid="{00000000-0005-0000-0000-00009B520000}"/>
    <cellStyle name="Normal 12 3 5 3 3 8 2" xfId="36348" xr:uid="{00000000-0005-0000-0000-00009C520000}"/>
    <cellStyle name="Normal 12 3 5 3 3 9" xfId="36349" xr:uid="{00000000-0005-0000-0000-00009D520000}"/>
    <cellStyle name="Normal 12 3 5 3 4" xfId="475" xr:uid="{00000000-0005-0000-0000-00009E520000}"/>
    <cellStyle name="Normal 12 3 5 3 4 2" xfId="1370" xr:uid="{00000000-0005-0000-0000-00009F520000}"/>
    <cellStyle name="Normal 12 3 5 3 4 2 2" xfId="3200" xr:uid="{00000000-0005-0000-0000-0000A0520000}"/>
    <cellStyle name="Normal 12 3 5 3 4 2 2 2" xfId="8690" xr:uid="{00000000-0005-0000-0000-0000A1520000}"/>
    <cellStyle name="Normal 12 3 5 3 4 2 2 2 2" xfId="21500" xr:uid="{00000000-0005-0000-0000-0000A2520000}"/>
    <cellStyle name="Normal 12 3 5 3 4 2 2 2 2 2" xfId="36350" xr:uid="{00000000-0005-0000-0000-0000A3520000}"/>
    <cellStyle name="Normal 12 3 5 3 4 2 2 2 3" xfId="36351" xr:uid="{00000000-0005-0000-0000-0000A4520000}"/>
    <cellStyle name="Normal 12 3 5 3 4 2 2 3" xfId="16010" xr:uid="{00000000-0005-0000-0000-0000A5520000}"/>
    <cellStyle name="Normal 12 3 5 3 4 2 2 3 2" xfId="36352" xr:uid="{00000000-0005-0000-0000-0000A6520000}"/>
    <cellStyle name="Normal 12 3 5 3 4 2 2 4" xfId="36353" xr:uid="{00000000-0005-0000-0000-0000A7520000}"/>
    <cellStyle name="Normal 12 3 5 3 4 2 3" xfId="5030" xr:uid="{00000000-0005-0000-0000-0000A8520000}"/>
    <cellStyle name="Normal 12 3 5 3 4 2 3 2" xfId="10520" xr:uid="{00000000-0005-0000-0000-0000A9520000}"/>
    <cellStyle name="Normal 12 3 5 3 4 2 3 2 2" xfId="23330" xr:uid="{00000000-0005-0000-0000-0000AA520000}"/>
    <cellStyle name="Normal 12 3 5 3 4 2 3 2 2 2" xfId="36354" xr:uid="{00000000-0005-0000-0000-0000AB520000}"/>
    <cellStyle name="Normal 12 3 5 3 4 2 3 2 3" xfId="36355" xr:uid="{00000000-0005-0000-0000-0000AC520000}"/>
    <cellStyle name="Normal 12 3 5 3 4 2 3 3" xfId="17840" xr:uid="{00000000-0005-0000-0000-0000AD520000}"/>
    <cellStyle name="Normal 12 3 5 3 4 2 3 3 2" xfId="36356" xr:uid="{00000000-0005-0000-0000-0000AE520000}"/>
    <cellStyle name="Normal 12 3 5 3 4 2 3 4" xfId="36357" xr:uid="{00000000-0005-0000-0000-0000AF520000}"/>
    <cellStyle name="Normal 12 3 5 3 4 2 4" xfId="12350" xr:uid="{00000000-0005-0000-0000-0000B0520000}"/>
    <cellStyle name="Normal 12 3 5 3 4 2 4 2" xfId="25160" xr:uid="{00000000-0005-0000-0000-0000B1520000}"/>
    <cellStyle name="Normal 12 3 5 3 4 2 4 2 2" xfId="36358" xr:uid="{00000000-0005-0000-0000-0000B2520000}"/>
    <cellStyle name="Normal 12 3 5 3 4 2 4 3" xfId="36359" xr:uid="{00000000-0005-0000-0000-0000B3520000}"/>
    <cellStyle name="Normal 12 3 5 3 4 2 5" xfId="6860" xr:uid="{00000000-0005-0000-0000-0000B4520000}"/>
    <cellStyle name="Normal 12 3 5 3 4 2 5 2" xfId="19670" xr:uid="{00000000-0005-0000-0000-0000B5520000}"/>
    <cellStyle name="Normal 12 3 5 3 4 2 5 2 2" xfId="36360" xr:uid="{00000000-0005-0000-0000-0000B6520000}"/>
    <cellStyle name="Normal 12 3 5 3 4 2 5 3" xfId="36361" xr:uid="{00000000-0005-0000-0000-0000B7520000}"/>
    <cellStyle name="Normal 12 3 5 3 4 2 6" xfId="14180" xr:uid="{00000000-0005-0000-0000-0000B8520000}"/>
    <cellStyle name="Normal 12 3 5 3 4 2 6 2" xfId="36362" xr:uid="{00000000-0005-0000-0000-0000B9520000}"/>
    <cellStyle name="Normal 12 3 5 3 4 2 7" xfId="36363" xr:uid="{00000000-0005-0000-0000-0000BA520000}"/>
    <cellStyle name="Normal 12 3 5 3 4 3" xfId="2306" xr:uid="{00000000-0005-0000-0000-0000BB520000}"/>
    <cellStyle name="Normal 12 3 5 3 4 3 2" xfId="7796" xr:uid="{00000000-0005-0000-0000-0000BC520000}"/>
    <cellStyle name="Normal 12 3 5 3 4 3 2 2" xfId="20606" xr:uid="{00000000-0005-0000-0000-0000BD520000}"/>
    <cellStyle name="Normal 12 3 5 3 4 3 2 2 2" xfId="36364" xr:uid="{00000000-0005-0000-0000-0000BE520000}"/>
    <cellStyle name="Normal 12 3 5 3 4 3 2 3" xfId="36365" xr:uid="{00000000-0005-0000-0000-0000BF520000}"/>
    <cellStyle name="Normal 12 3 5 3 4 3 3" xfId="15116" xr:uid="{00000000-0005-0000-0000-0000C0520000}"/>
    <cellStyle name="Normal 12 3 5 3 4 3 3 2" xfId="36366" xr:uid="{00000000-0005-0000-0000-0000C1520000}"/>
    <cellStyle name="Normal 12 3 5 3 4 3 4" xfId="36367" xr:uid="{00000000-0005-0000-0000-0000C2520000}"/>
    <cellStyle name="Normal 12 3 5 3 4 4" xfId="4136" xr:uid="{00000000-0005-0000-0000-0000C3520000}"/>
    <cellStyle name="Normal 12 3 5 3 4 4 2" xfId="9626" xr:uid="{00000000-0005-0000-0000-0000C4520000}"/>
    <cellStyle name="Normal 12 3 5 3 4 4 2 2" xfId="22436" xr:uid="{00000000-0005-0000-0000-0000C5520000}"/>
    <cellStyle name="Normal 12 3 5 3 4 4 2 2 2" xfId="36368" xr:uid="{00000000-0005-0000-0000-0000C6520000}"/>
    <cellStyle name="Normal 12 3 5 3 4 4 2 3" xfId="36369" xr:uid="{00000000-0005-0000-0000-0000C7520000}"/>
    <cellStyle name="Normal 12 3 5 3 4 4 3" xfId="16946" xr:uid="{00000000-0005-0000-0000-0000C8520000}"/>
    <cellStyle name="Normal 12 3 5 3 4 4 3 2" xfId="36370" xr:uid="{00000000-0005-0000-0000-0000C9520000}"/>
    <cellStyle name="Normal 12 3 5 3 4 4 4" xfId="36371" xr:uid="{00000000-0005-0000-0000-0000CA520000}"/>
    <cellStyle name="Normal 12 3 5 3 4 5" xfId="11456" xr:uid="{00000000-0005-0000-0000-0000CB520000}"/>
    <cellStyle name="Normal 12 3 5 3 4 5 2" xfId="24266" xr:uid="{00000000-0005-0000-0000-0000CC520000}"/>
    <cellStyle name="Normal 12 3 5 3 4 5 2 2" xfId="36372" xr:uid="{00000000-0005-0000-0000-0000CD520000}"/>
    <cellStyle name="Normal 12 3 5 3 4 5 3" xfId="36373" xr:uid="{00000000-0005-0000-0000-0000CE520000}"/>
    <cellStyle name="Normal 12 3 5 3 4 6" xfId="5966" xr:uid="{00000000-0005-0000-0000-0000CF520000}"/>
    <cellStyle name="Normal 12 3 5 3 4 6 2" xfId="18776" xr:uid="{00000000-0005-0000-0000-0000D0520000}"/>
    <cellStyle name="Normal 12 3 5 3 4 6 2 2" xfId="36374" xr:uid="{00000000-0005-0000-0000-0000D1520000}"/>
    <cellStyle name="Normal 12 3 5 3 4 6 3" xfId="36375" xr:uid="{00000000-0005-0000-0000-0000D2520000}"/>
    <cellStyle name="Normal 12 3 5 3 4 7" xfId="13286" xr:uid="{00000000-0005-0000-0000-0000D3520000}"/>
    <cellStyle name="Normal 12 3 5 3 4 7 2" xfId="36376" xr:uid="{00000000-0005-0000-0000-0000D4520000}"/>
    <cellStyle name="Normal 12 3 5 3 4 8" xfId="36377" xr:uid="{00000000-0005-0000-0000-0000D5520000}"/>
    <cellStyle name="Normal 12 3 5 3 5" xfId="834" xr:uid="{00000000-0005-0000-0000-0000D6520000}"/>
    <cellStyle name="Normal 12 3 5 3 5 2" xfId="1729" xr:uid="{00000000-0005-0000-0000-0000D7520000}"/>
    <cellStyle name="Normal 12 3 5 3 5 2 2" xfId="3559" xr:uid="{00000000-0005-0000-0000-0000D8520000}"/>
    <cellStyle name="Normal 12 3 5 3 5 2 2 2" xfId="9049" xr:uid="{00000000-0005-0000-0000-0000D9520000}"/>
    <cellStyle name="Normal 12 3 5 3 5 2 2 2 2" xfId="21859" xr:uid="{00000000-0005-0000-0000-0000DA520000}"/>
    <cellStyle name="Normal 12 3 5 3 5 2 2 2 2 2" xfId="36378" xr:uid="{00000000-0005-0000-0000-0000DB520000}"/>
    <cellStyle name="Normal 12 3 5 3 5 2 2 2 3" xfId="36379" xr:uid="{00000000-0005-0000-0000-0000DC520000}"/>
    <cellStyle name="Normal 12 3 5 3 5 2 2 3" xfId="16369" xr:uid="{00000000-0005-0000-0000-0000DD520000}"/>
    <cellStyle name="Normal 12 3 5 3 5 2 2 3 2" xfId="36380" xr:uid="{00000000-0005-0000-0000-0000DE520000}"/>
    <cellStyle name="Normal 12 3 5 3 5 2 2 4" xfId="36381" xr:uid="{00000000-0005-0000-0000-0000DF520000}"/>
    <cellStyle name="Normal 12 3 5 3 5 2 3" xfId="5389" xr:uid="{00000000-0005-0000-0000-0000E0520000}"/>
    <cellStyle name="Normal 12 3 5 3 5 2 3 2" xfId="10879" xr:uid="{00000000-0005-0000-0000-0000E1520000}"/>
    <cellStyle name="Normal 12 3 5 3 5 2 3 2 2" xfId="23689" xr:uid="{00000000-0005-0000-0000-0000E2520000}"/>
    <cellStyle name="Normal 12 3 5 3 5 2 3 2 2 2" xfId="36382" xr:uid="{00000000-0005-0000-0000-0000E3520000}"/>
    <cellStyle name="Normal 12 3 5 3 5 2 3 2 3" xfId="36383" xr:uid="{00000000-0005-0000-0000-0000E4520000}"/>
    <cellStyle name="Normal 12 3 5 3 5 2 3 3" xfId="18199" xr:uid="{00000000-0005-0000-0000-0000E5520000}"/>
    <cellStyle name="Normal 12 3 5 3 5 2 3 3 2" xfId="36384" xr:uid="{00000000-0005-0000-0000-0000E6520000}"/>
    <cellStyle name="Normal 12 3 5 3 5 2 3 4" xfId="36385" xr:uid="{00000000-0005-0000-0000-0000E7520000}"/>
    <cellStyle name="Normal 12 3 5 3 5 2 4" xfId="12709" xr:uid="{00000000-0005-0000-0000-0000E8520000}"/>
    <cellStyle name="Normal 12 3 5 3 5 2 4 2" xfId="25519" xr:uid="{00000000-0005-0000-0000-0000E9520000}"/>
    <cellStyle name="Normal 12 3 5 3 5 2 4 2 2" xfId="36386" xr:uid="{00000000-0005-0000-0000-0000EA520000}"/>
    <cellStyle name="Normal 12 3 5 3 5 2 4 3" xfId="36387" xr:uid="{00000000-0005-0000-0000-0000EB520000}"/>
    <cellStyle name="Normal 12 3 5 3 5 2 5" xfId="7219" xr:uid="{00000000-0005-0000-0000-0000EC520000}"/>
    <cellStyle name="Normal 12 3 5 3 5 2 5 2" xfId="20029" xr:uid="{00000000-0005-0000-0000-0000ED520000}"/>
    <cellStyle name="Normal 12 3 5 3 5 2 5 2 2" xfId="36388" xr:uid="{00000000-0005-0000-0000-0000EE520000}"/>
    <cellStyle name="Normal 12 3 5 3 5 2 5 3" xfId="36389" xr:uid="{00000000-0005-0000-0000-0000EF520000}"/>
    <cellStyle name="Normal 12 3 5 3 5 2 6" xfId="14539" xr:uid="{00000000-0005-0000-0000-0000F0520000}"/>
    <cellStyle name="Normal 12 3 5 3 5 2 6 2" xfId="36390" xr:uid="{00000000-0005-0000-0000-0000F1520000}"/>
    <cellStyle name="Normal 12 3 5 3 5 2 7" xfId="36391" xr:uid="{00000000-0005-0000-0000-0000F2520000}"/>
    <cellStyle name="Normal 12 3 5 3 5 3" xfId="2665" xr:uid="{00000000-0005-0000-0000-0000F3520000}"/>
    <cellStyle name="Normal 12 3 5 3 5 3 2" xfId="8155" xr:uid="{00000000-0005-0000-0000-0000F4520000}"/>
    <cellStyle name="Normal 12 3 5 3 5 3 2 2" xfId="20965" xr:uid="{00000000-0005-0000-0000-0000F5520000}"/>
    <cellStyle name="Normal 12 3 5 3 5 3 2 2 2" xfId="36392" xr:uid="{00000000-0005-0000-0000-0000F6520000}"/>
    <cellStyle name="Normal 12 3 5 3 5 3 2 3" xfId="36393" xr:uid="{00000000-0005-0000-0000-0000F7520000}"/>
    <cellStyle name="Normal 12 3 5 3 5 3 3" xfId="15475" xr:uid="{00000000-0005-0000-0000-0000F8520000}"/>
    <cellStyle name="Normal 12 3 5 3 5 3 3 2" xfId="36394" xr:uid="{00000000-0005-0000-0000-0000F9520000}"/>
    <cellStyle name="Normal 12 3 5 3 5 3 4" xfId="36395" xr:uid="{00000000-0005-0000-0000-0000FA520000}"/>
    <cellStyle name="Normal 12 3 5 3 5 4" xfId="4495" xr:uid="{00000000-0005-0000-0000-0000FB520000}"/>
    <cellStyle name="Normal 12 3 5 3 5 4 2" xfId="9985" xr:uid="{00000000-0005-0000-0000-0000FC520000}"/>
    <cellStyle name="Normal 12 3 5 3 5 4 2 2" xfId="22795" xr:uid="{00000000-0005-0000-0000-0000FD520000}"/>
    <cellStyle name="Normal 12 3 5 3 5 4 2 2 2" xfId="36396" xr:uid="{00000000-0005-0000-0000-0000FE520000}"/>
    <cellStyle name="Normal 12 3 5 3 5 4 2 3" xfId="36397" xr:uid="{00000000-0005-0000-0000-0000FF520000}"/>
    <cellStyle name="Normal 12 3 5 3 5 4 3" xfId="17305" xr:uid="{00000000-0005-0000-0000-000000530000}"/>
    <cellStyle name="Normal 12 3 5 3 5 4 3 2" xfId="36398" xr:uid="{00000000-0005-0000-0000-000001530000}"/>
    <cellStyle name="Normal 12 3 5 3 5 4 4" xfId="36399" xr:uid="{00000000-0005-0000-0000-000002530000}"/>
    <cellStyle name="Normal 12 3 5 3 5 5" xfId="11815" xr:uid="{00000000-0005-0000-0000-000003530000}"/>
    <cellStyle name="Normal 12 3 5 3 5 5 2" xfId="24625" xr:uid="{00000000-0005-0000-0000-000004530000}"/>
    <cellStyle name="Normal 12 3 5 3 5 5 2 2" xfId="36400" xr:uid="{00000000-0005-0000-0000-000005530000}"/>
    <cellStyle name="Normal 12 3 5 3 5 5 3" xfId="36401" xr:uid="{00000000-0005-0000-0000-000006530000}"/>
    <cellStyle name="Normal 12 3 5 3 5 6" xfId="6325" xr:uid="{00000000-0005-0000-0000-000007530000}"/>
    <cellStyle name="Normal 12 3 5 3 5 6 2" xfId="19135" xr:uid="{00000000-0005-0000-0000-000008530000}"/>
    <cellStyle name="Normal 12 3 5 3 5 6 2 2" xfId="36402" xr:uid="{00000000-0005-0000-0000-000009530000}"/>
    <cellStyle name="Normal 12 3 5 3 5 6 3" xfId="36403" xr:uid="{00000000-0005-0000-0000-00000A530000}"/>
    <cellStyle name="Normal 12 3 5 3 5 7" xfId="13645" xr:uid="{00000000-0005-0000-0000-00000B530000}"/>
    <cellStyle name="Normal 12 3 5 3 5 7 2" xfId="36404" xr:uid="{00000000-0005-0000-0000-00000C530000}"/>
    <cellStyle name="Normal 12 3 5 3 5 8" xfId="36405" xr:uid="{00000000-0005-0000-0000-00000D530000}"/>
    <cellStyle name="Normal 12 3 5 3 6" xfId="1235" xr:uid="{00000000-0005-0000-0000-00000E530000}"/>
    <cellStyle name="Normal 12 3 5 3 6 2" xfId="3065" xr:uid="{00000000-0005-0000-0000-00000F530000}"/>
    <cellStyle name="Normal 12 3 5 3 6 2 2" xfId="8555" xr:uid="{00000000-0005-0000-0000-000010530000}"/>
    <cellStyle name="Normal 12 3 5 3 6 2 2 2" xfId="21365" xr:uid="{00000000-0005-0000-0000-000011530000}"/>
    <cellStyle name="Normal 12 3 5 3 6 2 2 2 2" xfId="36406" xr:uid="{00000000-0005-0000-0000-000012530000}"/>
    <cellStyle name="Normal 12 3 5 3 6 2 2 3" xfId="36407" xr:uid="{00000000-0005-0000-0000-000013530000}"/>
    <cellStyle name="Normal 12 3 5 3 6 2 3" xfId="15875" xr:uid="{00000000-0005-0000-0000-000014530000}"/>
    <cellStyle name="Normal 12 3 5 3 6 2 3 2" xfId="36408" xr:uid="{00000000-0005-0000-0000-000015530000}"/>
    <cellStyle name="Normal 12 3 5 3 6 2 4" xfId="36409" xr:uid="{00000000-0005-0000-0000-000016530000}"/>
    <cellStyle name="Normal 12 3 5 3 6 3" xfId="4895" xr:uid="{00000000-0005-0000-0000-000017530000}"/>
    <cellStyle name="Normal 12 3 5 3 6 3 2" xfId="10385" xr:uid="{00000000-0005-0000-0000-000018530000}"/>
    <cellStyle name="Normal 12 3 5 3 6 3 2 2" xfId="23195" xr:uid="{00000000-0005-0000-0000-000019530000}"/>
    <cellStyle name="Normal 12 3 5 3 6 3 2 2 2" xfId="36410" xr:uid="{00000000-0005-0000-0000-00001A530000}"/>
    <cellStyle name="Normal 12 3 5 3 6 3 2 3" xfId="36411" xr:uid="{00000000-0005-0000-0000-00001B530000}"/>
    <cellStyle name="Normal 12 3 5 3 6 3 3" xfId="17705" xr:uid="{00000000-0005-0000-0000-00001C530000}"/>
    <cellStyle name="Normal 12 3 5 3 6 3 3 2" xfId="36412" xr:uid="{00000000-0005-0000-0000-00001D530000}"/>
    <cellStyle name="Normal 12 3 5 3 6 3 4" xfId="36413" xr:uid="{00000000-0005-0000-0000-00001E530000}"/>
    <cellStyle name="Normal 12 3 5 3 6 4" xfId="12215" xr:uid="{00000000-0005-0000-0000-00001F530000}"/>
    <cellStyle name="Normal 12 3 5 3 6 4 2" xfId="25025" xr:uid="{00000000-0005-0000-0000-000020530000}"/>
    <cellStyle name="Normal 12 3 5 3 6 4 2 2" xfId="36414" xr:uid="{00000000-0005-0000-0000-000021530000}"/>
    <cellStyle name="Normal 12 3 5 3 6 4 3" xfId="36415" xr:uid="{00000000-0005-0000-0000-000022530000}"/>
    <cellStyle name="Normal 12 3 5 3 6 5" xfId="6725" xr:uid="{00000000-0005-0000-0000-000023530000}"/>
    <cellStyle name="Normal 12 3 5 3 6 5 2" xfId="19535" xr:uid="{00000000-0005-0000-0000-000024530000}"/>
    <cellStyle name="Normal 12 3 5 3 6 5 2 2" xfId="36416" xr:uid="{00000000-0005-0000-0000-000025530000}"/>
    <cellStyle name="Normal 12 3 5 3 6 5 3" xfId="36417" xr:uid="{00000000-0005-0000-0000-000026530000}"/>
    <cellStyle name="Normal 12 3 5 3 6 6" xfId="14045" xr:uid="{00000000-0005-0000-0000-000027530000}"/>
    <cellStyle name="Normal 12 3 5 3 6 6 2" xfId="36418" xr:uid="{00000000-0005-0000-0000-000028530000}"/>
    <cellStyle name="Normal 12 3 5 3 6 7" xfId="36419" xr:uid="{00000000-0005-0000-0000-000029530000}"/>
    <cellStyle name="Normal 12 3 5 3 7" xfId="2171" xr:uid="{00000000-0005-0000-0000-00002A530000}"/>
    <cellStyle name="Normal 12 3 5 3 7 2" xfId="7661" xr:uid="{00000000-0005-0000-0000-00002B530000}"/>
    <cellStyle name="Normal 12 3 5 3 7 2 2" xfId="20471" xr:uid="{00000000-0005-0000-0000-00002C530000}"/>
    <cellStyle name="Normal 12 3 5 3 7 2 2 2" xfId="36420" xr:uid="{00000000-0005-0000-0000-00002D530000}"/>
    <cellStyle name="Normal 12 3 5 3 7 2 3" xfId="36421" xr:uid="{00000000-0005-0000-0000-00002E530000}"/>
    <cellStyle name="Normal 12 3 5 3 7 3" xfId="14981" xr:uid="{00000000-0005-0000-0000-00002F530000}"/>
    <cellStyle name="Normal 12 3 5 3 7 3 2" xfId="36422" xr:uid="{00000000-0005-0000-0000-000030530000}"/>
    <cellStyle name="Normal 12 3 5 3 7 4" xfId="36423" xr:uid="{00000000-0005-0000-0000-000031530000}"/>
    <cellStyle name="Normal 12 3 5 3 8" xfId="4001" xr:uid="{00000000-0005-0000-0000-000032530000}"/>
    <cellStyle name="Normal 12 3 5 3 8 2" xfId="9491" xr:uid="{00000000-0005-0000-0000-000033530000}"/>
    <cellStyle name="Normal 12 3 5 3 8 2 2" xfId="22301" xr:uid="{00000000-0005-0000-0000-000034530000}"/>
    <cellStyle name="Normal 12 3 5 3 8 2 2 2" xfId="36424" xr:uid="{00000000-0005-0000-0000-000035530000}"/>
    <cellStyle name="Normal 12 3 5 3 8 2 3" xfId="36425" xr:uid="{00000000-0005-0000-0000-000036530000}"/>
    <cellStyle name="Normal 12 3 5 3 8 3" xfId="16811" xr:uid="{00000000-0005-0000-0000-000037530000}"/>
    <cellStyle name="Normal 12 3 5 3 8 3 2" xfId="36426" xr:uid="{00000000-0005-0000-0000-000038530000}"/>
    <cellStyle name="Normal 12 3 5 3 8 4" xfId="36427" xr:uid="{00000000-0005-0000-0000-000039530000}"/>
    <cellStyle name="Normal 12 3 5 3 9" xfId="11321" xr:uid="{00000000-0005-0000-0000-00003A530000}"/>
    <cellStyle name="Normal 12 3 5 3 9 2" xfId="24131" xr:uid="{00000000-0005-0000-0000-00003B530000}"/>
    <cellStyle name="Normal 12 3 5 3 9 2 2" xfId="36428" xr:uid="{00000000-0005-0000-0000-00003C530000}"/>
    <cellStyle name="Normal 12 3 5 3 9 3" xfId="36429" xr:uid="{00000000-0005-0000-0000-00003D530000}"/>
    <cellStyle name="Normal 12 3 5 4" xfId="378" xr:uid="{00000000-0005-0000-0000-00003E530000}"/>
    <cellStyle name="Normal 12 3 5 4 2" xfId="875" xr:uid="{00000000-0005-0000-0000-00003F530000}"/>
    <cellStyle name="Normal 12 3 5 4 2 2" xfId="1770" xr:uid="{00000000-0005-0000-0000-000040530000}"/>
    <cellStyle name="Normal 12 3 5 4 2 2 2" xfId="3600" xr:uid="{00000000-0005-0000-0000-000041530000}"/>
    <cellStyle name="Normal 12 3 5 4 2 2 2 2" xfId="9090" xr:uid="{00000000-0005-0000-0000-000042530000}"/>
    <cellStyle name="Normal 12 3 5 4 2 2 2 2 2" xfId="21900" xr:uid="{00000000-0005-0000-0000-000043530000}"/>
    <cellStyle name="Normal 12 3 5 4 2 2 2 2 2 2" xfId="36430" xr:uid="{00000000-0005-0000-0000-000044530000}"/>
    <cellStyle name="Normal 12 3 5 4 2 2 2 2 3" xfId="36431" xr:uid="{00000000-0005-0000-0000-000045530000}"/>
    <cellStyle name="Normal 12 3 5 4 2 2 2 3" xfId="16410" xr:uid="{00000000-0005-0000-0000-000046530000}"/>
    <cellStyle name="Normal 12 3 5 4 2 2 2 3 2" xfId="36432" xr:uid="{00000000-0005-0000-0000-000047530000}"/>
    <cellStyle name="Normal 12 3 5 4 2 2 2 4" xfId="36433" xr:uid="{00000000-0005-0000-0000-000048530000}"/>
    <cellStyle name="Normal 12 3 5 4 2 2 3" xfId="5430" xr:uid="{00000000-0005-0000-0000-000049530000}"/>
    <cellStyle name="Normal 12 3 5 4 2 2 3 2" xfId="10920" xr:uid="{00000000-0005-0000-0000-00004A530000}"/>
    <cellStyle name="Normal 12 3 5 4 2 2 3 2 2" xfId="23730" xr:uid="{00000000-0005-0000-0000-00004B530000}"/>
    <cellStyle name="Normal 12 3 5 4 2 2 3 2 2 2" xfId="36434" xr:uid="{00000000-0005-0000-0000-00004C530000}"/>
    <cellStyle name="Normal 12 3 5 4 2 2 3 2 3" xfId="36435" xr:uid="{00000000-0005-0000-0000-00004D530000}"/>
    <cellStyle name="Normal 12 3 5 4 2 2 3 3" xfId="18240" xr:uid="{00000000-0005-0000-0000-00004E530000}"/>
    <cellStyle name="Normal 12 3 5 4 2 2 3 3 2" xfId="36436" xr:uid="{00000000-0005-0000-0000-00004F530000}"/>
    <cellStyle name="Normal 12 3 5 4 2 2 3 4" xfId="36437" xr:uid="{00000000-0005-0000-0000-000050530000}"/>
    <cellStyle name="Normal 12 3 5 4 2 2 4" xfId="12750" xr:uid="{00000000-0005-0000-0000-000051530000}"/>
    <cellStyle name="Normal 12 3 5 4 2 2 4 2" xfId="25560" xr:uid="{00000000-0005-0000-0000-000052530000}"/>
    <cellStyle name="Normal 12 3 5 4 2 2 4 2 2" xfId="36438" xr:uid="{00000000-0005-0000-0000-000053530000}"/>
    <cellStyle name="Normal 12 3 5 4 2 2 4 3" xfId="36439" xr:uid="{00000000-0005-0000-0000-000054530000}"/>
    <cellStyle name="Normal 12 3 5 4 2 2 5" xfId="7260" xr:uid="{00000000-0005-0000-0000-000055530000}"/>
    <cellStyle name="Normal 12 3 5 4 2 2 5 2" xfId="20070" xr:uid="{00000000-0005-0000-0000-000056530000}"/>
    <cellStyle name="Normal 12 3 5 4 2 2 5 2 2" xfId="36440" xr:uid="{00000000-0005-0000-0000-000057530000}"/>
    <cellStyle name="Normal 12 3 5 4 2 2 5 3" xfId="36441" xr:uid="{00000000-0005-0000-0000-000058530000}"/>
    <cellStyle name="Normal 12 3 5 4 2 2 6" xfId="14580" xr:uid="{00000000-0005-0000-0000-000059530000}"/>
    <cellStyle name="Normal 12 3 5 4 2 2 6 2" xfId="36442" xr:uid="{00000000-0005-0000-0000-00005A530000}"/>
    <cellStyle name="Normal 12 3 5 4 2 2 7" xfId="36443" xr:uid="{00000000-0005-0000-0000-00005B530000}"/>
    <cellStyle name="Normal 12 3 5 4 2 3" xfId="2706" xr:uid="{00000000-0005-0000-0000-00005C530000}"/>
    <cellStyle name="Normal 12 3 5 4 2 3 2" xfId="8196" xr:uid="{00000000-0005-0000-0000-00005D530000}"/>
    <cellStyle name="Normal 12 3 5 4 2 3 2 2" xfId="21006" xr:uid="{00000000-0005-0000-0000-00005E530000}"/>
    <cellStyle name="Normal 12 3 5 4 2 3 2 2 2" xfId="36444" xr:uid="{00000000-0005-0000-0000-00005F530000}"/>
    <cellStyle name="Normal 12 3 5 4 2 3 2 3" xfId="36445" xr:uid="{00000000-0005-0000-0000-000060530000}"/>
    <cellStyle name="Normal 12 3 5 4 2 3 3" xfId="15516" xr:uid="{00000000-0005-0000-0000-000061530000}"/>
    <cellStyle name="Normal 12 3 5 4 2 3 3 2" xfId="36446" xr:uid="{00000000-0005-0000-0000-000062530000}"/>
    <cellStyle name="Normal 12 3 5 4 2 3 4" xfId="36447" xr:uid="{00000000-0005-0000-0000-000063530000}"/>
    <cellStyle name="Normal 12 3 5 4 2 4" xfId="4536" xr:uid="{00000000-0005-0000-0000-000064530000}"/>
    <cellStyle name="Normal 12 3 5 4 2 4 2" xfId="10026" xr:uid="{00000000-0005-0000-0000-000065530000}"/>
    <cellStyle name="Normal 12 3 5 4 2 4 2 2" xfId="22836" xr:uid="{00000000-0005-0000-0000-000066530000}"/>
    <cellStyle name="Normal 12 3 5 4 2 4 2 2 2" xfId="36448" xr:uid="{00000000-0005-0000-0000-000067530000}"/>
    <cellStyle name="Normal 12 3 5 4 2 4 2 3" xfId="36449" xr:uid="{00000000-0005-0000-0000-000068530000}"/>
    <cellStyle name="Normal 12 3 5 4 2 4 3" xfId="17346" xr:uid="{00000000-0005-0000-0000-000069530000}"/>
    <cellStyle name="Normal 12 3 5 4 2 4 3 2" xfId="36450" xr:uid="{00000000-0005-0000-0000-00006A530000}"/>
    <cellStyle name="Normal 12 3 5 4 2 4 4" xfId="36451" xr:uid="{00000000-0005-0000-0000-00006B530000}"/>
    <cellStyle name="Normal 12 3 5 4 2 5" xfId="11856" xr:uid="{00000000-0005-0000-0000-00006C530000}"/>
    <cellStyle name="Normal 12 3 5 4 2 5 2" xfId="24666" xr:uid="{00000000-0005-0000-0000-00006D530000}"/>
    <cellStyle name="Normal 12 3 5 4 2 5 2 2" xfId="36452" xr:uid="{00000000-0005-0000-0000-00006E530000}"/>
    <cellStyle name="Normal 12 3 5 4 2 5 3" xfId="36453" xr:uid="{00000000-0005-0000-0000-00006F530000}"/>
    <cellStyle name="Normal 12 3 5 4 2 6" xfId="6366" xr:uid="{00000000-0005-0000-0000-000070530000}"/>
    <cellStyle name="Normal 12 3 5 4 2 6 2" xfId="19176" xr:uid="{00000000-0005-0000-0000-000071530000}"/>
    <cellStyle name="Normal 12 3 5 4 2 6 2 2" xfId="36454" xr:uid="{00000000-0005-0000-0000-000072530000}"/>
    <cellStyle name="Normal 12 3 5 4 2 6 3" xfId="36455" xr:uid="{00000000-0005-0000-0000-000073530000}"/>
    <cellStyle name="Normal 12 3 5 4 2 7" xfId="13686" xr:uid="{00000000-0005-0000-0000-000074530000}"/>
    <cellStyle name="Normal 12 3 5 4 2 7 2" xfId="36456" xr:uid="{00000000-0005-0000-0000-000075530000}"/>
    <cellStyle name="Normal 12 3 5 4 2 8" xfId="36457" xr:uid="{00000000-0005-0000-0000-000076530000}"/>
    <cellStyle name="Normal 12 3 5 4 3" xfId="1273" xr:uid="{00000000-0005-0000-0000-000077530000}"/>
    <cellStyle name="Normal 12 3 5 4 3 2" xfId="3103" xr:uid="{00000000-0005-0000-0000-000078530000}"/>
    <cellStyle name="Normal 12 3 5 4 3 2 2" xfId="8593" xr:uid="{00000000-0005-0000-0000-000079530000}"/>
    <cellStyle name="Normal 12 3 5 4 3 2 2 2" xfId="21403" xr:uid="{00000000-0005-0000-0000-00007A530000}"/>
    <cellStyle name="Normal 12 3 5 4 3 2 2 2 2" xfId="36458" xr:uid="{00000000-0005-0000-0000-00007B530000}"/>
    <cellStyle name="Normal 12 3 5 4 3 2 2 3" xfId="36459" xr:uid="{00000000-0005-0000-0000-00007C530000}"/>
    <cellStyle name="Normal 12 3 5 4 3 2 3" xfId="15913" xr:uid="{00000000-0005-0000-0000-00007D530000}"/>
    <cellStyle name="Normal 12 3 5 4 3 2 3 2" xfId="36460" xr:uid="{00000000-0005-0000-0000-00007E530000}"/>
    <cellStyle name="Normal 12 3 5 4 3 2 4" xfId="36461" xr:uid="{00000000-0005-0000-0000-00007F530000}"/>
    <cellStyle name="Normal 12 3 5 4 3 3" xfId="4933" xr:uid="{00000000-0005-0000-0000-000080530000}"/>
    <cellStyle name="Normal 12 3 5 4 3 3 2" xfId="10423" xr:uid="{00000000-0005-0000-0000-000081530000}"/>
    <cellStyle name="Normal 12 3 5 4 3 3 2 2" xfId="23233" xr:uid="{00000000-0005-0000-0000-000082530000}"/>
    <cellStyle name="Normal 12 3 5 4 3 3 2 2 2" xfId="36462" xr:uid="{00000000-0005-0000-0000-000083530000}"/>
    <cellStyle name="Normal 12 3 5 4 3 3 2 3" xfId="36463" xr:uid="{00000000-0005-0000-0000-000084530000}"/>
    <cellStyle name="Normal 12 3 5 4 3 3 3" xfId="17743" xr:uid="{00000000-0005-0000-0000-000085530000}"/>
    <cellStyle name="Normal 12 3 5 4 3 3 3 2" xfId="36464" xr:uid="{00000000-0005-0000-0000-000086530000}"/>
    <cellStyle name="Normal 12 3 5 4 3 3 4" xfId="36465" xr:uid="{00000000-0005-0000-0000-000087530000}"/>
    <cellStyle name="Normal 12 3 5 4 3 4" xfId="12253" xr:uid="{00000000-0005-0000-0000-000088530000}"/>
    <cellStyle name="Normal 12 3 5 4 3 4 2" xfId="25063" xr:uid="{00000000-0005-0000-0000-000089530000}"/>
    <cellStyle name="Normal 12 3 5 4 3 4 2 2" xfId="36466" xr:uid="{00000000-0005-0000-0000-00008A530000}"/>
    <cellStyle name="Normal 12 3 5 4 3 4 3" xfId="36467" xr:uid="{00000000-0005-0000-0000-00008B530000}"/>
    <cellStyle name="Normal 12 3 5 4 3 5" xfId="6763" xr:uid="{00000000-0005-0000-0000-00008C530000}"/>
    <cellStyle name="Normal 12 3 5 4 3 5 2" xfId="19573" xr:uid="{00000000-0005-0000-0000-00008D530000}"/>
    <cellStyle name="Normal 12 3 5 4 3 5 2 2" xfId="36468" xr:uid="{00000000-0005-0000-0000-00008E530000}"/>
    <cellStyle name="Normal 12 3 5 4 3 5 3" xfId="36469" xr:uid="{00000000-0005-0000-0000-00008F530000}"/>
    <cellStyle name="Normal 12 3 5 4 3 6" xfId="14083" xr:uid="{00000000-0005-0000-0000-000090530000}"/>
    <cellStyle name="Normal 12 3 5 4 3 6 2" xfId="36470" xr:uid="{00000000-0005-0000-0000-000091530000}"/>
    <cellStyle name="Normal 12 3 5 4 3 7" xfId="36471" xr:uid="{00000000-0005-0000-0000-000092530000}"/>
    <cellStyle name="Normal 12 3 5 4 4" xfId="2209" xr:uid="{00000000-0005-0000-0000-000093530000}"/>
    <cellStyle name="Normal 12 3 5 4 4 2" xfId="7699" xr:uid="{00000000-0005-0000-0000-000094530000}"/>
    <cellStyle name="Normal 12 3 5 4 4 2 2" xfId="20509" xr:uid="{00000000-0005-0000-0000-000095530000}"/>
    <cellStyle name="Normal 12 3 5 4 4 2 2 2" xfId="36472" xr:uid="{00000000-0005-0000-0000-000096530000}"/>
    <cellStyle name="Normal 12 3 5 4 4 2 3" xfId="36473" xr:uid="{00000000-0005-0000-0000-000097530000}"/>
    <cellStyle name="Normal 12 3 5 4 4 3" xfId="15019" xr:uid="{00000000-0005-0000-0000-000098530000}"/>
    <cellStyle name="Normal 12 3 5 4 4 3 2" xfId="36474" xr:uid="{00000000-0005-0000-0000-000099530000}"/>
    <cellStyle name="Normal 12 3 5 4 4 4" xfId="36475" xr:uid="{00000000-0005-0000-0000-00009A530000}"/>
    <cellStyle name="Normal 12 3 5 4 5" xfId="4039" xr:uid="{00000000-0005-0000-0000-00009B530000}"/>
    <cellStyle name="Normal 12 3 5 4 5 2" xfId="9529" xr:uid="{00000000-0005-0000-0000-00009C530000}"/>
    <cellStyle name="Normal 12 3 5 4 5 2 2" xfId="22339" xr:uid="{00000000-0005-0000-0000-00009D530000}"/>
    <cellStyle name="Normal 12 3 5 4 5 2 2 2" xfId="36476" xr:uid="{00000000-0005-0000-0000-00009E530000}"/>
    <cellStyle name="Normal 12 3 5 4 5 2 3" xfId="36477" xr:uid="{00000000-0005-0000-0000-00009F530000}"/>
    <cellStyle name="Normal 12 3 5 4 5 3" xfId="16849" xr:uid="{00000000-0005-0000-0000-0000A0530000}"/>
    <cellStyle name="Normal 12 3 5 4 5 3 2" xfId="36478" xr:uid="{00000000-0005-0000-0000-0000A1530000}"/>
    <cellStyle name="Normal 12 3 5 4 5 4" xfId="36479" xr:uid="{00000000-0005-0000-0000-0000A2530000}"/>
    <cellStyle name="Normal 12 3 5 4 6" xfId="11359" xr:uid="{00000000-0005-0000-0000-0000A3530000}"/>
    <cellStyle name="Normal 12 3 5 4 6 2" xfId="24169" xr:uid="{00000000-0005-0000-0000-0000A4530000}"/>
    <cellStyle name="Normal 12 3 5 4 6 2 2" xfId="36480" xr:uid="{00000000-0005-0000-0000-0000A5530000}"/>
    <cellStyle name="Normal 12 3 5 4 6 3" xfId="36481" xr:uid="{00000000-0005-0000-0000-0000A6530000}"/>
    <cellStyle name="Normal 12 3 5 4 7" xfId="5869" xr:uid="{00000000-0005-0000-0000-0000A7530000}"/>
    <cellStyle name="Normal 12 3 5 4 7 2" xfId="18679" xr:uid="{00000000-0005-0000-0000-0000A8530000}"/>
    <cellStyle name="Normal 12 3 5 4 7 2 2" xfId="36482" xr:uid="{00000000-0005-0000-0000-0000A9530000}"/>
    <cellStyle name="Normal 12 3 5 4 7 3" xfId="36483" xr:uid="{00000000-0005-0000-0000-0000AA530000}"/>
    <cellStyle name="Normal 12 3 5 4 8" xfId="13189" xr:uid="{00000000-0005-0000-0000-0000AB530000}"/>
    <cellStyle name="Normal 12 3 5 4 8 2" xfId="36484" xr:uid="{00000000-0005-0000-0000-0000AC530000}"/>
    <cellStyle name="Normal 12 3 5 4 9" xfId="36485" xr:uid="{00000000-0005-0000-0000-0000AD530000}"/>
    <cellStyle name="Normal 12 3 5 5" xfId="608" xr:uid="{00000000-0005-0000-0000-0000AE530000}"/>
    <cellStyle name="Normal 12 3 5 5 2" xfId="1008" xr:uid="{00000000-0005-0000-0000-0000AF530000}"/>
    <cellStyle name="Normal 12 3 5 5 2 2" xfId="1903" xr:uid="{00000000-0005-0000-0000-0000B0530000}"/>
    <cellStyle name="Normal 12 3 5 5 2 2 2" xfId="3733" xr:uid="{00000000-0005-0000-0000-0000B1530000}"/>
    <cellStyle name="Normal 12 3 5 5 2 2 2 2" xfId="9223" xr:uid="{00000000-0005-0000-0000-0000B2530000}"/>
    <cellStyle name="Normal 12 3 5 5 2 2 2 2 2" xfId="22033" xr:uid="{00000000-0005-0000-0000-0000B3530000}"/>
    <cellStyle name="Normal 12 3 5 5 2 2 2 2 2 2" xfId="36486" xr:uid="{00000000-0005-0000-0000-0000B4530000}"/>
    <cellStyle name="Normal 12 3 5 5 2 2 2 2 3" xfId="36487" xr:uid="{00000000-0005-0000-0000-0000B5530000}"/>
    <cellStyle name="Normal 12 3 5 5 2 2 2 3" xfId="16543" xr:uid="{00000000-0005-0000-0000-0000B6530000}"/>
    <cellStyle name="Normal 12 3 5 5 2 2 2 3 2" xfId="36488" xr:uid="{00000000-0005-0000-0000-0000B7530000}"/>
    <cellStyle name="Normal 12 3 5 5 2 2 2 4" xfId="36489" xr:uid="{00000000-0005-0000-0000-0000B8530000}"/>
    <cellStyle name="Normal 12 3 5 5 2 2 3" xfId="5563" xr:uid="{00000000-0005-0000-0000-0000B9530000}"/>
    <cellStyle name="Normal 12 3 5 5 2 2 3 2" xfId="11053" xr:uid="{00000000-0005-0000-0000-0000BA530000}"/>
    <cellStyle name="Normal 12 3 5 5 2 2 3 2 2" xfId="23863" xr:uid="{00000000-0005-0000-0000-0000BB530000}"/>
    <cellStyle name="Normal 12 3 5 5 2 2 3 2 2 2" xfId="36490" xr:uid="{00000000-0005-0000-0000-0000BC530000}"/>
    <cellStyle name="Normal 12 3 5 5 2 2 3 2 3" xfId="36491" xr:uid="{00000000-0005-0000-0000-0000BD530000}"/>
    <cellStyle name="Normal 12 3 5 5 2 2 3 3" xfId="18373" xr:uid="{00000000-0005-0000-0000-0000BE530000}"/>
    <cellStyle name="Normal 12 3 5 5 2 2 3 3 2" xfId="36492" xr:uid="{00000000-0005-0000-0000-0000BF530000}"/>
    <cellStyle name="Normal 12 3 5 5 2 2 3 4" xfId="36493" xr:uid="{00000000-0005-0000-0000-0000C0530000}"/>
    <cellStyle name="Normal 12 3 5 5 2 2 4" xfId="12883" xr:uid="{00000000-0005-0000-0000-0000C1530000}"/>
    <cellStyle name="Normal 12 3 5 5 2 2 4 2" xfId="25693" xr:uid="{00000000-0005-0000-0000-0000C2530000}"/>
    <cellStyle name="Normal 12 3 5 5 2 2 4 2 2" xfId="36494" xr:uid="{00000000-0005-0000-0000-0000C3530000}"/>
    <cellStyle name="Normal 12 3 5 5 2 2 4 3" xfId="36495" xr:uid="{00000000-0005-0000-0000-0000C4530000}"/>
    <cellStyle name="Normal 12 3 5 5 2 2 5" xfId="7393" xr:uid="{00000000-0005-0000-0000-0000C5530000}"/>
    <cellStyle name="Normal 12 3 5 5 2 2 5 2" xfId="20203" xr:uid="{00000000-0005-0000-0000-0000C6530000}"/>
    <cellStyle name="Normal 12 3 5 5 2 2 5 2 2" xfId="36496" xr:uid="{00000000-0005-0000-0000-0000C7530000}"/>
    <cellStyle name="Normal 12 3 5 5 2 2 5 3" xfId="36497" xr:uid="{00000000-0005-0000-0000-0000C8530000}"/>
    <cellStyle name="Normal 12 3 5 5 2 2 6" xfId="14713" xr:uid="{00000000-0005-0000-0000-0000C9530000}"/>
    <cellStyle name="Normal 12 3 5 5 2 2 6 2" xfId="36498" xr:uid="{00000000-0005-0000-0000-0000CA530000}"/>
    <cellStyle name="Normal 12 3 5 5 2 2 7" xfId="36499" xr:uid="{00000000-0005-0000-0000-0000CB530000}"/>
    <cellStyle name="Normal 12 3 5 5 2 3" xfId="2839" xr:uid="{00000000-0005-0000-0000-0000CC530000}"/>
    <cellStyle name="Normal 12 3 5 5 2 3 2" xfId="8329" xr:uid="{00000000-0005-0000-0000-0000CD530000}"/>
    <cellStyle name="Normal 12 3 5 5 2 3 2 2" xfId="21139" xr:uid="{00000000-0005-0000-0000-0000CE530000}"/>
    <cellStyle name="Normal 12 3 5 5 2 3 2 2 2" xfId="36500" xr:uid="{00000000-0005-0000-0000-0000CF530000}"/>
    <cellStyle name="Normal 12 3 5 5 2 3 2 3" xfId="36501" xr:uid="{00000000-0005-0000-0000-0000D0530000}"/>
    <cellStyle name="Normal 12 3 5 5 2 3 3" xfId="15649" xr:uid="{00000000-0005-0000-0000-0000D1530000}"/>
    <cellStyle name="Normal 12 3 5 5 2 3 3 2" xfId="36502" xr:uid="{00000000-0005-0000-0000-0000D2530000}"/>
    <cellStyle name="Normal 12 3 5 5 2 3 4" xfId="36503" xr:uid="{00000000-0005-0000-0000-0000D3530000}"/>
    <cellStyle name="Normal 12 3 5 5 2 4" xfId="4669" xr:uid="{00000000-0005-0000-0000-0000D4530000}"/>
    <cellStyle name="Normal 12 3 5 5 2 4 2" xfId="10159" xr:uid="{00000000-0005-0000-0000-0000D5530000}"/>
    <cellStyle name="Normal 12 3 5 5 2 4 2 2" xfId="22969" xr:uid="{00000000-0005-0000-0000-0000D6530000}"/>
    <cellStyle name="Normal 12 3 5 5 2 4 2 2 2" xfId="36504" xr:uid="{00000000-0005-0000-0000-0000D7530000}"/>
    <cellStyle name="Normal 12 3 5 5 2 4 2 3" xfId="36505" xr:uid="{00000000-0005-0000-0000-0000D8530000}"/>
    <cellStyle name="Normal 12 3 5 5 2 4 3" xfId="17479" xr:uid="{00000000-0005-0000-0000-0000D9530000}"/>
    <cellStyle name="Normal 12 3 5 5 2 4 3 2" xfId="36506" xr:uid="{00000000-0005-0000-0000-0000DA530000}"/>
    <cellStyle name="Normal 12 3 5 5 2 4 4" xfId="36507" xr:uid="{00000000-0005-0000-0000-0000DB530000}"/>
    <cellStyle name="Normal 12 3 5 5 2 5" xfId="11989" xr:uid="{00000000-0005-0000-0000-0000DC530000}"/>
    <cellStyle name="Normal 12 3 5 5 2 5 2" xfId="24799" xr:uid="{00000000-0005-0000-0000-0000DD530000}"/>
    <cellStyle name="Normal 12 3 5 5 2 5 2 2" xfId="36508" xr:uid="{00000000-0005-0000-0000-0000DE530000}"/>
    <cellStyle name="Normal 12 3 5 5 2 5 3" xfId="36509" xr:uid="{00000000-0005-0000-0000-0000DF530000}"/>
    <cellStyle name="Normal 12 3 5 5 2 6" xfId="6499" xr:uid="{00000000-0005-0000-0000-0000E0530000}"/>
    <cellStyle name="Normal 12 3 5 5 2 6 2" xfId="19309" xr:uid="{00000000-0005-0000-0000-0000E1530000}"/>
    <cellStyle name="Normal 12 3 5 5 2 6 2 2" xfId="36510" xr:uid="{00000000-0005-0000-0000-0000E2530000}"/>
    <cellStyle name="Normal 12 3 5 5 2 6 3" xfId="36511" xr:uid="{00000000-0005-0000-0000-0000E3530000}"/>
    <cellStyle name="Normal 12 3 5 5 2 7" xfId="13819" xr:uid="{00000000-0005-0000-0000-0000E4530000}"/>
    <cellStyle name="Normal 12 3 5 5 2 7 2" xfId="36512" xr:uid="{00000000-0005-0000-0000-0000E5530000}"/>
    <cellStyle name="Normal 12 3 5 5 2 8" xfId="36513" xr:uid="{00000000-0005-0000-0000-0000E6530000}"/>
    <cellStyle name="Normal 12 3 5 5 3" xfId="1503" xr:uid="{00000000-0005-0000-0000-0000E7530000}"/>
    <cellStyle name="Normal 12 3 5 5 3 2" xfId="3333" xr:uid="{00000000-0005-0000-0000-0000E8530000}"/>
    <cellStyle name="Normal 12 3 5 5 3 2 2" xfId="8823" xr:uid="{00000000-0005-0000-0000-0000E9530000}"/>
    <cellStyle name="Normal 12 3 5 5 3 2 2 2" xfId="21633" xr:uid="{00000000-0005-0000-0000-0000EA530000}"/>
    <cellStyle name="Normal 12 3 5 5 3 2 2 2 2" xfId="36514" xr:uid="{00000000-0005-0000-0000-0000EB530000}"/>
    <cellStyle name="Normal 12 3 5 5 3 2 2 3" xfId="36515" xr:uid="{00000000-0005-0000-0000-0000EC530000}"/>
    <cellStyle name="Normal 12 3 5 5 3 2 3" xfId="16143" xr:uid="{00000000-0005-0000-0000-0000ED530000}"/>
    <cellStyle name="Normal 12 3 5 5 3 2 3 2" xfId="36516" xr:uid="{00000000-0005-0000-0000-0000EE530000}"/>
    <cellStyle name="Normal 12 3 5 5 3 2 4" xfId="36517" xr:uid="{00000000-0005-0000-0000-0000EF530000}"/>
    <cellStyle name="Normal 12 3 5 5 3 3" xfId="5163" xr:uid="{00000000-0005-0000-0000-0000F0530000}"/>
    <cellStyle name="Normal 12 3 5 5 3 3 2" xfId="10653" xr:uid="{00000000-0005-0000-0000-0000F1530000}"/>
    <cellStyle name="Normal 12 3 5 5 3 3 2 2" xfId="23463" xr:uid="{00000000-0005-0000-0000-0000F2530000}"/>
    <cellStyle name="Normal 12 3 5 5 3 3 2 2 2" xfId="36518" xr:uid="{00000000-0005-0000-0000-0000F3530000}"/>
    <cellStyle name="Normal 12 3 5 5 3 3 2 3" xfId="36519" xr:uid="{00000000-0005-0000-0000-0000F4530000}"/>
    <cellStyle name="Normal 12 3 5 5 3 3 3" xfId="17973" xr:uid="{00000000-0005-0000-0000-0000F5530000}"/>
    <cellStyle name="Normal 12 3 5 5 3 3 3 2" xfId="36520" xr:uid="{00000000-0005-0000-0000-0000F6530000}"/>
    <cellStyle name="Normal 12 3 5 5 3 3 4" xfId="36521" xr:uid="{00000000-0005-0000-0000-0000F7530000}"/>
    <cellStyle name="Normal 12 3 5 5 3 4" xfId="12483" xr:uid="{00000000-0005-0000-0000-0000F8530000}"/>
    <cellStyle name="Normal 12 3 5 5 3 4 2" xfId="25293" xr:uid="{00000000-0005-0000-0000-0000F9530000}"/>
    <cellStyle name="Normal 12 3 5 5 3 4 2 2" xfId="36522" xr:uid="{00000000-0005-0000-0000-0000FA530000}"/>
    <cellStyle name="Normal 12 3 5 5 3 4 3" xfId="36523" xr:uid="{00000000-0005-0000-0000-0000FB530000}"/>
    <cellStyle name="Normal 12 3 5 5 3 5" xfId="6993" xr:uid="{00000000-0005-0000-0000-0000FC530000}"/>
    <cellStyle name="Normal 12 3 5 5 3 5 2" xfId="19803" xr:uid="{00000000-0005-0000-0000-0000FD530000}"/>
    <cellStyle name="Normal 12 3 5 5 3 5 2 2" xfId="36524" xr:uid="{00000000-0005-0000-0000-0000FE530000}"/>
    <cellStyle name="Normal 12 3 5 5 3 5 3" xfId="36525" xr:uid="{00000000-0005-0000-0000-0000FF530000}"/>
    <cellStyle name="Normal 12 3 5 5 3 6" xfId="14313" xr:uid="{00000000-0005-0000-0000-000000540000}"/>
    <cellStyle name="Normal 12 3 5 5 3 6 2" xfId="36526" xr:uid="{00000000-0005-0000-0000-000001540000}"/>
    <cellStyle name="Normal 12 3 5 5 3 7" xfId="36527" xr:uid="{00000000-0005-0000-0000-000002540000}"/>
    <cellStyle name="Normal 12 3 5 5 4" xfId="2439" xr:uid="{00000000-0005-0000-0000-000003540000}"/>
    <cellStyle name="Normal 12 3 5 5 4 2" xfId="7929" xr:uid="{00000000-0005-0000-0000-000004540000}"/>
    <cellStyle name="Normal 12 3 5 5 4 2 2" xfId="20739" xr:uid="{00000000-0005-0000-0000-000005540000}"/>
    <cellStyle name="Normal 12 3 5 5 4 2 2 2" xfId="36528" xr:uid="{00000000-0005-0000-0000-000006540000}"/>
    <cellStyle name="Normal 12 3 5 5 4 2 3" xfId="36529" xr:uid="{00000000-0005-0000-0000-000007540000}"/>
    <cellStyle name="Normal 12 3 5 5 4 3" xfId="15249" xr:uid="{00000000-0005-0000-0000-000008540000}"/>
    <cellStyle name="Normal 12 3 5 5 4 3 2" xfId="36530" xr:uid="{00000000-0005-0000-0000-000009540000}"/>
    <cellStyle name="Normal 12 3 5 5 4 4" xfId="36531" xr:uid="{00000000-0005-0000-0000-00000A540000}"/>
    <cellStyle name="Normal 12 3 5 5 5" xfId="4269" xr:uid="{00000000-0005-0000-0000-00000B540000}"/>
    <cellStyle name="Normal 12 3 5 5 5 2" xfId="9759" xr:uid="{00000000-0005-0000-0000-00000C540000}"/>
    <cellStyle name="Normal 12 3 5 5 5 2 2" xfId="22569" xr:uid="{00000000-0005-0000-0000-00000D540000}"/>
    <cellStyle name="Normal 12 3 5 5 5 2 2 2" xfId="36532" xr:uid="{00000000-0005-0000-0000-00000E540000}"/>
    <cellStyle name="Normal 12 3 5 5 5 2 3" xfId="36533" xr:uid="{00000000-0005-0000-0000-00000F540000}"/>
    <cellStyle name="Normal 12 3 5 5 5 3" xfId="17079" xr:uid="{00000000-0005-0000-0000-000010540000}"/>
    <cellStyle name="Normal 12 3 5 5 5 3 2" xfId="36534" xr:uid="{00000000-0005-0000-0000-000011540000}"/>
    <cellStyle name="Normal 12 3 5 5 5 4" xfId="36535" xr:uid="{00000000-0005-0000-0000-000012540000}"/>
    <cellStyle name="Normal 12 3 5 5 6" xfId="11589" xr:uid="{00000000-0005-0000-0000-000013540000}"/>
    <cellStyle name="Normal 12 3 5 5 6 2" xfId="24399" xr:uid="{00000000-0005-0000-0000-000014540000}"/>
    <cellStyle name="Normal 12 3 5 5 6 2 2" xfId="36536" xr:uid="{00000000-0005-0000-0000-000015540000}"/>
    <cellStyle name="Normal 12 3 5 5 6 3" xfId="36537" xr:uid="{00000000-0005-0000-0000-000016540000}"/>
    <cellStyle name="Normal 12 3 5 5 7" xfId="6099" xr:uid="{00000000-0005-0000-0000-000017540000}"/>
    <cellStyle name="Normal 12 3 5 5 7 2" xfId="18909" xr:uid="{00000000-0005-0000-0000-000018540000}"/>
    <cellStyle name="Normal 12 3 5 5 7 2 2" xfId="36538" xr:uid="{00000000-0005-0000-0000-000019540000}"/>
    <cellStyle name="Normal 12 3 5 5 7 3" xfId="36539" xr:uid="{00000000-0005-0000-0000-00001A540000}"/>
    <cellStyle name="Normal 12 3 5 5 8" xfId="13419" xr:uid="{00000000-0005-0000-0000-00001B540000}"/>
    <cellStyle name="Normal 12 3 5 5 8 2" xfId="36540" xr:uid="{00000000-0005-0000-0000-00001C540000}"/>
    <cellStyle name="Normal 12 3 5 5 9" xfId="36541" xr:uid="{00000000-0005-0000-0000-00001D540000}"/>
    <cellStyle name="Normal 12 3 5 6" xfId="742" xr:uid="{00000000-0005-0000-0000-00001E540000}"/>
    <cellStyle name="Normal 12 3 5 6 2" xfId="1637" xr:uid="{00000000-0005-0000-0000-00001F540000}"/>
    <cellStyle name="Normal 12 3 5 6 2 2" xfId="3467" xr:uid="{00000000-0005-0000-0000-000020540000}"/>
    <cellStyle name="Normal 12 3 5 6 2 2 2" xfId="8957" xr:uid="{00000000-0005-0000-0000-000021540000}"/>
    <cellStyle name="Normal 12 3 5 6 2 2 2 2" xfId="21767" xr:uid="{00000000-0005-0000-0000-000022540000}"/>
    <cellStyle name="Normal 12 3 5 6 2 2 2 2 2" xfId="36542" xr:uid="{00000000-0005-0000-0000-000023540000}"/>
    <cellStyle name="Normal 12 3 5 6 2 2 2 3" xfId="36543" xr:uid="{00000000-0005-0000-0000-000024540000}"/>
    <cellStyle name="Normal 12 3 5 6 2 2 3" xfId="16277" xr:uid="{00000000-0005-0000-0000-000025540000}"/>
    <cellStyle name="Normal 12 3 5 6 2 2 3 2" xfId="36544" xr:uid="{00000000-0005-0000-0000-000026540000}"/>
    <cellStyle name="Normal 12 3 5 6 2 2 4" xfId="36545" xr:uid="{00000000-0005-0000-0000-000027540000}"/>
    <cellStyle name="Normal 12 3 5 6 2 3" xfId="5297" xr:uid="{00000000-0005-0000-0000-000028540000}"/>
    <cellStyle name="Normal 12 3 5 6 2 3 2" xfId="10787" xr:uid="{00000000-0005-0000-0000-000029540000}"/>
    <cellStyle name="Normal 12 3 5 6 2 3 2 2" xfId="23597" xr:uid="{00000000-0005-0000-0000-00002A540000}"/>
    <cellStyle name="Normal 12 3 5 6 2 3 2 2 2" xfId="36546" xr:uid="{00000000-0005-0000-0000-00002B540000}"/>
    <cellStyle name="Normal 12 3 5 6 2 3 2 3" xfId="36547" xr:uid="{00000000-0005-0000-0000-00002C540000}"/>
    <cellStyle name="Normal 12 3 5 6 2 3 3" xfId="18107" xr:uid="{00000000-0005-0000-0000-00002D540000}"/>
    <cellStyle name="Normal 12 3 5 6 2 3 3 2" xfId="36548" xr:uid="{00000000-0005-0000-0000-00002E540000}"/>
    <cellStyle name="Normal 12 3 5 6 2 3 4" xfId="36549" xr:uid="{00000000-0005-0000-0000-00002F540000}"/>
    <cellStyle name="Normal 12 3 5 6 2 4" xfId="12617" xr:uid="{00000000-0005-0000-0000-000030540000}"/>
    <cellStyle name="Normal 12 3 5 6 2 4 2" xfId="25427" xr:uid="{00000000-0005-0000-0000-000031540000}"/>
    <cellStyle name="Normal 12 3 5 6 2 4 2 2" xfId="36550" xr:uid="{00000000-0005-0000-0000-000032540000}"/>
    <cellStyle name="Normal 12 3 5 6 2 4 3" xfId="36551" xr:uid="{00000000-0005-0000-0000-000033540000}"/>
    <cellStyle name="Normal 12 3 5 6 2 5" xfId="7127" xr:uid="{00000000-0005-0000-0000-000034540000}"/>
    <cellStyle name="Normal 12 3 5 6 2 5 2" xfId="19937" xr:uid="{00000000-0005-0000-0000-000035540000}"/>
    <cellStyle name="Normal 12 3 5 6 2 5 2 2" xfId="36552" xr:uid="{00000000-0005-0000-0000-000036540000}"/>
    <cellStyle name="Normal 12 3 5 6 2 5 3" xfId="36553" xr:uid="{00000000-0005-0000-0000-000037540000}"/>
    <cellStyle name="Normal 12 3 5 6 2 6" xfId="14447" xr:uid="{00000000-0005-0000-0000-000038540000}"/>
    <cellStyle name="Normal 12 3 5 6 2 6 2" xfId="36554" xr:uid="{00000000-0005-0000-0000-000039540000}"/>
    <cellStyle name="Normal 12 3 5 6 2 7" xfId="36555" xr:uid="{00000000-0005-0000-0000-00003A540000}"/>
    <cellStyle name="Normal 12 3 5 6 3" xfId="2573" xr:uid="{00000000-0005-0000-0000-00003B540000}"/>
    <cellStyle name="Normal 12 3 5 6 3 2" xfId="8063" xr:uid="{00000000-0005-0000-0000-00003C540000}"/>
    <cellStyle name="Normal 12 3 5 6 3 2 2" xfId="20873" xr:uid="{00000000-0005-0000-0000-00003D540000}"/>
    <cellStyle name="Normal 12 3 5 6 3 2 2 2" xfId="36556" xr:uid="{00000000-0005-0000-0000-00003E540000}"/>
    <cellStyle name="Normal 12 3 5 6 3 2 3" xfId="36557" xr:uid="{00000000-0005-0000-0000-00003F540000}"/>
    <cellStyle name="Normal 12 3 5 6 3 3" xfId="15383" xr:uid="{00000000-0005-0000-0000-000040540000}"/>
    <cellStyle name="Normal 12 3 5 6 3 3 2" xfId="36558" xr:uid="{00000000-0005-0000-0000-000041540000}"/>
    <cellStyle name="Normal 12 3 5 6 3 4" xfId="36559" xr:uid="{00000000-0005-0000-0000-000042540000}"/>
    <cellStyle name="Normal 12 3 5 6 4" xfId="4403" xr:uid="{00000000-0005-0000-0000-000043540000}"/>
    <cellStyle name="Normal 12 3 5 6 4 2" xfId="9893" xr:uid="{00000000-0005-0000-0000-000044540000}"/>
    <cellStyle name="Normal 12 3 5 6 4 2 2" xfId="22703" xr:uid="{00000000-0005-0000-0000-000045540000}"/>
    <cellStyle name="Normal 12 3 5 6 4 2 2 2" xfId="36560" xr:uid="{00000000-0005-0000-0000-000046540000}"/>
    <cellStyle name="Normal 12 3 5 6 4 2 3" xfId="36561" xr:uid="{00000000-0005-0000-0000-000047540000}"/>
    <cellStyle name="Normal 12 3 5 6 4 3" xfId="17213" xr:uid="{00000000-0005-0000-0000-000048540000}"/>
    <cellStyle name="Normal 12 3 5 6 4 3 2" xfId="36562" xr:uid="{00000000-0005-0000-0000-000049540000}"/>
    <cellStyle name="Normal 12 3 5 6 4 4" xfId="36563" xr:uid="{00000000-0005-0000-0000-00004A540000}"/>
    <cellStyle name="Normal 12 3 5 6 5" xfId="11723" xr:uid="{00000000-0005-0000-0000-00004B540000}"/>
    <cellStyle name="Normal 12 3 5 6 5 2" xfId="24533" xr:uid="{00000000-0005-0000-0000-00004C540000}"/>
    <cellStyle name="Normal 12 3 5 6 5 2 2" xfId="36564" xr:uid="{00000000-0005-0000-0000-00004D540000}"/>
    <cellStyle name="Normal 12 3 5 6 5 3" xfId="36565" xr:uid="{00000000-0005-0000-0000-00004E540000}"/>
    <cellStyle name="Normal 12 3 5 6 6" xfId="6233" xr:uid="{00000000-0005-0000-0000-00004F540000}"/>
    <cellStyle name="Normal 12 3 5 6 6 2" xfId="19043" xr:uid="{00000000-0005-0000-0000-000050540000}"/>
    <cellStyle name="Normal 12 3 5 6 6 2 2" xfId="36566" xr:uid="{00000000-0005-0000-0000-000051540000}"/>
    <cellStyle name="Normal 12 3 5 6 6 3" xfId="36567" xr:uid="{00000000-0005-0000-0000-000052540000}"/>
    <cellStyle name="Normal 12 3 5 6 7" xfId="13553" xr:uid="{00000000-0005-0000-0000-000053540000}"/>
    <cellStyle name="Normal 12 3 5 6 7 2" xfId="36568" xr:uid="{00000000-0005-0000-0000-000054540000}"/>
    <cellStyle name="Normal 12 3 5 6 8" xfId="36569" xr:uid="{00000000-0005-0000-0000-000055540000}"/>
    <cellStyle name="Normal 12 3 5 7" xfId="1143" xr:uid="{00000000-0005-0000-0000-000056540000}"/>
    <cellStyle name="Normal 12 3 5 7 2" xfId="2973" xr:uid="{00000000-0005-0000-0000-000057540000}"/>
    <cellStyle name="Normal 12 3 5 7 2 2" xfId="8463" xr:uid="{00000000-0005-0000-0000-000058540000}"/>
    <cellStyle name="Normal 12 3 5 7 2 2 2" xfId="21273" xr:uid="{00000000-0005-0000-0000-000059540000}"/>
    <cellStyle name="Normal 12 3 5 7 2 2 2 2" xfId="36570" xr:uid="{00000000-0005-0000-0000-00005A540000}"/>
    <cellStyle name="Normal 12 3 5 7 2 2 3" xfId="36571" xr:uid="{00000000-0005-0000-0000-00005B540000}"/>
    <cellStyle name="Normal 12 3 5 7 2 3" xfId="15783" xr:uid="{00000000-0005-0000-0000-00005C540000}"/>
    <cellStyle name="Normal 12 3 5 7 2 3 2" xfId="36572" xr:uid="{00000000-0005-0000-0000-00005D540000}"/>
    <cellStyle name="Normal 12 3 5 7 2 4" xfId="36573" xr:uid="{00000000-0005-0000-0000-00005E540000}"/>
    <cellStyle name="Normal 12 3 5 7 3" xfId="4803" xr:uid="{00000000-0005-0000-0000-00005F540000}"/>
    <cellStyle name="Normal 12 3 5 7 3 2" xfId="10293" xr:uid="{00000000-0005-0000-0000-000060540000}"/>
    <cellStyle name="Normal 12 3 5 7 3 2 2" xfId="23103" xr:uid="{00000000-0005-0000-0000-000061540000}"/>
    <cellStyle name="Normal 12 3 5 7 3 2 2 2" xfId="36574" xr:uid="{00000000-0005-0000-0000-000062540000}"/>
    <cellStyle name="Normal 12 3 5 7 3 2 3" xfId="36575" xr:uid="{00000000-0005-0000-0000-000063540000}"/>
    <cellStyle name="Normal 12 3 5 7 3 3" xfId="17613" xr:uid="{00000000-0005-0000-0000-000064540000}"/>
    <cellStyle name="Normal 12 3 5 7 3 3 2" xfId="36576" xr:uid="{00000000-0005-0000-0000-000065540000}"/>
    <cellStyle name="Normal 12 3 5 7 3 4" xfId="36577" xr:uid="{00000000-0005-0000-0000-000066540000}"/>
    <cellStyle name="Normal 12 3 5 7 4" xfId="12123" xr:uid="{00000000-0005-0000-0000-000067540000}"/>
    <cellStyle name="Normal 12 3 5 7 4 2" xfId="24933" xr:uid="{00000000-0005-0000-0000-000068540000}"/>
    <cellStyle name="Normal 12 3 5 7 4 2 2" xfId="36578" xr:uid="{00000000-0005-0000-0000-000069540000}"/>
    <cellStyle name="Normal 12 3 5 7 4 3" xfId="36579" xr:uid="{00000000-0005-0000-0000-00006A540000}"/>
    <cellStyle name="Normal 12 3 5 7 5" xfId="6633" xr:uid="{00000000-0005-0000-0000-00006B540000}"/>
    <cellStyle name="Normal 12 3 5 7 5 2" xfId="19443" xr:uid="{00000000-0005-0000-0000-00006C540000}"/>
    <cellStyle name="Normal 12 3 5 7 5 2 2" xfId="36580" xr:uid="{00000000-0005-0000-0000-00006D540000}"/>
    <cellStyle name="Normal 12 3 5 7 5 3" xfId="36581" xr:uid="{00000000-0005-0000-0000-00006E540000}"/>
    <cellStyle name="Normal 12 3 5 7 6" xfId="13953" xr:uid="{00000000-0005-0000-0000-00006F540000}"/>
    <cellStyle name="Normal 12 3 5 7 6 2" xfId="36582" xr:uid="{00000000-0005-0000-0000-000070540000}"/>
    <cellStyle name="Normal 12 3 5 7 7" xfId="36583" xr:uid="{00000000-0005-0000-0000-000071540000}"/>
    <cellStyle name="Normal 12 3 5 8" xfId="2038" xr:uid="{00000000-0005-0000-0000-000072540000}"/>
    <cellStyle name="Normal 12 3 5 8 2" xfId="3868" xr:uid="{00000000-0005-0000-0000-000073540000}"/>
    <cellStyle name="Normal 12 3 5 8 2 2" xfId="9358" xr:uid="{00000000-0005-0000-0000-000074540000}"/>
    <cellStyle name="Normal 12 3 5 8 2 2 2" xfId="22168" xr:uid="{00000000-0005-0000-0000-000075540000}"/>
    <cellStyle name="Normal 12 3 5 8 2 2 2 2" xfId="36584" xr:uid="{00000000-0005-0000-0000-000076540000}"/>
    <cellStyle name="Normal 12 3 5 8 2 2 3" xfId="36585" xr:uid="{00000000-0005-0000-0000-000077540000}"/>
    <cellStyle name="Normal 12 3 5 8 2 3" xfId="16678" xr:uid="{00000000-0005-0000-0000-000078540000}"/>
    <cellStyle name="Normal 12 3 5 8 2 3 2" xfId="36586" xr:uid="{00000000-0005-0000-0000-000079540000}"/>
    <cellStyle name="Normal 12 3 5 8 2 4" xfId="36587" xr:uid="{00000000-0005-0000-0000-00007A540000}"/>
    <cellStyle name="Normal 12 3 5 8 3" xfId="5698" xr:uid="{00000000-0005-0000-0000-00007B540000}"/>
    <cellStyle name="Normal 12 3 5 8 3 2" xfId="11188" xr:uid="{00000000-0005-0000-0000-00007C540000}"/>
    <cellStyle name="Normal 12 3 5 8 3 2 2" xfId="23998" xr:uid="{00000000-0005-0000-0000-00007D540000}"/>
    <cellStyle name="Normal 12 3 5 8 3 2 2 2" xfId="36588" xr:uid="{00000000-0005-0000-0000-00007E540000}"/>
    <cellStyle name="Normal 12 3 5 8 3 2 3" xfId="36589" xr:uid="{00000000-0005-0000-0000-00007F540000}"/>
    <cellStyle name="Normal 12 3 5 8 3 3" xfId="18508" xr:uid="{00000000-0005-0000-0000-000080540000}"/>
    <cellStyle name="Normal 12 3 5 8 3 3 2" xfId="36590" xr:uid="{00000000-0005-0000-0000-000081540000}"/>
    <cellStyle name="Normal 12 3 5 8 3 4" xfId="36591" xr:uid="{00000000-0005-0000-0000-000082540000}"/>
    <cellStyle name="Normal 12 3 5 8 4" xfId="13018" xr:uid="{00000000-0005-0000-0000-000083540000}"/>
    <cellStyle name="Normal 12 3 5 8 4 2" xfId="25828" xr:uid="{00000000-0005-0000-0000-000084540000}"/>
    <cellStyle name="Normal 12 3 5 8 4 2 2" xfId="36592" xr:uid="{00000000-0005-0000-0000-000085540000}"/>
    <cellStyle name="Normal 12 3 5 8 4 3" xfId="36593" xr:uid="{00000000-0005-0000-0000-000086540000}"/>
    <cellStyle name="Normal 12 3 5 8 5" xfId="7528" xr:uid="{00000000-0005-0000-0000-000087540000}"/>
    <cellStyle name="Normal 12 3 5 8 5 2" xfId="20338" xr:uid="{00000000-0005-0000-0000-000088540000}"/>
    <cellStyle name="Normal 12 3 5 8 5 2 2" xfId="36594" xr:uid="{00000000-0005-0000-0000-000089540000}"/>
    <cellStyle name="Normal 12 3 5 8 5 3" xfId="36595" xr:uid="{00000000-0005-0000-0000-00008A540000}"/>
    <cellStyle name="Normal 12 3 5 8 6" xfId="14848" xr:uid="{00000000-0005-0000-0000-00008B540000}"/>
    <cellStyle name="Normal 12 3 5 8 6 2" xfId="36596" xr:uid="{00000000-0005-0000-0000-00008C540000}"/>
    <cellStyle name="Normal 12 3 5 8 7" xfId="36597" xr:uid="{00000000-0005-0000-0000-00008D540000}"/>
    <cellStyle name="Normal 12 3 5 9" xfId="2079" xr:uid="{00000000-0005-0000-0000-00008E540000}"/>
    <cellStyle name="Normal 12 3 5 9 2" xfId="7569" xr:uid="{00000000-0005-0000-0000-00008F540000}"/>
    <cellStyle name="Normal 12 3 5 9 2 2" xfId="20379" xr:uid="{00000000-0005-0000-0000-000090540000}"/>
    <cellStyle name="Normal 12 3 5 9 2 2 2" xfId="36598" xr:uid="{00000000-0005-0000-0000-000091540000}"/>
    <cellStyle name="Normal 12 3 5 9 2 3" xfId="36599" xr:uid="{00000000-0005-0000-0000-000092540000}"/>
    <cellStyle name="Normal 12 3 5 9 3" xfId="14889" xr:uid="{00000000-0005-0000-0000-000093540000}"/>
    <cellStyle name="Normal 12 3 5 9 3 2" xfId="36600" xr:uid="{00000000-0005-0000-0000-000094540000}"/>
    <cellStyle name="Normal 12 3 5 9 4" xfId="36601" xr:uid="{00000000-0005-0000-0000-000095540000}"/>
    <cellStyle name="Normal 12 3 6" xfId="309" xr:uid="{00000000-0005-0000-0000-000096540000}"/>
    <cellStyle name="Normal 12 3 6 10" xfId="5801" xr:uid="{00000000-0005-0000-0000-000097540000}"/>
    <cellStyle name="Normal 12 3 6 10 2" xfId="18611" xr:uid="{00000000-0005-0000-0000-000098540000}"/>
    <cellStyle name="Normal 12 3 6 10 2 2" xfId="36602" xr:uid="{00000000-0005-0000-0000-000099540000}"/>
    <cellStyle name="Normal 12 3 6 10 3" xfId="36603" xr:uid="{00000000-0005-0000-0000-00009A540000}"/>
    <cellStyle name="Normal 12 3 6 11" xfId="13121" xr:uid="{00000000-0005-0000-0000-00009B540000}"/>
    <cellStyle name="Normal 12 3 6 11 2" xfId="36604" xr:uid="{00000000-0005-0000-0000-00009C540000}"/>
    <cellStyle name="Normal 12 3 6 12" xfId="36605" xr:uid="{00000000-0005-0000-0000-00009D540000}"/>
    <cellStyle name="Normal 12 3 6 2" xfId="538" xr:uid="{00000000-0005-0000-0000-00009E540000}"/>
    <cellStyle name="Normal 12 3 6 2 2" xfId="937" xr:uid="{00000000-0005-0000-0000-00009F540000}"/>
    <cellStyle name="Normal 12 3 6 2 2 2" xfId="1832" xr:uid="{00000000-0005-0000-0000-0000A0540000}"/>
    <cellStyle name="Normal 12 3 6 2 2 2 2" xfId="3662" xr:uid="{00000000-0005-0000-0000-0000A1540000}"/>
    <cellStyle name="Normal 12 3 6 2 2 2 2 2" xfId="9152" xr:uid="{00000000-0005-0000-0000-0000A2540000}"/>
    <cellStyle name="Normal 12 3 6 2 2 2 2 2 2" xfId="21962" xr:uid="{00000000-0005-0000-0000-0000A3540000}"/>
    <cellStyle name="Normal 12 3 6 2 2 2 2 2 2 2" xfId="36606" xr:uid="{00000000-0005-0000-0000-0000A4540000}"/>
    <cellStyle name="Normal 12 3 6 2 2 2 2 2 3" xfId="36607" xr:uid="{00000000-0005-0000-0000-0000A5540000}"/>
    <cellStyle name="Normal 12 3 6 2 2 2 2 3" xfId="16472" xr:uid="{00000000-0005-0000-0000-0000A6540000}"/>
    <cellStyle name="Normal 12 3 6 2 2 2 2 3 2" xfId="36608" xr:uid="{00000000-0005-0000-0000-0000A7540000}"/>
    <cellStyle name="Normal 12 3 6 2 2 2 2 4" xfId="36609" xr:uid="{00000000-0005-0000-0000-0000A8540000}"/>
    <cellStyle name="Normal 12 3 6 2 2 2 3" xfId="5492" xr:uid="{00000000-0005-0000-0000-0000A9540000}"/>
    <cellStyle name="Normal 12 3 6 2 2 2 3 2" xfId="10982" xr:uid="{00000000-0005-0000-0000-0000AA540000}"/>
    <cellStyle name="Normal 12 3 6 2 2 2 3 2 2" xfId="23792" xr:uid="{00000000-0005-0000-0000-0000AB540000}"/>
    <cellStyle name="Normal 12 3 6 2 2 2 3 2 2 2" xfId="36610" xr:uid="{00000000-0005-0000-0000-0000AC540000}"/>
    <cellStyle name="Normal 12 3 6 2 2 2 3 2 3" xfId="36611" xr:uid="{00000000-0005-0000-0000-0000AD540000}"/>
    <cellStyle name="Normal 12 3 6 2 2 2 3 3" xfId="18302" xr:uid="{00000000-0005-0000-0000-0000AE540000}"/>
    <cellStyle name="Normal 12 3 6 2 2 2 3 3 2" xfId="36612" xr:uid="{00000000-0005-0000-0000-0000AF540000}"/>
    <cellStyle name="Normal 12 3 6 2 2 2 3 4" xfId="36613" xr:uid="{00000000-0005-0000-0000-0000B0540000}"/>
    <cellStyle name="Normal 12 3 6 2 2 2 4" xfId="12812" xr:uid="{00000000-0005-0000-0000-0000B1540000}"/>
    <cellStyle name="Normal 12 3 6 2 2 2 4 2" xfId="25622" xr:uid="{00000000-0005-0000-0000-0000B2540000}"/>
    <cellStyle name="Normal 12 3 6 2 2 2 4 2 2" xfId="36614" xr:uid="{00000000-0005-0000-0000-0000B3540000}"/>
    <cellStyle name="Normal 12 3 6 2 2 2 4 3" xfId="36615" xr:uid="{00000000-0005-0000-0000-0000B4540000}"/>
    <cellStyle name="Normal 12 3 6 2 2 2 5" xfId="7322" xr:uid="{00000000-0005-0000-0000-0000B5540000}"/>
    <cellStyle name="Normal 12 3 6 2 2 2 5 2" xfId="20132" xr:uid="{00000000-0005-0000-0000-0000B6540000}"/>
    <cellStyle name="Normal 12 3 6 2 2 2 5 2 2" xfId="36616" xr:uid="{00000000-0005-0000-0000-0000B7540000}"/>
    <cellStyle name="Normal 12 3 6 2 2 2 5 3" xfId="36617" xr:uid="{00000000-0005-0000-0000-0000B8540000}"/>
    <cellStyle name="Normal 12 3 6 2 2 2 6" xfId="14642" xr:uid="{00000000-0005-0000-0000-0000B9540000}"/>
    <cellStyle name="Normal 12 3 6 2 2 2 6 2" xfId="36618" xr:uid="{00000000-0005-0000-0000-0000BA540000}"/>
    <cellStyle name="Normal 12 3 6 2 2 2 7" xfId="36619" xr:uid="{00000000-0005-0000-0000-0000BB540000}"/>
    <cellStyle name="Normal 12 3 6 2 2 3" xfId="2768" xr:uid="{00000000-0005-0000-0000-0000BC540000}"/>
    <cellStyle name="Normal 12 3 6 2 2 3 2" xfId="8258" xr:uid="{00000000-0005-0000-0000-0000BD540000}"/>
    <cellStyle name="Normal 12 3 6 2 2 3 2 2" xfId="21068" xr:uid="{00000000-0005-0000-0000-0000BE540000}"/>
    <cellStyle name="Normal 12 3 6 2 2 3 2 2 2" xfId="36620" xr:uid="{00000000-0005-0000-0000-0000BF540000}"/>
    <cellStyle name="Normal 12 3 6 2 2 3 2 3" xfId="36621" xr:uid="{00000000-0005-0000-0000-0000C0540000}"/>
    <cellStyle name="Normal 12 3 6 2 2 3 3" xfId="15578" xr:uid="{00000000-0005-0000-0000-0000C1540000}"/>
    <cellStyle name="Normal 12 3 6 2 2 3 3 2" xfId="36622" xr:uid="{00000000-0005-0000-0000-0000C2540000}"/>
    <cellStyle name="Normal 12 3 6 2 2 3 4" xfId="36623" xr:uid="{00000000-0005-0000-0000-0000C3540000}"/>
    <cellStyle name="Normal 12 3 6 2 2 4" xfId="4598" xr:uid="{00000000-0005-0000-0000-0000C4540000}"/>
    <cellStyle name="Normal 12 3 6 2 2 4 2" xfId="10088" xr:uid="{00000000-0005-0000-0000-0000C5540000}"/>
    <cellStyle name="Normal 12 3 6 2 2 4 2 2" xfId="22898" xr:uid="{00000000-0005-0000-0000-0000C6540000}"/>
    <cellStyle name="Normal 12 3 6 2 2 4 2 2 2" xfId="36624" xr:uid="{00000000-0005-0000-0000-0000C7540000}"/>
    <cellStyle name="Normal 12 3 6 2 2 4 2 3" xfId="36625" xr:uid="{00000000-0005-0000-0000-0000C8540000}"/>
    <cellStyle name="Normal 12 3 6 2 2 4 3" xfId="17408" xr:uid="{00000000-0005-0000-0000-0000C9540000}"/>
    <cellStyle name="Normal 12 3 6 2 2 4 3 2" xfId="36626" xr:uid="{00000000-0005-0000-0000-0000CA540000}"/>
    <cellStyle name="Normal 12 3 6 2 2 4 4" xfId="36627" xr:uid="{00000000-0005-0000-0000-0000CB540000}"/>
    <cellStyle name="Normal 12 3 6 2 2 5" xfId="11918" xr:uid="{00000000-0005-0000-0000-0000CC540000}"/>
    <cellStyle name="Normal 12 3 6 2 2 5 2" xfId="24728" xr:uid="{00000000-0005-0000-0000-0000CD540000}"/>
    <cellStyle name="Normal 12 3 6 2 2 5 2 2" xfId="36628" xr:uid="{00000000-0005-0000-0000-0000CE540000}"/>
    <cellStyle name="Normal 12 3 6 2 2 5 3" xfId="36629" xr:uid="{00000000-0005-0000-0000-0000CF540000}"/>
    <cellStyle name="Normal 12 3 6 2 2 6" xfId="6428" xr:uid="{00000000-0005-0000-0000-0000D0540000}"/>
    <cellStyle name="Normal 12 3 6 2 2 6 2" xfId="19238" xr:uid="{00000000-0005-0000-0000-0000D1540000}"/>
    <cellStyle name="Normal 12 3 6 2 2 6 2 2" xfId="36630" xr:uid="{00000000-0005-0000-0000-0000D2540000}"/>
    <cellStyle name="Normal 12 3 6 2 2 6 3" xfId="36631" xr:uid="{00000000-0005-0000-0000-0000D3540000}"/>
    <cellStyle name="Normal 12 3 6 2 2 7" xfId="13748" xr:uid="{00000000-0005-0000-0000-0000D4540000}"/>
    <cellStyle name="Normal 12 3 6 2 2 7 2" xfId="36632" xr:uid="{00000000-0005-0000-0000-0000D5540000}"/>
    <cellStyle name="Normal 12 3 6 2 2 8" xfId="36633" xr:uid="{00000000-0005-0000-0000-0000D6540000}"/>
    <cellStyle name="Normal 12 3 6 2 3" xfId="1433" xr:uid="{00000000-0005-0000-0000-0000D7540000}"/>
    <cellStyle name="Normal 12 3 6 2 3 2" xfId="3263" xr:uid="{00000000-0005-0000-0000-0000D8540000}"/>
    <cellStyle name="Normal 12 3 6 2 3 2 2" xfId="8753" xr:uid="{00000000-0005-0000-0000-0000D9540000}"/>
    <cellStyle name="Normal 12 3 6 2 3 2 2 2" xfId="21563" xr:uid="{00000000-0005-0000-0000-0000DA540000}"/>
    <cellStyle name="Normal 12 3 6 2 3 2 2 2 2" xfId="36634" xr:uid="{00000000-0005-0000-0000-0000DB540000}"/>
    <cellStyle name="Normal 12 3 6 2 3 2 2 3" xfId="36635" xr:uid="{00000000-0005-0000-0000-0000DC540000}"/>
    <cellStyle name="Normal 12 3 6 2 3 2 3" xfId="16073" xr:uid="{00000000-0005-0000-0000-0000DD540000}"/>
    <cellStyle name="Normal 12 3 6 2 3 2 3 2" xfId="36636" xr:uid="{00000000-0005-0000-0000-0000DE540000}"/>
    <cellStyle name="Normal 12 3 6 2 3 2 4" xfId="36637" xr:uid="{00000000-0005-0000-0000-0000DF540000}"/>
    <cellStyle name="Normal 12 3 6 2 3 3" xfId="5093" xr:uid="{00000000-0005-0000-0000-0000E0540000}"/>
    <cellStyle name="Normal 12 3 6 2 3 3 2" xfId="10583" xr:uid="{00000000-0005-0000-0000-0000E1540000}"/>
    <cellStyle name="Normal 12 3 6 2 3 3 2 2" xfId="23393" xr:uid="{00000000-0005-0000-0000-0000E2540000}"/>
    <cellStyle name="Normal 12 3 6 2 3 3 2 2 2" xfId="36638" xr:uid="{00000000-0005-0000-0000-0000E3540000}"/>
    <cellStyle name="Normal 12 3 6 2 3 3 2 3" xfId="36639" xr:uid="{00000000-0005-0000-0000-0000E4540000}"/>
    <cellStyle name="Normal 12 3 6 2 3 3 3" xfId="17903" xr:uid="{00000000-0005-0000-0000-0000E5540000}"/>
    <cellStyle name="Normal 12 3 6 2 3 3 3 2" xfId="36640" xr:uid="{00000000-0005-0000-0000-0000E6540000}"/>
    <cellStyle name="Normal 12 3 6 2 3 3 4" xfId="36641" xr:uid="{00000000-0005-0000-0000-0000E7540000}"/>
    <cellStyle name="Normal 12 3 6 2 3 4" xfId="12413" xr:uid="{00000000-0005-0000-0000-0000E8540000}"/>
    <cellStyle name="Normal 12 3 6 2 3 4 2" xfId="25223" xr:uid="{00000000-0005-0000-0000-0000E9540000}"/>
    <cellStyle name="Normal 12 3 6 2 3 4 2 2" xfId="36642" xr:uid="{00000000-0005-0000-0000-0000EA540000}"/>
    <cellStyle name="Normal 12 3 6 2 3 4 3" xfId="36643" xr:uid="{00000000-0005-0000-0000-0000EB540000}"/>
    <cellStyle name="Normal 12 3 6 2 3 5" xfId="6923" xr:uid="{00000000-0005-0000-0000-0000EC540000}"/>
    <cellStyle name="Normal 12 3 6 2 3 5 2" xfId="19733" xr:uid="{00000000-0005-0000-0000-0000ED540000}"/>
    <cellStyle name="Normal 12 3 6 2 3 5 2 2" xfId="36644" xr:uid="{00000000-0005-0000-0000-0000EE540000}"/>
    <cellStyle name="Normal 12 3 6 2 3 5 3" xfId="36645" xr:uid="{00000000-0005-0000-0000-0000EF540000}"/>
    <cellStyle name="Normal 12 3 6 2 3 6" xfId="14243" xr:uid="{00000000-0005-0000-0000-0000F0540000}"/>
    <cellStyle name="Normal 12 3 6 2 3 6 2" xfId="36646" xr:uid="{00000000-0005-0000-0000-0000F1540000}"/>
    <cellStyle name="Normal 12 3 6 2 3 7" xfId="36647" xr:uid="{00000000-0005-0000-0000-0000F2540000}"/>
    <cellStyle name="Normal 12 3 6 2 4" xfId="2369" xr:uid="{00000000-0005-0000-0000-0000F3540000}"/>
    <cellStyle name="Normal 12 3 6 2 4 2" xfId="7859" xr:uid="{00000000-0005-0000-0000-0000F4540000}"/>
    <cellStyle name="Normal 12 3 6 2 4 2 2" xfId="20669" xr:uid="{00000000-0005-0000-0000-0000F5540000}"/>
    <cellStyle name="Normal 12 3 6 2 4 2 2 2" xfId="36648" xr:uid="{00000000-0005-0000-0000-0000F6540000}"/>
    <cellStyle name="Normal 12 3 6 2 4 2 3" xfId="36649" xr:uid="{00000000-0005-0000-0000-0000F7540000}"/>
    <cellStyle name="Normal 12 3 6 2 4 3" xfId="15179" xr:uid="{00000000-0005-0000-0000-0000F8540000}"/>
    <cellStyle name="Normal 12 3 6 2 4 3 2" xfId="36650" xr:uid="{00000000-0005-0000-0000-0000F9540000}"/>
    <cellStyle name="Normal 12 3 6 2 4 4" xfId="36651" xr:uid="{00000000-0005-0000-0000-0000FA540000}"/>
    <cellStyle name="Normal 12 3 6 2 5" xfId="4199" xr:uid="{00000000-0005-0000-0000-0000FB540000}"/>
    <cellStyle name="Normal 12 3 6 2 5 2" xfId="9689" xr:uid="{00000000-0005-0000-0000-0000FC540000}"/>
    <cellStyle name="Normal 12 3 6 2 5 2 2" xfId="22499" xr:uid="{00000000-0005-0000-0000-0000FD540000}"/>
    <cellStyle name="Normal 12 3 6 2 5 2 2 2" xfId="36652" xr:uid="{00000000-0005-0000-0000-0000FE540000}"/>
    <cellStyle name="Normal 12 3 6 2 5 2 3" xfId="36653" xr:uid="{00000000-0005-0000-0000-0000FF540000}"/>
    <cellStyle name="Normal 12 3 6 2 5 3" xfId="17009" xr:uid="{00000000-0005-0000-0000-000000550000}"/>
    <cellStyle name="Normal 12 3 6 2 5 3 2" xfId="36654" xr:uid="{00000000-0005-0000-0000-000001550000}"/>
    <cellStyle name="Normal 12 3 6 2 5 4" xfId="36655" xr:uid="{00000000-0005-0000-0000-000002550000}"/>
    <cellStyle name="Normal 12 3 6 2 6" xfId="11519" xr:uid="{00000000-0005-0000-0000-000003550000}"/>
    <cellStyle name="Normal 12 3 6 2 6 2" xfId="24329" xr:uid="{00000000-0005-0000-0000-000004550000}"/>
    <cellStyle name="Normal 12 3 6 2 6 2 2" xfId="36656" xr:uid="{00000000-0005-0000-0000-000005550000}"/>
    <cellStyle name="Normal 12 3 6 2 6 3" xfId="36657" xr:uid="{00000000-0005-0000-0000-000006550000}"/>
    <cellStyle name="Normal 12 3 6 2 7" xfId="6029" xr:uid="{00000000-0005-0000-0000-000007550000}"/>
    <cellStyle name="Normal 12 3 6 2 7 2" xfId="18839" xr:uid="{00000000-0005-0000-0000-000008550000}"/>
    <cellStyle name="Normal 12 3 6 2 7 2 2" xfId="36658" xr:uid="{00000000-0005-0000-0000-000009550000}"/>
    <cellStyle name="Normal 12 3 6 2 7 3" xfId="36659" xr:uid="{00000000-0005-0000-0000-00000A550000}"/>
    <cellStyle name="Normal 12 3 6 2 8" xfId="13349" xr:uid="{00000000-0005-0000-0000-00000B550000}"/>
    <cellStyle name="Normal 12 3 6 2 8 2" xfId="36660" xr:uid="{00000000-0005-0000-0000-00000C550000}"/>
    <cellStyle name="Normal 12 3 6 2 9" xfId="36661" xr:uid="{00000000-0005-0000-0000-00000D550000}"/>
    <cellStyle name="Normal 12 3 6 3" xfId="670" xr:uid="{00000000-0005-0000-0000-00000E550000}"/>
    <cellStyle name="Normal 12 3 6 3 2" xfId="1070" xr:uid="{00000000-0005-0000-0000-00000F550000}"/>
    <cellStyle name="Normal 12 3 6 3 2 2" xfId="1965" xr:uid="{00000000-0005-0000-0000-000010550000}"/>
    <cellStyle name="Normal 12 3 6 3 2 2 2" xfId="3795" xr:uid="{00000000-0005-0000-0000-000011550000}"/>
    <cellStyle name="Normal 12 3 6 3 2 2 2 2" xfId="9285" xr:uid="{00000000-0005-0000-0000-000012550000}"/>
    <cellStyle name="Normal 12 3 6 3 2 2 2 2 2" xfId="22095" xr:uid="{00000000-0005-0000-0000-000013550000}"/>
    <cellStyle name="Normal 12 3 6 3 2 2 2 2 2 2" xfId="36662" xr:uid="{00000000-0005-0000-0000-000014550000}"/>
    <cellStyle name="Normal 12 3 6 3 2 2 2 2 3" xfId="36663" xr:uid="{00000000-0005-0000-0000-000015550000}"/>
    <cellStyle name="Normal 12 3 6 3 2 2 2 3" xfId="16605" xr:uid="{00000000-0005-0000-0000-000016550000}"/>
    <cellStyle name="Normal 12 3 6 3 2 2 2 3 2" xfId="36664" xr:uid="{00000000-0005-0000-0000-000017550000}"/>
    <cellStyle name="Normal 12 3 6 3 2 2 2 4" xfId="36665" xr:uid="{00000000-0005-0000-0000-000018550000}"/>
    <cellStyle name="Normal 12 3 6 3 2 2 3" xfId="5625" xr:uid="{00000000-0005-0000-0000-000019550000}"/>
    <cellStyle name="Normal 12 3 6 3 2 2 3 2" xfId="11115" xr:uid="{00000000-0005-0000-0000-00001A550000}"/>
    <cellStyle name="Normal 12 3 6 3 2 2 3 2 2" xfId="23925" xr:uid="{00000000-0005-0000-0000-00001B550000}"/>
    <cellStyle name="Normal 12 3 6 3 2 2 3 2 2 2" xfId="36666" xr:uid="{00000000-0005-0000-0000-00001C550000}"/>
    <cellStyle name="Normal 12 3 6 3 2 2 3 2 3" xfId="36667" xr:uid="{00000000-0005-0000-0000-00001D550000}"/>
    <cellStyle name="Normal 12 3 6 3 2 2 3 3" xfId="18435" xr:uid="{00000000-0005-0000-0000-00001E550000}"/>
    <cellStyle name="Normal 12 3 6 3 2 2 3 3 2" xfId="36668" xr:uid="{00000000-0005-0000-0000-00001F550000}"/>
    <cellStyle name="Normal 12 3 6 3 2 2 3 4" xfId="36669" xr:uid="{00000000-0005-0000-0000-000020550000}"/>
    <cellStyle name="Normal 12 3 6 3 2 2 4" xfId="12945" xr:uid="{00000000-0005-0000-0000-000021550000}"/>
    <cellStyle name="Normal 12 3 6 3 2 2 4 2" xfId="25755" xr:uid="{00000000-0005-0000-0000-000022550000}"/>
    <cellStyle name="Normal 12 3 6 3 2 2 4 2 2" xfId="36670" xr:uid="{00000000-0005-0000-0000-000023550000}"/>
    <cellStyle name="Normal 12 3 6 3 2 2 4 3" xfId="36671" xr:uid="{00000000-0005-0000-0000-000024550000}"/>
    <cellStyle name="Normal 12 3 6 3 2 2 5" xfId="7455" xr:uid="{00000000-0005-0000-0000-000025550000}"/>
    <cellStyle name="Normal 12 3 6 3 2 2 5 2" xfId="20265" xr:uid="{00000000-0005-0000-0000-000026550000}"/>
    <cellStyle name="Normal 12 3 6 3 2 2 5 2 2" xfId="36672" xr:uid="{00000000-0005-0000-0000-000027550000}"/>
    <cellStyle name="Normal 12 3 6 3 2 2 5 3" xfId="36673" xr:uid="{00000000-0005-0000-0000-000028550000}"/>
    <cellStyle name="Normal 12 3 6 3 2 2 6" xfId="14775" xr:uid="{00000000-0005-0000-0000-000029550000}"/>
    <cellStyle name="Normal 12 3 6 3 2 2 6 2" xfId="36674" xr:uid="{00000000-0005-0000-0000-00002A550000}"/>
    <cellStyle name="Normal 12 3 6 3 2 2 7" xfId="36675" xr:uid="{00000000-0005-0000-0000-00002B550000}"/>
    <cellStyle name="Normal 12 3 6 3 2 3" xfId="2901" xr:uid="{00000000-0005-0000-0000-00002C550000}"/>
    <cellStyle name="Normal 12 3 6 3 2 3 2" xfId="8391" xr:uid="{00000000-0005-0000-0000-00002D550000}"/>
    <cellStyle name="Normal 12 3 6 3 2 3 2 2" xfId="21201" xr:uid="{00000000-0005-0000-0000-00002E550000}"/>
    <cellStyle name="Normal 12 3 6 3 2 3 2 2 2" xfId="36676" xr:uid="{00000000-0005-0000-0000-00002F550000}"/>
    <cellStyle name="Normal 12 3 6 3 2 3 2 3" xfId="36677" xr:uid="{00000000-0005-0000-0000-000030550000}"/>
    <cellStyle name="Normal 12 3 6 3 2 3 3" xfId="15711" xr:uid="{00000000-0005-0000-0000-000031550000}"/>
    <cellStyle name="Normal 12 3 6 3 2 3 3 2" xfId="36678" xr:uid="{00000000-0005-0000-0000-000032550000}"/>
    <cellStyle name="Normal 12 3 6 3 2 3 4" xfId="36679" xr:uid="{00000000-0005-0000-0000-000033550000}"/>
    <cellStyle name="Normal 12 3 6 3 2 4" xfId="4731" xr:uid="{00000000-0005-0000-0000-000034550000}"/>
    <cellStyle name="Normal 12 3 6 3 2 4 2" xfId="10221" xr:uid="{00000000-0005-0000-0000-000035550000}"/>
    <cellStyle name="Normal 12 3 6 3 2 4 2 2" xfId="23031" xr:uid="{00000000-0005-0000-0000-000036550000}"/>
    <cellStyle name="Normal 12 3 6 3 2 4 2 2 2" xfId="36680" xr:uid="{00000000-0005-0000-0000-000037550000}"/>
    <cellStyle name="Normal 12 3 6 3 2 4 2 3" xfId="36681" xr:uid="{00000000-0005-0000-0000-000038550000}"/>
    <cellStyle name="Normal 12 3 6 3 2 4 3" xfId="17541" xr:uid="{00000000-0005-0000-0000-000039550000}"/>
    <cellStyle name="Normal 12 3 6 3 2 4 3 2" xfId="36682" xr:uid="{00000000-0005-0000-0000-00003A550000}"/>
    <cellStyle name="Normal 12 3 6 3 2 4 4" xfId="36683" xr:uid="{00000000-0005-0000-0000-00003B550000}"/>
    <cellStyle name="Normal 12 3 6 3 2 5" xfId="12051" xr:uid="{00000000-0005-0000-0000-00003C550000}"/>
    <cellStyle name="Normal 12 3 6 3 2 5 2" xfId="24861" xr:uid="{00000000-0005-0000-0000-00003D550000}"/>
    <cellStyle name="Normal 12 3 6 3 2 5 2 2" xfId="36684" xr:uid="{00000000-0005-0000-0000-00003E550000}"/>
    <cellStyle name="Normal 12 3 6 3 2 5 3" xfId="36685" xr:uid="{00000000-0005-0000-0000-00003F550000}"/>
    <cellStyle name="Normal 12 3 6 3 2 6" xfId="6561" xr:uid="{00000000-0005-0000-0000-000040550000}"/>
    <cellStyle name="Normal 12 3 6 3 2 6 2" xfId="19371" xr:uid="{00000000-0005-0000-0000-000041550000}"/>
    <cellStyle name="Normal 12 3 6 3 2 6 2 2" xfId="36686" xr:uid="{00000000-0005-0000-0000-000042550000}"/>
    <cellStyle name="Normal 12 3 6 3 2 6 3" xfId="36687" xr:uid="{00000000-0005-0000-0000-000043550000}"/>
    <cellStyle name="Normal 12 3 6 3 2 7" xfId="13881" xr:uid="{00000000-0005-0000-0000-000044550000}"/>
    <cellStyle name="Normal 12 3 6 3 2 7 2" xfId="36688" xr:uid="{00000000-0005-0000-0000-000045550000}"/>
    <cellStyle name="Normal 12 3 6 3 2 8" xfId="36689" xr:uid="{00000000-0005-0000-0000-000046550000}"/>
    <cellStyle name="Normal 12 3 6 3 3" xfId="1565" xr:uid="{00000000-0005-0000-0000-000047550000}"/>
    <cellStyle name="Normal 12 3 6 3 3 2" xfId="3395" xr:uid="{00000000-0005-0000-0000-000048550000}"/>
    <cellStyle name="Normal 12 3 6 3 3 2 2" xfId="8885" xr:uid="{00000000-0005-0000-0000-000049550000}"/>
    <cellStyle name="Normal 12 3 6 3 3 2 2 2" xfId="21695" xr:uid="{00000000-0005-0000-0000-00004A550000}"/>
    <cellStyle name="Normal 12 3 6 3 3 2 2 2 2" xfId="36690" xr:uid="{00000000-0005-0000-0000-00004B550000}"/>
    <cellStyle name="Normal 12 3 6 3 3 2 2 3" xfId="36691" xr:uid="{00000000-0005-0000-0000-00004C550000}"/>
    <cellStyle name="Normal 12 3 6 3 3 2 3" xfId="16205" xr:uid="{00000000-0005-0000-0000-00004D550000}"/>
    <cellStyle name="Normal 12 3 6 3 3 2 3 2" xfId="36692" xr:uid="{00000000-0005-0000-0000-00004E550000}"/>
    <cellStyle name="Normal 12 3 6 3 3 2 4" xfId="36693" xr:uid="{00000000-0005-0000-0000-00004F550000}"/>
    <cellStyle name="Normal 12 3 6 3 3 3" xfId="5225" xr:uid="{00000000-0005-0000-0000-000050550000}"/>
    <cellStyle name="Normal 12 3 6 3 3 3 2" xfId="10715" xr:uid="{00000000-0005-0000-0000-000051550000}"/>
    <cellStyle name="Normal 12 3 6 3 3 3 2 2" xfId="23525" xr:uid="{00000000-0005-0000-0000-000052550000}"/>
    <cellStyle name="Normal 12 3 6 3 3 3 2 2 2" xfId="36694" xr:uid="{00000000-0005-0000-0000-000053550000}"/>
    <cellStyle name="Normal 12 3 6 3 3 3 2 3" xfId="36695" xr:uid="{00000000-0005-0000-0000-000054550000}"/>
    <cellStyle name="Normal 12 3 6 3 3 3 3" xfId="18035" xr:uid="{00000000-0005-0000-0000-000055550000}"/>
    <cellStyle name="Normal 12 3 6 3 3 3 3 2" xfId="36696" xr:uid="{00000000-0005-0000-0000-000056550000}"/>
    <cellStyle name="Normal 12 3 6 3 3 3 4" xfId="36697" xr:uid="{00000000-0005-0000-0000-000057550000}"/>
    <cellStyle name="Normal 12 3 6 3 3 4" xfId="12545" xr:uid="{00000000-0005-0000-0000-000058550000}"/>
    <cellStyle name="Normal 12 3 6 3 3 4 2" xfId="25355" xr:uid="{00000000-0005-0000-0000-000059550000}"/>
    <cellStyle name="Normal 12 3 6 3 3 4 2 2" xfId="36698" xr:uid="{00000000-0005-0000-0000-00005A550000}"/>
    <cellStyle name="Normal 12 3 6 3 3 4 3" xfId="36699" xr:uid="{00000000-0005-0000-0000-00005B550000}"/>
    <cellStyle name="Normal 12 3 6 3 3 5" xfId="7055" xr:uid="{00000000-0005-0000-0000-00005C550000}"/>
    <cellStyle name="Normal 12 3 6 3 3 5 2" xfId="19865" xr:uid="{00000000-0005-0000-0000-00005D550000}"/>
    <cellStyle name="Normal 12 3 6 3 3 5 2 2" xfId="36700" xr:uid="{00000000-0005-0000-0000-00005E550000}"/>
    <cellStyle name="Normal 12 3 6 3 3 5 3" xfId="36701" xr:uid="{00000000-0005-0000-0000-00005F550000}"/>
    <cellStyle name="Normal 12 3 6 3 3 6" xfId="14375" xr:uid="{00000000-0005-0000-0000-000060550000}"/>
    <cellStyle name="Normal 12 3 6 3 3 6 2" xfId="36702" xr:uid="{00000000-0005-0000-0000-000061550000}"/>
    <cellStyle name="Normal 12 3 6 3 3 7" xfId="36703" xr:uid="{00000000-0005-0000-0000-000062550000}"/>
    <cellStyle name="Normal 12 3 6 3 4" xfId="2501" xr:uid="{00000000-0005-0000-0000-000063550000}"/>
    <cellStyle name="Normal 12 3 6 3 4 2" xfId="7991" xr:uid="{00000000-0005-0000-0000-000064550000}"/>
    <cellStyle name="Normal 12 3 6 3 4 2 2" xfId="20801" xr:uid="{00000000-0005-0000-0000-000065550000}"/>
    <cellStyle name="Normal 12 3 6 3 4 2 2 2" xfId="36704" xr:uid="{00000000-0005-0000-0000-000066550000}"/>
    <cellStyle name="Normal 12 3 6 3 4 2 3" xfId="36705" xr:uid="{00000000-0005-0000-0000-000067550000}"/>
    <cellStyle name="Normal 12 3 6 3 4 3" xfId="15311" xr:uid="{00000000-0005-0000-0000-000068550000}"/>
    <cellStyle name="Normal 12 3 6 3 4 3 2" xfId="36706" xr:uid="{00000000-0005-0000-0000-000069550000}"/>
    <cellStyle name="Normal 12 3 6 3 4 4" xfId="36707" xr:uid="{00000000-0005-0000-0000-00006A550000}"/>
    <cellStyle name="Normal 12 3 6 3 5" xfId="4331" xr:uid="{00000000-0005-0000-0000-00006B550000}"/>
    <cellStyle name="Normal 12 3 6 3 5 2" xfId="9821" xr:uid="{00000000-0005-0000-0000-00006C550000}"/>
    <cellStyle name="Normal 12 3 6 3 5 2 2" xfId="22631" xr:uid="{00000000-0005-0000-0000-00006D550000}"/>
    <cellStyle name="Normal 12 3 6 3 5 2 2 2" xfId="36708" xr:uid="{00000000-0005-0000-0000-00006E550000}"/>
    <cellStyle name="Normal 12 3 6 3 5 2 3" xfId="36709" xr:uid="{00000000-0005-0000-0000-00006F550000}"/>
    <cellStyle name="Normal 12 3 6 3 5 3" xfId="17141" xr:uid="{00000000-0005-0000-0000-000070550000}"/>
    <cellStyle name="Normal 12 3 6 3 5 3 2" xfId="36710" xr:uid="{00000000-0005-0000-0000-000071550000}"/>
    <cellStyle name="Normal 12 3 6 3 5 4" xfId="36711" xr:uid="{00000000-0005-0000-0000-000072550000}"/>
    <cellStyle name="Normal 12 3 6 3 6" xfId="11651" xr:uid="{00000000-0005-0000-0000-000073550000}"/>
    <cellStyle name="Normal 12 3 6 3 6 2" xfId="24461" xr:uid="{00000000-0005-0000-0000-000074550000}"/>
    <cellStyle name="Normal 12 3 6 3 6 2 2" xfId="36712" xr:uid="{00000000-0005-0000-0000-000075550000}"/>
    <cellStyle name="Normal 12 3 6 3 6 3" xfId="36713" xr:uid="{00000000-0005-0000-0000-000076550000}"/>
    <cellStyle name="Normal 12 3 6 3 7" xfId="6161" xr:uid="{00000000-0005-0000-0000-000077550000}"/>
    <cellStyle name="Normal 12 3 6 3 7 2" xfId="18971" xr:uid="{00000000-0005-0000-0000-000078550000}"/>
    <cellStyle name="Normal 12 3 6 3 7 2 2" xfId="36714" xr:uid="{00000000-0005-0000-0000-000079550000}"/>
    <cellStyle name="Normal 12 3 6 3 7 3" xfId="36715" xr:uid="{00000000-0005-0000-0000-00007A550000}"/>
    <cellStyle name="Normal 12 3 6 3 8" xfId="13481" xr:uid="{00000000-0005-0000-0000-00007B550000}"/>
    <cellStyle name="Normal 12 3 6 3 8 2" xfId="36716" xr:uid="{00000000-0005-0000-0000-00007C550000}"/>
    <cellStyle name="Normal 12 3 6 3 9" xfId="36717" xr:uid="{00000000-0005-0000-0000-00007D550000}"/>
    <cellStyle name="Normal 12 3 6 4" xfId="445" xr:uid="{00000000-0005-0000-0000-00007E550000}"/>
    <cellStyle name="Normal 12 3 6 4 2" xfId="1340" xr:uid="{00000000-0005-0000-0000-00007F550000}"/>
    <cellStyle name="Normal 12 3 6 4 2 2" xfId="3170" xr:uid="{00000000-0005-0000-0000-000080550000}"/>
    <cellStyle name="Normal 12 3 6 4 2 2 2" xfId="8660" xr:uid="{00000000-0005-0000-0000-000081550000}"/>
    <cellStyle name="Normal 12 3 6 4 2 2 2 2" xfId="21470" xr:uid="{00000000-0005-0000-0000-000082550000}"/>
    <cellStyle name="Normal 12 3 6 4 2 2 2 2 2" xfId="36718" xr:uid="{00000000-0005-0000-0000-000083550000}"/>
    <cellStyle name="Normal 12 3 6 4 2 2 2 3" xfId="36719" xr:uid="{00000000-0005-0000-0000-000084550000}"/>
    <cellStyle name="Normal 12 3 6 4 2 2 3" xfId="15980" xr:uid="{00000000-0005-0000-0000-000085550000}"/>
    <cellStyle name="Normal 12 3 6 4 2 2 3 2" xfId="36720" xr:uid="{00000000-0005-0000-0000-000086550000}"/>
    <cellStyle name="Normal 12 3 6 4 2 2 4" xfId="36721" xr:uid="{00000000-0005-0000-0000-000087550000}"/>
    <cellStyle name="Normal 12 3 6 4 2 3" xfId="5000" xr:uid="{00000000-0005-0000-0000-000088550000}"/>
    <cellStyle name="Normal 12 3 6 4 2 3 2" xfId="10490" xr:uid="{00000000-0005-0000-0000-000089550000}"/>
    <cellStyle name="Normal 12 3 6 4 2 3 2 2" xfId="23300" xr:uid="{00000000-0005-0000-0000-00008A550000}"/>
    <cellStyle name="Normal 12 3 6 4 2 3 2 2 2" xfId="36722" xr:uid="{00000000-0005-0000-0000-00008B550000}"/>
    <cellStyle name="Normal 12 3 6 4 2 3 2 3" xfId="36723" xr:uid="{00000000-0005-0000-0000-00008C550000}"/>
    <cellStyle name="Normal 12 3 6 4 2 3 3" xfId="17810" xr:uid="{00000000-0005-0000-0000-00008D550000}"/>
    <cellStyle name="Normal 12 3 6 4 2 3 3 2" xfId="36724" xr:uid="{00000000-0005-0000-0000-00008E550000}"/>
    <cellStyle name="Normal 12 3 6 4 2 3 4" xfId="36725" xr:uid="{00000000-0005-0000-0000-00008F550000}"/>
    <cellStyle name="Normal 12 3 6 4 2 4" xfId="12320" xr:uid="{00000000-0005-0000-0000-000090550000}"/>
    <cellStyle name="Normal 12 3 6 4 2 4 2" xfId="25130" xr:uid="{00000000-0005-0000-0000-000091550000}"/>
    <cellStyle name="Normal 12 3 6 4 2 4 2 2" xfId="36726" xr:uid="{00000000-0005-0000-0000-000092550000}"/>
    <cellStyle name="Normal 12 3 6 4 2 4 3" xfId="36727" xr:uid="{00000000-0005-0000-0000-000093550000}"/>
    <cellStyle name="Normal 12 3 6 4 2 5" xfId="6830" xr:uid="{00000000-0005-0000-0000-000094550000}"/>
    <cellStyle name="Normal 12 3 6 4 2 5 2" xfId="19640" xr:uid="{00000000-0005-0000-0000-000095550000}"/>
    <cellStyle name="Normal 12 3 6 4 2 5 2 2" xfId="36728" xr:uid="{00000000-0005-0000-0000-000096550000}"/>
    <cellStyle name="Normal 12 3 6 4 2 5 3" xfId="36729" xr:uid="{00000000-0005-0000-0000-000097550000}"/>
    <cellStyle name="Normal 12 3 6 4 2 6" xfId="14150" xr:uid="{00000000-0005-0000-0000-000098550000}"/>
    <cellStyle name="Normal 12 3 6 4 2 6 2" xfId="36730" xr:uid="{00000000-0005-0000-0000-000099550000}"/>
    <cellStyle name="Normal 12 3 6 4 2 7" xfId="36731" xr:uid="{00000000-0005-0000-0000-00009A550000}"/>
    <cellStyle name="Normal 12 3 6 4 3" xfId="2276" xr:uid="{00000000-0005-0000-0000-00009B550000}"/>
    <cellStyle name="Normal 12 3 6 4 3 2" xfId="7766" xr:uid="{00000000-0005-0000-0000-00009C550000}"/>
    <cellStyle name="Normal 12 3 6 4 3 2 2" xfId="20576" xr:uid="{00000000-0005-0000-0000-00009D550000}"/>
    <cellStyle name="Normal 12 3 6 4 3 2 2 2" xfId="36732" xr:uid="{00000000-0005-0000-0000-00009E550000}"/>
    <cellStyle name="Normal 12 3 6 4 3 2 3" xfId="36733" xr:uid="{00000000-0005-0000-0000-00009F550000}"/>
    <cellStyle name="Normal 12 3 6 4 3 3" xfId="15086" xr:uid="{00000000-0005-0000-0000-0000A0550000}"/>
    <cellStyle name="Normal 12 3 6 4 3 3 2" xfId="36734" xr:uid="{00000000-0005-0000-0000-0000A1550000}"/>
    <cellStyle name="Normal 12 3 6 4 3 4" xfId="36735" xr:uid="{00000000-0005-0000-0000-0000A2550000}"/>
    <cellStyle name="Normal 12 3 6 4 4" xfId="4106" xr:uid="{00000000-0005-0000-0000-0000A3550000}"/>
    <cellStyle name="Normal 12 3 6 4 4 2" xfId="9596" xr:uid="{00000000-0005-0000-0000-0000A4550000}"/>
    <cellStyle name="Normal 12 3 6 4 4 2 2" xfId="22406" xr:uid="{00000000-0005-0000-0000-0000A5550000}"/>
    <cellStyle name="Normal 12 3 6 4 4 2 2 2" xfId="36736" xr:uid="{00000000-0005-0000-0000-0000A6550000}"/>
    <cellStyle name="Normal 12 3 6 4 4 2 3" xfId="36737" xr:uid="{00000000-0005-0000-0000-0000A7550000}"/>
    <cellStyle name="Normal 12 3 6 4 4 3" xfId="16916" xr:uid="{00000000-0005-0000-0000-0000A8550000}"/>
    <cellStyle name="Normal 12 3 6 4 4 3 2" xfId="36738" xr:uid="{00000000-0005-0000-0000-0000A9550000}"/>
    <cellStyle name="Normal 12 3 6 4 4 4" xfId="36739" xr:uid="{00000000-0005-0000-0000-0000AA550000}"/>
    <cellStyle name="Normal 12 3 6 4 5" xfId="11426" xr:uid="{00000000-0005-0000-0000-0000AB550000}"/>
    <cellStyle name="Normal 12 3 6 4 5 2" xfId="24236" xr:uid="{00000000-0005-0000-0000-0000AC550000}"/>
    <cellStyle name="Normal 12 3 6 4 5 2 2" xfId="36740" xr:uid="{00000000-0005-0000-0000-0000AD550000}"/>
    <cellStyle name="Normal 12 3 6 4 5 3" xfId="36741" xr:uid="{00000000-0005-0000-0000-0000AE550000}"/>
    <cellStyle name="Normal 12 3 6 4 6" xfId="5936" xr:uid="{00000000-0005-0000-0000-0000AF550000}"/>
    <cellStyle name="Normal 12 3 6 4 6 2" xfId="18746" xr:uid="{00000000-0005-0000-0000-0000B0550000}"/>
    <cellStyle name="Normal 12 3 6 4 6 2 2" xfId="36742" xr:uid="{00000000-0005-0000-0000-0000B1550000}"/>
    <cellStyle name="Normal 12 3 6 4 6 3" xfId="36743" xr:uid="{00000000-0005-0000-0000-0000B2550000}"/>
    <cellStyle name="Normal 12 3 6 4 7" xfId="13256" xr:uid="{00000000-0005-0000-0000-0000B3550000}"/>
    <cellStyle name="Normal 12 3 6 4 7 2" xfId="36744" xr:uid="{00000000-0005-0000-0000-0000B4550000}"/>
    <cellStyle name="Normal 12 3 6 4 8" xfId="36745" xr:uid="{00000000-0005-0000-0000-0000B5550000}"/>
    <cellStyle name="Normal 12 3 6 5" xfId="804" xr:uid="{00000000-0005-0000-0000-0000B6550000}"/>
    <cellStyle name="Normal 12 3 6 5 2" xfId="1699" xr:uid="{00000000-0005-0000-0000-0000B7550000}"/>
    <cellStyle name="Normal 12 3 6 5 2 2" xfId="3529" xr:uid="{00000000-0005-0000-0000-0000B8550000}"/>
    <cellStyle name="Normal 12 3 6 5 2 2 2" xfId="9019" xr:uid="{00000000-0005-0000-0000-0000B9550000}"/>
    <cellStyle name="Normal 12 3 6 5 2 2 2 2" xfId="21829" xr:uid="{00000000-0005-0000-0000-0000BA550000}"/>
    <cellStyle name="Normal 12 3 6 5 2 2 2 2 2" xfId="36746" xr:uid="{00000000-0005-0000-0000-0000BB550000}"/>
    <cellStyle name="Normal 12 3 6 5 2 2 2 3" xfId="36747" xr:uid="{00000000-0005-0000-0000-0000BC550000}"/>
    <cellStyle name="Normal 12 3 6 5 2 2 3" xfId="16339" xr:uid="{00000000-0005-0000-0000-0000BD550000}"/>
    <cellStyle name="Normal 12 3 6 5 2 2 3 2" xfId="36748" xr:uid="{00000000-0005-0000-0000-0000BE550000}"/>
    <cellStyle name="Normal 12 3 6 5 2 2 4" xfId="36749" xr:uid="{00000000-0005-0000-0000-0000BF550000}"/>
    <cellStyle name="Normal 12 3 6 5 2 3" xfId="5359" xr:uid="{00000000-0005-0000-0000-0000C0550000}"/>
    <cellStyle name="Normal 12 3 6 5 2 3 2" xfId="10849" xr:uid="{00000000-0005-0000-0000-0000C1550000}"/>
    <cellStyle name="Normal 12 3 6 5 2 3 2 2" xfId="23659" xr:uid="{00000000-0005-0000-0000-0000C2550000}"/>
    <cellStyle name="Normal 12 3 6 5 2 3 2 2 2" xfId="36750" xr:uid="{00000000-0005-0000-0000-0000C3550000}"/>
    <cellStyle name="Normal 12 3 6 5 2 3 2 3" xfId="36751" xr:uid="{00000000-0005-0000-0000-0000C4550000}"/>
    <cellStyle name="Normal 12 3 6 5 2 3 3" xfId="18169" xr:uid="{00000000-0005-0000-0000-0000C5550000}"/>
    <cellStyle name="Normal 12 3 6 5 2 3 3 2" xfId="36752" xr:uid="{00000000-0005-0000-0000-0000C6550000}"/>
    <cellStyle name="Normal 12 3 6 5 2 3 4" xfId="36753" xr:uid="{00000000-0005-0000-0000-0000C7550000}"/>
    <cellStyle name="Normal 12 3 6 5 2 4" xfId="12679" xr:uid="{00000000-0005-0000-0000-0000C8550000}"/>
    <cellStyle name="Normal 12 3 6 5 2 4 2" xfId="25489" xr:uid="{00000000-0005-0000-0000-0000C9550000}"/>
    <cellStyle name="Normal 12 3 6 5 2 4 2 2" xfId="36754" xr:uid="{00000000-0005-0000-0000-0000CA550000}"/>
    <cellStyle name="Normal 12 3 6 5 2 4 3" xfId="36755" xr:uid="{00000000-0005-0000-0000-0000CB550000}"/>
    <cellStyle name="Normal 12 3 6 5 2 5" xfId="7189" xr:uid="{00000000-0005-0000-0000-0000CC550000}"/>
    <cellStyle name="Normal 12 3 6 5 2 5 2" xfId="19999" xr:uid="{00000000-0005-0000-0000-0000CD550000}"/>
    <cellStyle name="Normal 12 3 6 5 2 5 2 2" xfId="36756" xr:uid="{00000000-0005-0000-0000-0000CE550000}"/>
    <cellStyle name="Normal 12 3 6 5 2 5 3" xfId="36757" xr:uid="{00000000-0005-0000-0000-0000CF550000}"/>
    <cellStyle name="Normal 12 3 6 5 2 6" xfId="14509" xr:uid="{00000000-0005-0000-0000-0000D0550000}"/>
    <cellStyle name="Normal 12 3 6 5 2 6 2" xfId="36758" xr:uid="{00000000-0005-0000-0000-0000D1550000}"/>
    <cellStyle name="Normal 12 3 6 5 2 7" xfId="36759" xr:uid="{00000000-0005-0000-0000-0000D2550000}"/>
    <cellStyle name="Normal 12 3 6 5 3" xfId="2635" xr:uid="{00000000-0005-0000-0000-0000D3550000}"/>
    <cellStyle name="Normal 12 3 6 5 3 2" xfId="8125" xr:uid="{00000000-0005-0000-0000-0000D4550000}"/>
    <cellStyle name="Normal 12 3 6 5 3 2 2" xfId="20935" xr:uid="{00000000-0005-0000-0000-0000D5550000}"/>
    <cellStyle name="Normal 12 3 6 5 3 2 2 2" xfId="36760" xr:uid="{00000000-0005-0000-0000-0000D6550000}"/>
    <cellStyle name="Normal 12 3 6 5 3 2 3" xfId="36761" xr:uid="{00000000-0005-0000-0000-0000D7550000}"/>
    <cellStyle name="Normal 12 3 6 5 3 3" xfId="15445" xr:uid="{00000000-0005-0000-0000-0000D8550000}"/>
    <cellStyle name="Normal 12 3 6 5 3 3 2" xfId="36762" xr:uid="{00000000-0005-0000-0000-0000D9550000}"/>
    <cellStyle name="Normal 12 3 6 5 3 4" xfId="36763" xr:uid="{00000000-0005-0000-0000-0000DA550000}"/>
    <cellStyle name="Normal 12 3 6 5 4" xfId="4465" xr:uid="{00000000-0005-0000-0000-0000DB550000}"/>
    <cellStyle name="Normal 12 3 6 5 4 2" xfId="9955" xr:uid="{00000000-0005-0000-0000-0000DC550000}"/>
    <cellStyle name="Normal 12 3 6 5 4 2 2" xfId="22765" xr:uid="{00000000-0005-0000-0000-0000DD550000}"/>
    <cellStyle name="Normal 12 3 6 5 4 2 2 2" xfId="36764" xr:uid="{00000000-0005-0000-0000-0000DE550000}"/>
    <cellStyle name="Normal 12 3 6 5 4 2 3" xfId="36765" xr:uid="{00000000-0005-0000-0000-0000DF550000}"/>
    <cellStyle name="Normal 12 3 6 5 4 3" xfId="17275" xr:uid="{00000000-0005-0000-0000-0000E0550000}"/>
    <cellStyle name="Normal 12 3 6 5 4 3 2" xfId="36766" xr:uid="{00000000-0005-0000-0000-0000E1550000}"/>
    <cellStyle name="Normal 12 3 6 5 4 4" xfId="36767" xr:uid="{00000000-0005-0000-0000-0000E2550000}"/>
    <cellStyle name="Normal 12 3 6 5 5" xfId="11785" xr:uid="{00000000-0005-0000-0000-0000E3550000}"/>
    <cellStyle name="Normal 12 3 6 5 5 2" xfId="24595" xr:uid="{00000000-0005-0000-0000-0000E4550000}"/>
    <cellStyle name="Normal 12 3 6 5 5 2 2" xfId="36768" xr:uid="{00000000-0005-0000-0000-0000E5550000}"/>
    <cellStyle name="Normal 12 3 6 5 5 3" xfId="36769" xr:uid="{00000000-0005-0000-0000-0000E6550000}"/>
    <cellStyle name="Normal 12 3 6 5 6" xfId="6295" xr:uid="{00000000-0005-0000-0000-0000E7550000}"/>
    <cellStyle name="Normal 12 3 6 5 6 2" xfId="19105" xr:uid="{00000000-0005-0000-0000-0000E8550000}"/>
    <cellStyle name="Normal 12 3 6 5 6 2 2" xfId="36770" xr:uid="{00000000-0005-0000-0000-0000E9550000}"/>
    <cellStyle name="Normal 12 3 6 5 6 3" xfId="36771" xr:uid="{00000000-0005-0000-0000-0000EA550000}"/>
    <cellStyle name="Normal 12 3 6 5 7" xfId="13615" xr:uid="{00000000-0005-0000-0000-0000EB550000}"/>
    <cellStyle name="Normal 12 3 6 5 7 2" xfId="36772" xr:uid="{00000000-0005-0000-0000-0000EC550000}"/>
    <cellStyle name="Normal 12 3 6 5 8" xfId="36773" xr:uid="{00000000-0005-0000-0000-0000ED550000}"/>
    <cellStyle name="Normal 12 3 6 6" xfId="1205" xr:uid="{00000000-0005-0000-0000-0000EE550000}"/>
    <cellStyle name="Normal 12 3 6 6 2" xfId="3035" xr:uid="{00000000-0005-0000-0000-0000EF550000}"/>
    <cellStyle name="Normal 12 3 6 6 2 2" xfId="8525" xr:uid="{00000000-0005-0000-0000-0000F0550000}"/>
    <cellStyle name="Normal 12 3 6 6 2 2 2" xfId="21335" xr:uid="{00000000-0005-0000-0000-0000F1550000}"/>
    <cellStyle name="Normal 12 3 6 6 2 2 2 2" xfId="36774" xr:uid="{00000000-0005-0000-0000-0000F2550000}"/>
    <cellStyle name="Normal 12 3 6 6 2 2 3" xfId="36775" xr:uid="{00000000-0005-0000-0000-0000F3550000}"/>
    <cellStyle name="Normal 12 3 6 6 2 3" xfId="15845" xr:uid="{00000000-0005-0000-0000-0000F4550000}"/>
    <cellStyle name="Normal 12 3 6 6 2 3 2" xfId="36776" xr:uid="{00000000-0005-0000-0000-0000F5550000}"/>
    <cellStyle name="Normal 12 3 6 6 2 4" xfId="36777" xr:uid="{00000000-0005-0000-0000-0000F6550000}"/>
    <cellStyle name="Normal 12 3 6 6 3" xfId="4865" xr:uid="{00000000-0005-0000-0000-0000F7550000}"/>
    <cellStyle name="Normal 12 3 6 6 3 2" xfId="10355" xr:uid="{00000000-0005-0000-0000-0000F8550000}"/>
    <cellStyle name="Normal 12 3 6 6 3 2 2" xfId="23165" xr:uid="{00000000-0005-0000-0000-0000F9550000}"/>
    <cellStyle name="Normal 12 3 6 6 3 2 2 2" xfId="36778" xr:uid="{00000000-0005-0000-0000-0000FA550000}"/>
    <cellStyle name="Normal 12 3 6 6 3 2 3" xfId="36779" xr:uid="{00000000-0005-0000-0000-0000FB550000}"/>
    <cellStyle name="Normal 12 3 6 6 3 3" xfId="17675" xr:uid="{00000000-0005-0000-0000-0000FC550000}"/>
    <cellStyle name="Normal 12 3 6 6 3 3 2" xfId="36780" xr:uid="{00000000-0005-0000-0000-0000FD550000}"/>
    <cellStyle name="Normal 12 3 6 6 3 4" xfId="36781" xr:uid="{00000000-0005-0000-0000-0000FE550000}"/>
    <cellStyle name="Normal 12 3 6 6 4" xfId="12185" xr:uid="{00000000-0005-0000-0000-0000FF550000}"/>
    <cellStyle name="Normal 12 3 6 6 4 2" xfId="24995" xr:uid="{00000000-0005-0000-0000-000000560000}"/>
    <cellStyle name="Normal 12 3 6 6 4 2 2" xfId="36782" xr:uid="{00000000-0005-0000-0000-000001560000}"/>
    <cellStyle name="Normal 12 3 6 6 4 3" xfId="36783" xr:uid="{00000000-0005-0000-0000-000002560000}"/>
    <cellStyle name="Normal 12 3 6 6 5" xfId="6695" xr:uid="{00000000-0005-0000-0000-000003560000}"/>
    <cellStyle name="Normal 12 3 6 6 5 2" xfId="19505" xr:uid="{00000000-0005-0000-0000-000004560000}"/>
    <cellStyle name="Normal 12 3 6 6 5 2 2" xfId="36784" xr:uid="{00000000-0005-0000-0000-000005560000}"/>
    <cellStyle name="Normal 12 3 6 6 5 3" xfId="36785" xr:uid="{00000000-0005-0000-0000-000006560000}"/>
    <cellStyle name="Normal 12 3 6 6 6" xfId="14015" xr:uid="{00000000-0005-0000-0000-000007560000}"/>
    <cellStyle name="Normal 12 3 6 6 6 2" xfId="36786" xr:uid="{00000000-0005-0000-0000-000008560000}"/>
    <cellStyle name="Normal 12 3 6 6 7" xfId="36787" xr:uid="{00000000-0005-0000-0000-000009560000}"/>
    <cellStyle name="Normal 12 3 6 7" xfId="2141" xr:uid="{00000000-0005-0000-0000-00000A560000}"/>
    <cellStyle name="Normal 12 3 6 7 2" xfId="7631" xr:uid="{00000000-0005-0000-0000-00000B560000}"/>
    <cellStyle name="Normal 12 3 6 7 2 2" xfId="20441" xr:uid="{00000000-0005-0000-0000-00000C560000}"/>
    <cellStyle name="Normal 12 3 6 7 2 2 2" xfId="36788" xr:uid="{00000000-0005-0000-0000-00000D560000}"/>
    <cellStyle name="Normal 12 3 6 7 2 3" xfId="36789" xr:uid="{00000000-0005-0000-0000-00000E560000}"/>
    <cellStyle name="Normal 12 3 6 7 3" xfId="14951" xr:uid="{00000000-0005-0000-0000-00000F560000}"/>
    <cellStyle name="Normal 12 3 6 7 3 2" xfId="36790" xr:uid="{00000000-0005-0000-0000-000010560000}"/>
    <cellStyle name="Normal 12 3 6 7 4" xfId="36791" xr:uid="{00000000-0005-0000-0000-000011560000}"/>
    <cellStyle name="Normal 12 3 6 8" xfId="3971" xr:uid="{00000000-0005-0000-0000-000012560000}"/>
    <cellStyle name="Normal 12 3 6 8 2" xfId="9461" xr:uid="{00000000-0005-0000-0000-000013560000}"/>
    <cellStyle name="Normal 12 3 6 8 2 2" xfId="22271" xr:uid="{00000000-0005-0000-0000-000014560000}"/>
    <cellStyle name="Normal 12 3 6 8 2 2 2" xfId="36792" xr:uid="{00000000-0005-0000-0000-000015560000}"/>
    <cellStyle name="Normal 12 3 6 8 2 3" xfId="36793" xr:uid="{00000000-0005-0000-0000-000016560000}"/>
    <cellStyle name="Normal 12 3 6 8 3" xfId="16781" xr:uid="{00000000-0005-0000-0000-000017560000}"/>
    <cellStyle name="Normal 12 3 6 8 3 2" xfId="36794" xr:uid="{00000000-0005-0000-0000-000018560000}"/>
    <cellStyle name="Normal 12 3 6 8 4" xfId="36795" xr:uid="{00000000-0005-0000-0000-000019560000}"/>
    <cellStyle name="Normal 12 3 6 9" xfId="11291" xr:uid="{00000000-0005-0000-0000-00001A560000}"/>
    <cellStyle name="Normal 12 3 6 9 2" xfId="24101" xr:uid="{00000000-0005-0000-0000-00001B560000}"/>
    <cellStyle name="Normal 12 3 6 9 2 2" xfId="36796" xr:uid="{00000000-0005-0000-0000-00001C560000}"/>
    <cellStyle name="Normal 12 3 6 9 3" xfId="36797" xr:uid="{00000000-0005-0000-0000-00001D560000}"/>
    <cellStyle name="Normal 12 3 7" xfId="268" xr:uid="{00000000-0005-0000-0000-00001E560000}"/>
    <cellStyle name="Normal 12 3 7 10" xfId="5760" xr:uid="{00000000-0005-0000-0000-00001F560000}"/>
    <cellStyle name="Normal 12 3 7 10 2" xfId="18570" xr:uid="{00000000-0005-0000-0000-000020560000}"/>
    <cellStyle name="Normal 12 3 7 10 2 2" xfId="36798" xr:uid="{00000000-0005-0000-0000-000021560000}"/>
    <cellStyle name="Normal 12 3 7 10 3" xfId="36799" xr:uid="{00000000-0005-0000-0000-000022560000}"/>
    <cellStyle name="Normal 12 3 7 11" xfId="13080" xr:uid="{00000000-0005-0000-0000-000023560000}"/>
    <cellStyle name="Normal 12 3 7 11 2" xfId="36800" xr:uid="{00000000-0005-0000-0000-000024560000}"/>
    <cellStyle name="Normal 12 3 7 12" xfId="36801" xr:uid="{00000000-0005-0000-0000-000025560000}"/>
    <cellStyle name="Normal 12 3 7 2" xfId="497" xr:uid="{00000000-0005-0000-0000-000026560000}"/>
    <cellStyle name="Normal 12 3 7 2 2" xfId="896" xr:uid="{00000000-0005-0000-0000-000027560000}"/>
    <cellStyle name="Normal 12 3 7 2 2 2" xfId="1791" xr:uid="{00000000-0005-0000-0000-000028560000}"/>
    <cellStyle name="Normal 12 3 7 2 2 2 2" xfId="3621" xr:uid="{00000000-0005-0000-0000-000029560000}"/>
    <cellStyle name="Normal 12 3 7 2 2 2 2 2" xfId="9111" xr:uid="{00000000-0005-0000-0000-00002A560000}"/>
    <cellStyle name="Normal 12 3 7 2 2 2 2 2 2" xfId="21921" xr:uid="{00000000-0005-0000-0000-00002B560000}"/>
    <cellStyle name="Normal 12 3 7 2 2 2 2 2 2 2" xfId="36802" xr:uid="{00000000-0005-0000-0000-00002C560000}"/>
    <cellStyle name="Normal 12 3 7 2 2 2 2 2 3" xfId="36803" xr:uid="{00000000-0005-0000-0000-00002D560000}"/>
    <cellStyle name="Normal 12 3 7 2 2 2 2 3" xfId="16431" xr:uid="{00000000-0005-0000-0000-00002E560000}"/>
    <cellStyle name="Normal 12 3 7 2 2 2 2 3 2" xfId="36804" xr:uid="{00000000-0005-0000-0000-00002F560000}"/>
    <cellStyle name="Normal 12 3 7 2 2 2 2 4" xfId="36805" xr:uid="{00000000-0005-0000-0000-000030560000}"/>
    <cellStyle name="Normal 12 3 7 2 2 2 3" xfId="5451" xr:uid="{00000000-0005-0000-0000-000031560000}"/>
    <cellStyle name="Normal 12 3 7 2 2 2 3 2" xfId="10941" xr:uid="{00000000-0005-0000-0000-000032560000}"/>
    <cellStyle name="Normal 12 3 7 2 2 2 3 2 2" xfId="23751" xr:uid="{00000000-0005-0000-0000-000033560000}"/>
    <cellStyle name="Normal 12 3 7 2 2 2 3 2 2 2" xfId="36806" xr:uid="{00000000-0005-0000-0000-000034560000}"/>
    <cellStyle name="Normal 12 3 7 2 2 2 3 2 3" xfId="36807" xr:uid="{00000000-0005-0000-0000-000035560000}"/>
    <cellStyle name="Normal 12 3 7 2 2 2 3 3" xfId="18261" xr:uid="{00000000-0005-0000-0000-000036560000}"/>
    <cellStyle name="Normal 12 3 7 2 2 2 3 3 2" xfId="36808" xr:uid="{00000000-0005-0000-0000-000037560000}"/>
    <cellStyle name="Normal 12 3 7 2 2 2 3 4" xfId="36809" xr:uid="{00000000-0005-0000-0000-000038560000}"/>
    <cellStyle name="Normal 12 3 7 2 2 2 4" xfId="12771" xr:uid="{00000000-0005-0000-0000-000039560000}"/>
    <cellStyle name="Normal 12 3 7 2 2 2 4 2" xfId="25581" xr:uid="{00000000-0005-0000-0000-00003A560000}"/>
    <cellStyle name="Normal 12 3 7 2 2 2 4 2 2" xfId="36810" xr:uid="{00000000-0005-0000-0000-00003B560000}"/>
    <cellStyle name="Normal 12 3 7 2 2 2 4 3" xfId="36811" xr:uid="{00000000-0005-0000-0000-00003C560000}"/>
    <cellStyle name="Normal 12 3 7 2 2 2 5" xfId="7281" xr:uid="{00000000-0005-0000-0000-00003D560000}"/>
    <cellStyle name="Normal 12 3 7 2 2 2 5 2" xfId="20091" xr:uid="{00000000-0005-0000-0000-00003E560000}"/>
    <cellStyle name="Normal 12 3 7 2 2 2 5 2 2" xfId="36812" xr:uid="{00000000-0005-0000-0000-00003F560000}"/>
    <cellStyle name="Normal 12 3 7 2 2 2 5 3" xfId="36813" xr:uid="{00000000-0005-0000-0000-000040560000}"/>
    <cellStyle name="Normal 12 3 7 2 2 2 6" xfId="14601" xr:uid="{00000000-0005-0000-0000-000041560000}"/>
    <cellStyle name="Normal 12 3 7 2 2 2 6 2" xfId="36814" xr:uid="{00000000-0005-0000-0000-000042560000}"/>
    <cellStyle name="Normal 12 3 7 2 2 2 7" xfId="36815" xr:uid="{00000000-0005-0000-0000-000043560000}"/>
    <cellStyle name="Normal 12 3 7 2 2 3" xfId="2727" xr:uid="{00000000-0005-0000-0000-000044560000}"/>
    <cellStyle name="Normal 12 3 7 2 2 3 2" xfId="8217" xr:uid="{00000000-0005-0000-0000-000045560000}"/>
    <cellStyle name="Normal 12 3 7 2 2 3 2 2" xfId="21027" xr:uid="{00000000-0005-0000-0000-000046560000}"/>
    <cellStyle name="Normal 12 3 7 2 2 3 2 2 2" xfId="36816" xr:uid="{00000000-0005-0000-0000-000047560000}"/>
    <cellStyle name="Normal 12 3 7 2 2 3 2 3" xfId="36817" xr:uid="{00000000-0005-0000-0000-000048560000}"/>
    <cellStyle name="Normal 12 3 7 2 2 3 3" xfId="15537" xr:uid="{00000000-0005-0000-0000-000049560000}"/>
    <cellStyle name="Normal 12 3 7 2 2 3 3 2" xfId="36818" xr:uid="{00000000-0005-0000-0000-00004A560000}"/>
    <cellStyle name="Normal 12 3 7 2 2 3 4" xfId="36819" xr:uid="{00000000-0005-0000-0000-00004B560000}"/>
    <cellStyle name="Normal 12 3 7 2 2 4" xfId="4557" xr:uid="{00000000-0005-0000-0000-00004C560000}"/>
    <cellStyle name="Normal 12 3 7 2 2 4 2" xfId="10047" xr:uid="{00000000-0005-0000-0000-00004D560000}"/>
    <cellStyle name="Normal 12 3 7 2 2 4 2 2" xfId="22857" xr:uid="{00000000-0005-0000-0000-00004E560000}"/>
    <cellStyle name="Normal 12 3 7 2 2 4 2 2 2" xfId="36820" xr:uid="{00000000-0005-0000-0000-00004F560000}"/>
    <cellStyle name="Normal 12 3 7 2 2 4 2 3" xfId="36821" xr:uid="{00000000-0005-0000-0000-000050560000}"/>
    <cellStyle name="Normal 12 3 7 2 2 4 3" xfId="17367" xr:uid="{00000000-0005-0000-0000-000051560000}"/>
    <cellStyle name="Normal 12 3 7 2 2 4 3 2" xfId="36822" xr:uid="{00000000-0005-0000-0000-000052560000}"/>
    <cellStyle name="Normal 12 3 7 2 2 4 4" xfId="36823" xr:uid="{00000000-0005-0000-0000-000053560000}"/>
    <cellStyle name="Normal 12 3 7 2 2 5" xfId="11877" xr:uid="{00000000-0005-0000-0000-000054560000}"/>
    <cellStyle name="Normal 12 3 7 2 2 5 2" xfId="24687" xr:uid="{00000000-0005-0000-0000-000055560000}"/>
    <cellStyle name="Normal 12 3 7 2 2 5 2 2" xfId="36824" xr:uid="{00000000-0005-0000-0000-000056560000}"/>
    <cellStyle name="Normal 12 3 7 2 2 5 3" xfId="36825" xr:uid="{00000000-0005-0000-0000-000057560000}"/>
    <cellStyle name="Normal 12 3 7 2 2 6" xfId="6387" xr:uid="{00000000-0005-0000-0000-000058560000}"/>
    <cellStyle name="Normal 12 3 7 2 2 6 2" xfId="19197" xr:uid="{00000000-0005-0000-0000-000059560000}"/>
    <cellStyle name="Normal 12 3 7 2 2 6 2 2" xfId="36826" xr:uid="{00000000-0005-0000-0000-00005A560000}"/>
    <cellStyle name="Normal 12 3 7 2 2 6 3" xfId="36827" xr:uid="{00000000-0005-0000-0000-00005B560000}"/>
    <cellStyle name="Normal 12 3 7 2 2 7" xfId="13707" xr:uid="{00000000-0005-0000-0000-00005C560000}"/>
    <cellStyle name="Normal 12 3 7 2 2 7 2" xfId="36828" xr:uid="{00000000-0005-0000-0000-00005D560000}"/>
    <cellStyle name="Normal 12 3 7 2 2 8" xfId="36829" xr:uid="{00000000-0005-0000-0000-00005E560000}"/>
    <cellStyle name="Normal 12 3 7 2 3" xfId="1392" xr:uid="{00000000-0005-0000-0000-00005F560000}"/>
    <cellStyle name="Normal 12 3 7 2 3 2" xfId="3222" xr:uid="{00000000-0005-0000-0000-000060560000}"/>
    <cellStyle name="Normal 12 3 7 2 3 2 2" xfId="8712" xr:uid="{00000000-0005-0000-0000-000061560000}"/>
    <cellStyle name="Normal 12 3 7 2 3 2 2 2" xfId="21522" xr:uid="{00000000-0005-0000-0000-000062560000}"/>
    <cellStyle name="Normal 12 3 7 2 3 2 2 2 2" xfId="36830" xr:uid="{00000000-0005-0000-0000-000063560000}"/>
    <cellStyle name="Normal 12 3 7 2 3 2 2 3" xfId="36831" xr:uid="{00000000-0005-0000-0000-000064560000}"/>
    <cellStyle name="Normal 12 3 7 2 3 2 3" xfId="16032" xr:uid="{00000000-0005-0000-0000-000065560000}"/>
    <cellStyle name="Normal 12 3 7 2 3 2 3 2" xfId="36832" xr:uid="{00000000-0005-0000-0000-000066560000}"/>
    <cellStyle name="Normal 12 3 7 2 3 2 4" xfId="36833" xr:uid="{00000000-0005-0000-0000-000067560000}"/>
    <cellStyle name="Normal 12 3 7 2 3 3" xfId="5052" xr:uid="{00000000-0005-0000-0000-000068560000}"/>
    <cellStyle name="Normal 12 3 7 2 3 3 2" xfId="10542" xr:uid="{00000000-0005-0000-0000-000069560000}"/>
    <cellStyle name="Normal 12 3 7 2 3 3 2 2" xfId="23352" xr:uid="{00000000-0005-0000-0000-00006A560000}"/>
    <cellStyle name="Normal 12 3 7 2 3 3 2 2 2" xfId="36834" xr:uid="{00000000-0005-0000-0000-00006B560000}"/>
    <cellStyle name="Normal 12 3 7 2 3 3 2 3" xfId="36835" xr:uid="{00000000-0005-0000-0000-00006C560000}"/>
    <cellStyle name="Normal 12 3 7 2 3 3 3" xfId="17862" xr:uid="{00000000-0005-0000-0000-00006D560000}"/>
    <cellStyle name="Normal 12 3 7 2 3 3 3 2" xfId="36836" xr:uid="{00000000-0005-0000-0000-00006E560000}"/>
    <cellStyle name="Normal 12 3 7 2 3 3 4" xfId="36837" xr:uid="{00000000-0005-0000-0000-00006F560000}"/>
    <cellStyle name="Normal 12 3 7 2 3 4" xfId="12372" xr:uid="{00000000-0005-0000-0000-000070560000}"/>
    <cellStyle name="Normal 12 3 7 2 3 4 2" xfId="25182" xr:uid="{00000000-0005-0000-0000-000071560000}"/>
    <cellStyle name="Normal 12 3 7 2 3 4 2 2" xfId="36838" xr:uid="{00000000-0005-0000-0000-000072560000}"/>
    <cellStyle name="Normal 12 3 7 2 3 4 3" xfId="36839" xr:uid="{00000000-0005-0000-0000-000073560000}"/>
    <cellStyle name="Normal 12 3 7 2 3 5" xfId="6882" xr:uid="{00000000-0005-0000-0000-000074560000}"/>
    <cellStyle name="Normal 12 3 7 2 3 5 2" xfId="19692" xr:uid="{00000000-0005-0000-0000-000075560000}"/>
    <cellStyle name="Normal 12 3 7 2 3 5 2 2" xfId="36840" xr:uid="{00000000-0005-0000-0000-000076560000}"/>
    <cellStyle name="Normal 12 3 7 2 3 5 3" xfId="36841" xr:uid="{00000000-0005-0000-0000-000077560000}"/>
    <cellStyle name="Normal 12 3 7 2 3 6" xfId="14202" xr:uid="{00000000-0005-0000-0000-000078560000}"/>
    <cellStyle name="Normal 12 3 7 2 3 6 2" xfId="36842" xr:uid="{00000000-0005-0000-0000-000079560000}"/>
    <cellStyle name="Normal 12 3 7 2 3 7" xfId="36843" xr:uid="{00000000-0005-0000-0000-00007A560000}"/>
    <cellStyle name="Normal 12 3 7 2 4" xfId="2328" xr:uid="{00000000-0005-0000-0000-00007B560000}"/>
    <cellStyle name="Normal 12 3 7 2 4 2" xfId="7818" xr:uid="{00000000-0005-0000-0000-00007C560000}"/>
    <cellStyle name="Normal 12 3 7 2 4 2 2" xfId="20628" xr:uid="{00000000-0005-0000-0000-00007D560000}"/>
    <cellStyle name="Normal 12 3 7 2 4 2 2 2" xfId="36844" xr:uid="{00000000-0005-0000-0000-00007E560000}"/>
    <cellStyle name="Normal 12 3 7 2 4 2 3" xfId="36845" xr:uid="{00000000-0005-0000-0000-00007F560000}"/>
    <cellStyle name="Normal 12 3 7 2 4 3" xfId="15138" xr:uid="{00000000-0005-0000-0000-000080560000}"/>
    <cellStyle name="Normal 12 3 7 2 4 3 2" xfId="36846" xr:uid="{00000000-0005-0000-0000-000081560000}"/>
    <cellStyle name="Normal 12 3 7 2 4 4" xfId="36847" xr:uid="{00000000-0005-0000-0000-000082560000}"/>
    <cellStyle name="Normal 12 3 7 2 5" xfId="4158" xr:uid="{00000000-0005-0000-0000-000083560000}"/>
    <cellStyle name="Normal 12 3 7 2 5 2" xfId="9648" xr:uid="{00000000-0005-0000-0000-000084560000}"/>
    <cellStyle name="Normal 12 3 7 2 5 2 2" xfId="22458" xr:uid="{00000000-0005-0000-0000-000085560000}"/>
    <cellStyle name="Normal 12 3 7 2 5 2 2 2" xfId="36848" xr:uid="{00000000-0005-0000-0000-000086560000}"/>
    <cellStyle name="Normal 12 3 7 2 5 2 3" xfId="36849" xr:uid="{00000000-0005-0000-0000-000087560000}"/>
    <cellStyle name="Normal 12 3 7 2 5 3" xfId="16968" xr:uid="{00000000-0005-0000-0000-000088560000}"/>
    <cellStyle name="Normal 12 3 7 2 5 3 2" xfId="36850" xr:uid="{00000000-0005-0000-0000-000089560000}"/>
    <cellStyle name="Normal 12 3 7 2 5 4" xfId="36851" xr:uid="{00000000-0005-0000-0000-00008A560000}"/>
    <cellStyle name="Normal 12 3 7 2 6" xfId="11478" xr:uid="{00000000-0005-0000-0000-00008B560000}"/>
    <cellStyle name="Normal 12 3 7 2 6 2" xfId="24288" xr:uid="{00000000-0005-0000-0000-00008C560000}"/>
    <cellStyle name="Normal 12 3 7 2 6 2 2" xfId="36852" xr:uid="{00000000-0005-0000-0000-00008D560000}"/>
    <cellStyle name="Normal 12 3 7 2 6 3" xfId="36853" xr:uid="{00000000-0005-0000-0000-00008E560000}"/>
    <cellStyle name="Normal 12 3 7 2 7" xfId="5988" xr:uid="{00000000-0005-0000-0000-00008F560000}"/>
    <cellStyle name="Normal 12 3 7 2 7 2" xfId="18798" xr:uid="{00000000-0005-0000-0000-000090560000}"/>
    <cellStyle name="Normal 12 3 7 2 7 2 2" xfId="36854" xr:uid="{00000000-0005-0000-0000-000091560000}"/>
    <cellStyle name="Normal 12 3 7 2 7 3" xfId="36855" xr:uid="{00000000-0005-0000-0000-000092560000}"/>
    <cellStyle name="Normal 12 3 7 2 8" xfId="13308" xr:uid="{00000000-0005-0000-0000-000093560000}"/>
    <cellStyle name="Normal 12 3 7 2 8 2" xfId="36856" xr:uid="{00000000-0005-0000-0000-000094560000}"/>
    <cellStyle name="Normal 12 3 7 2 9" xfId="36857" xr:uid="{00000000-0005-0000-0000-000095560000}"/>
    <cellStyle name="Normal 12 3 7 3" xfId="629" xr:uid="{00000000-0005-0000-0000-000096560000}"/>
    <cellStyle name="Normal 12 3 7 3 2" xfId="1029" xr:uid="{00000000-0005-0000-0000-000097560000}"/>
    <cellStyle name="Normal 12 3 7 3 2 2" xfId="1924" xr:uid="{00000000-0005-0000-0000-000098560000}"/>
    <cellStyle name="Normal 12 3 7 3 2 2 2" xfId="3754" xr:uid="{00000000-0005-0000-0000-000099560000}"/>
    <cellStyle name="Normal 12 3 7 3 2 2 2 2" xfId="9244" xr:uid="{00000000-0005-0000-0000-00009A560000}"/>
    <cellStyle name="Normal 12 3 7 3 2 2 2 2 2" xfId="22054" xr:uid="{00000000-0005-0000-0000-00009B560000}"/>
    <cellStyle name="Normal 12 3 7 3 2 2 2 2 2 2" xfId="36858" xr:uid="{00000000-0005-0000-0000-00009C560000}"/>
    <cellStyle name="Normal 12 3 7 3 2 2 2 2 3" xfId="36859" xr:uid="{00000000-0005-0000-0000-00009D560000}"/>
    <cellStyle name="Normal 12 3 7 3 2 2 2 3" xfId="16564" xr:uid="{00000000-0005-0000-0000-00009E560000}"/>
    <cellStyle name="Normal 12 3 7 3 2 2 2 3 2" xfId="36860" xr:uid="{00000000-0005-0000-0000-00009F560000}"/>
    <cellStyle name="Normal 12 3 7 3 2 2 2 4" xfId="36861" xr:uid="{00000000-0005-0000-0000-0000A0560000}"/>
    <cellStyle name="Normal 12 3 7 3 2 2 3" xfId="5584" xr:uid="{00000000-0005-0000-0000-0000A1560000}"/>
    <cellStyle name="Normal 12 3 7 3 2 2 3 2" xfId="11074" xr:uid="{00000000-0005-0000-0000-0000A2560000}"/>
    <cellStyle name="Normal 12 3 7 3 2 2 3 2 2" xfId="23884" xr:uid="{00000000-0005-0000-0000-0000A3560000}"/>
    <cellStyle name="Normal 12 3 7 3 2 2 3 2 2 2" xfId="36862" xr:uid="{00000000-0005-0000-0000-0000A4560000}"/>
    <cellStyle name="Normal 12 3 7 3 2 2 3 2 3" xfId="36863" xr:uid="{00000000-0005-0000-0000-0000A5560000}"/>
    <cellStyle name="Normal 12 3 7 3 2 2 3 3" xfId="18394" xr:uid="{00000000-0005-0000-0000-0000A6560000}"/>
    <cellStyle name="Normal 12 3 7 3 2 2 3 3 2" xfId="36864" xr:uid="{00000000-0005-0000-0000-0000A7560000}"/>
    <cellStyle name="Normal 12 3 7 3 2 2 3 4" xfId="36865" xr:uid="{00000000-0005-0000-0000-0000A8560000}"/>
    <cellStyle name="Normal 12 3 7 3 2 2 4" xfId="12904" xr:uid="{00000000-0005-0000-0000-0000A9560000}"/>
    <cellStyle name="Normal 12 3 7 3 2 2 4 2" xfId="25714" xr:uid="{00000000-0005-0000-0000-0000AA560000}"/>
    <cellStyle name="Normal 12 3 7 3 2 2 4 2 2" xfId="36866" xr:uid="{00000000-0005-0000-0000-0000AB560000}"/>
    <cellStyle name="Normal 12 3 7 3 2 2 4 3" xfId="36867" xr:uid="{00000000-0005-0000-0000-0000AC560000}"/>
    <cellStyle name="Normal 12 3 7 3 2 2 5" xfId="7414" xr:uid="{00000000-0005-0000-0000-0000AD560000}"/>
    <cellStyle name="Normal 12 3 7 3 2 2 5 2" xfId="20224" xr:uid="{00000000-0005-0000-0000-0000AE560000}"/>
    <cellStyle name="Normal 12 3 7 3 2 2 5 2 2" xfId="36868" xr:uid="{00000000-0005-0000-0000-0000AF560000}"/>
    <cellStyle name="Normal 12 3 7 3 2 2 5 3" xfId="36869" xr:uid="{00000000-0005-0000-0000-0000B0560000}"/>
    <cellStyle name="Normal 12 3 7 3 2 2 6" xfId="14734" xr:uid="{00000000-0005-0000-0000-0000B1560000}"/>
    <cellStyle name="Normal 12 3 7 3 2 2 6 2" xfId="36870" xr:uid="{00000000-0005-0000-0000-0000B2560000}"/>
    <cellStyle name="Normal 12 3 7 3 2 2 7" xfId="36871" xr:uid="{00000000-0005-0000-0000-0000B3560000}"/>
    <cellStyle name="Normal 12 3 7 3 2 3" xfId="2860" xr:uid="{00000000-0005-0000-0000-0000B4560000}"/>
    <cellStyle name="Normal 12 3 7 3 2 3 2" xfId="8350" xr:uid="{00000000-0005-0000-0000-0000B5560000}"/>
    <cellStyle name="Normal 12 3 7 3 2 3 2 2" xfId="21160" xr:uid="{00000000-0005-0000-0000-0000B6560000}"/>
    <cellStyle name="Normal 12 3 7 3 2 3 2 2 2" xfId="36872" xr:uid="{00000000-0005-0000-0000-0000B7560000}"/>
    <cellStyle name="Normal 12 3 7 3 2 3 2 3" xfId="36873" xr:uid="{00000000-0005-0000-0000-0000B8560000}"/>
    <cellStyle name="Normal 12 3 7 3 2 3 3" xfId="15670" xr:uid="{00000000-0005-0000-0000-0000B9560000}"/>
    <cellStyle name="Normal 12 3 7 3 2 3 3 2" xfId="36874" xr:uid="{00000000-0005-0000-0000-0000BA560000}"/>
    <cellStyle name="Normal 12 3 7 3 2 3 4" xfId="36875" xr:uid="{00000000-0005-0000-0000-0000BB560000}"/>
    <cellStyle name="Normal 12 3 7 3 2 4" xfId="4690" xr:uid="{00000000-0005-0000-0000-0000BC560000}"/>
    <cellStyle name="Normal 12 3 7 3 2 4 2" xfId="10180" xr:uid="{00000000-0005-0000-0000-0000BD560000}"/>
    <cellStyle name="Normal 12 3 7 3 2 4 2 2" xfId="22990" xr:uid="{00000000-0005-0000-0000-0000BE560000}"/>
    <cellStyle name="Normal 12 3 7 3 2 4 2 2 2" xfId="36876" xr:uid="{00000000-0005-0000-0000-0000BF560000}"/>
    <cellStyle name="Normal 12 3 7 3 2 4 2 3" xfId="36877" xr:uid="{00000000-0005-0000-0000-0000C0560000}"/>
    <cellStyle name="Normal 12 3 7 3 2 4 3" xfId="17500" xr:uid="{00000000-0005-0000-0000-0000C1560000}"/>
    <cellStyle name="Normal 12 3 7 3 2 4 3 2" xfId="36878" xr:uid="{00000000-0005-0000-0000-0000C2560000}"/>
    <cellStyle name="Normal 12 3 7 3 2 4 4" xfId="36879" xr:uid="{00000000-0005-0000-0000-0000C3560000}"/>
    <cellStyle name="Normal 12 3 7 3 2 5" xfId="12010" xr:uid="{00000000-0005-0000-0000-0000C4560000}"/>
    <cellStyle name="Normal 12 3 7 3 2 5 2" xfId="24820" xr:uid="{00000000-0005-0000-0000-0000C5560000}"/>
    <cellStyle name="Normal 12 3 7 3 2 5 2 2" xfId="36880" xr:uid="{00000000-0005-0000-0000-0000C6560000}"/>
    <cellStyle name="Normal 12 3 7 3 2 5 3" xfId="36881" xr:uid="{00000000-0005-0000-0000-0000C7560000}"/>
    <cellStyle name="Normal 12 3 7 3 2 6" xfId="6520" xr:uid="{00000000-0005-0000-0000-0000C8560000}"/>
    <cellStyle name="Normal 12 3 7 3 2 6 2" xfId="19330" xr:uid="{00000000-0005-0000-0000-0000C9560000}"/>
    <cellStyle name="Normal 12 3 7 3 2 6 2 2" xfId="36882" xr:uid="{00000000-0005-0000-0000-0000CA560000}"/>
    <cellStyle name="Normal 12 3 7 3 2 6 3" xfId="36883" xr:uid="{00000000-0005-0000-0000-0000CB560000}"/>
    <cellStyle name="Normal 12 3 7 3 2 7" xfId="13840" xr:uid="{00000000-0005-0000-0000-0000CC560000}"/>
    <cellStyle name="Normal 12 3 7 3 2 7 2" xfId="36884" xr:uid="{00000000-0005-0000-0000-0000CD560000}"/>
    <cellStyle name="Normal 12 3 7 3 2 8" xfId="36885" xr:uid="{00000000-0005-0000-0000-0000CE560000}"/>
    <cellStyle name="Normal 12 3 7 3 3" xfId="1524" xr:uid="{00000000-0005-0000-0000-0000CF560000}"/>
    <cellStyle name="Normal 12 3 7 3 3 2" xfId="3354" xr:uid="{00000000-0005-0000-0000-0000D0560000}"/>
    <cellStyle name="Normal 12 3 7 3 3 2 2" xfId="8844" xr:uid="{00000000-0005-0000-0000-0000D1560000}"/>
    <cellStyle name="Normal 12 3 7 3 3 2 2 2" xfId="21654" xr:uid="{00000000-0005-0000-0000-0000D2560000}"/>
    <cellStyle name="Normal 12 3 7 3 3 2 2 2 2" xfId="36886" xr:uid="{00000000-0005-0000-0000-0000D3560000}"/>
    <cellStyle name="Normal 12 3 7 3 3 2 2 3" xfId="36887" xr:uid="{00000000-0005-0000-0000-0000D4560000}"/>
    <cellStyle name="Normal 12 3 7 3 3 2 3" xfId="16164" xr:uid="{00000000-0005-0000-0000-0000D5560000}"/>
    <cellStyle name="Normal 12 3 7 3 3 2 3 2" xfId="36888" xr:uid="{00000000-0005-0000-0000-0000D6560000}"/>
    <cellStyle name="Normal 12 3 7 3 3 2 4" xfId="36889" xr:uid="{00000000-0005-0000-0000-0000D7560000}"/>
    <cellStyle name="Normal 12 3 7 3 3 3" xfId="5184" xr:uid="{00000000-0005-0000-0000-0000D8560000}"/>
    <cellStyle name="Normal 12 3 7 3 3 3 2" xfId="10674" xr:uid="{00000000-0005-0000-0000-0000D9560000}"/>
    <cellStyle name="Normal 12 3 7 3 3 3 2 2" xfId="23484" xr:uid="{00000000-0005-0000-0000-0000DA560000}"/>
    <cellStyle name="Normal 12 3 7 3 3 3 2 2 2" xfId="36890" xr:uid="{00000000-0005-0000-0000-0000DB560000}"/>
    <cellStyle name="Normal 12 3 7 3 3 3 2 3" xfId="36891" xr:uid="{00000000-0005-0000-0000-0000DC560000}"/>
    <cellStyle name="Normal 12 3 7 3 3 3 3" xfId="17994" xr:uid="{00000000-0005-0000-0000-0000DD560000}"/>
    <cellStyle name="Normal 12 3 7 3 3 3 3 2" xfId="36892" xr:uid="{00000000-0005-0000-0000-0000DE560000}"/>
    <cellStyle name="Normal 12 3 7 3 3 3 4" xfId="36893" xr:uid="{00000000-0005-0000-0000-0000DF560000}"/>
    <cellStyle name="Normal 12 3 7 3 3 4" xfId="12504" xr:uid="{00000000-0005-0000-0000-0000E0560000}"/>
    <cellStyle name="Normal 12 3 7 3 3 4 2" xfId="25314" xr:uid="{00000000-0005-0000-0000-0000E1560000}"/>
    <cellStyle name="Normal 12 3 7 3 3 4 2 2" xfId="36894" xr:uid="{00000000-0005-0000-0000-0000E2560000}"/>
    <cellStyle name="Normal 12 3 7 3 3 4 3" xfId="36895" xr:uid="{00000000-0005-0000-0000-0000E3560000}"/>
    <cellStyle name="Normal 12 3 7 3 3 5" xfId="7014" xr:uid="{00000000-0005-0000-0000-0000E4560000}"/>
    <cellStyle name="Normal 12 3 7 3 3 5 2" xfId="19824" xr:uid="{00000000-0005-0000-0000-0000E5560000}"/>
    <cellStyle name="Normal 12 3 7 3 3 5 2 2" xfId="36896" xr:uid="{00000000-0005-0000-0000-0000E6560000}"/>
    <cellStyle name="Normal 12 3 7 3 3 5 3" xfId="36897" xr:uid="{00000000-0005-0000-0000-0000E7560000}"/>
    <cellStyle name="Normal 12 3 7 3 3 6" xfId="14334" xr:uid="{00000000-0005-0000-0000-0000E8560000}"/>
    <cellStyle name="Normal 12 3 7 3 3 6 2" xfId="36898" xr:uid="{00000000-0005-0000-0000-0000E9560000}"/>
    <cellStyle name="Normal 12 3 7 3 3 7" xfId="36899" xr:uid="{00000000-0005-0000-0000-0000EA560000}"/>
    <cellStyle name="Normal 12 3 7 3 4" xfId="2460" xr:uid="{00000000-0005-0000-0000-0000EB560000}"/>
    <cellStyle name="Normal 12 3 7 3 4 2" xfId="7950" xr:uid="{00000000-0005-0000-0000-0000EC560000}"/>
    <cellStyle name="Normal 12 3 7 3 4 2 2" xfId="20760" xr:uid="{00000000-0005-0000-0000-0000ED560000}"/>
    <cellStyle name="Normal 12 3 7 3 4 2 2 2" xfId="36900" xr:uid="{00000000-0005-0000-0000-0000EE560000}"/>
    <cellStyle name="Normal 12 3 7 3 4 2 3" xfId="36901" xr:uid="{00000000-0005-0000-0000-0000EF560000}"/>
    <cellStyle name="Normal 12 3 7 3 4 3" xfId="15270" xr:uid="{00000000-0005-0000-0000-0000F0560000}"/>
    <cellStyle name="Normal 12 3 7 3 4 3 2" xfId="36902" xr:uid="{00000000-0005-0000-0000-0000F1560000}"/>
    <cellStyle name="Normal 12 3 7 3 4 4" xfId="36903" xr:uid="{00000000-0005-0000-0000-0000F2560000}"/>
    <cellStyle name="Normal 12 3 7 3 5" xfId="4290" xr:uid="{00000000-0005-0000-0000-0000F3560000}"/>
    <cellStyle name="Normal 12 3 7 3 5 2" xfId="9780" xr:uid="{00000000-0005-0000-0000-0000F4560000}"/>
    <cellStyle name="Normal 12 3 7 3 5 2 2" xfId="22590" xr:uid="{00000000-0005-0000-0000-0000F5560000}"/>
    <cellStyle name="Normal 12 3 7 3 5 2 2 2" xfId="36904" xr:uid="{00000000-0005-0000-0000-0000F6560000}"/>
    <cellStyle name="Normal 12 3 7 3 5 2 3" xfId="36905" xr:uid="{00000000-0005-0000-0000-0000F7560000}"/>
    <cellStyle name="Normal 12 3 7 3 5 3" xfId="17100" xr:uid="{00000000-0005-0000-0000-0000F8560000}"/>
    <cellStyle name="Normal 12 3 7 3 5 3 2" xfId="36906" xr:uid="{00000000-0005-0000-0000-0000F9560000}"/>
    <cellStyle name="Normal 12 3 7 3 5 4" xfId="36907" xr:uid="{00000000-0005-0000-0000-0000FA560000}"/>
    <cellStyle name="Normal 12 3 7 3 6" xfId="11610" xr:uid="{00000000-0005-0000-0000-0000FB560000}"/>
    <cellStyle name="Normal 12 3 7 3 6 2" xfId="24420" xr:uid="{00000000-0005-0000-0000-0000FC560000}"/>
    <cellStyle name="Normal 12 3 7 3 6 2 2" xfId="36908" xr:uid="{00000000-0005-0000-0000-0000FD560000}"/>
    <cellStyle name="Normal 12 3 7 3 6 3" xfId="36909" xr:uid="{00000000-0005-0000-0000-0000FE560000}"/>
    <cellStyle name="Normal 12 3 7 3 7" xfId="6120" xr:uid="{00000000-0005-0000-0000-0000FF560000}"/>
    <cellStyle name="Normal 12 3 7 3 7 2" xfId="18930" xr:uid="{00000000-0005-0000-0000-000000570000}"/>
    <cellStyle name="Normal 12 3 7 3 7 2 2" xfId="36910" xr:uid="{00000000-0005-0000-0000-000001570000}"/>
    <cellStyle name="Normal 12 3 7 3 7 3" xfId="36911" xr:uid="{00000000-0005-0000-0000-000002570000}"/>
    <cellStyle name="Normal 12 3 7 3 8" xfId="13440" xr:uid="{00000000-0005-0000-0000-000003570000}"/>
    <cellStyle name="Normal 12 3 7 3 8 2" xfId="36912" xr:uid="{00000000-0005-0000-0000-000004570000}"/>
    <cellStyle name="Normal 12 3 7 3 9" xfId="36913" xr:uid="{00000000-0005-0000-0000-000005570000}"/>
    <cellStyle name="Normal 12 3 7 4" xfId="404" xr:uid="{00000000-0005-0000-0000-000006570000}"/>
    <cellStyle name="Normal 12 3 7 4 2" xfId="1299" xr:uid="{00000000-0005-0000-0000-000007570000}"/>
    <cellStyle name="Normal 12 3 7 4 2 2" xfId="3129" xr:uid="{00000000-0005-0000-0000-000008570000}"/>
    <cellStyle name="Normal 12 3 7 4 2 2 2" xfId="8619" xr:uid="{00000000-0005-0000-0000-000009570000}"/>
    <cellStyle name="Normal 12 3 7 4 2 2 2 2" xfId="21429" xr:uid="{00000000-0005-0000-0000-00000A570000}"/>
    <cellStyle name="Normal 12 3 7 4 2 2 2 2 2" xfId="36914" xr:uid="{00000000-0005-0000-0000-00000B570000}"/>
    <cellStyle name="Normal 12 3 7 4 2 2 2 3" xfId="36915" xr:uid="{00000000-0005-0000-0000-00000C570000}"/>
    <cellStyle name="Normal 12 3 7 4 2 2 3" xfId="15939" xr:uid="{00000000-0005-0000-0000-00000D570000}"/>
    <cellStyle name="Normal 12 3 7 4 2 2 3 2" xfId="36916" xr:uid="{00000000-0005-0000-0000-00000E570000}"/>
    <cellStyle name="Normal 12 3 7 4 2 2 4" xfId="36917" xr:uid="{00000000-0005-0000-0000-00000F570000}"/>
    <cellStyle name="Normal 12 3 7 4 2 3" xfId="4959" xr:uid="{00000000-0005-0000-0000-000010570000}"/>
    <cellStyle name="Normal 12 3 7 4 2 3 2" xfId="10449" xr:uid="{00000000-0005-0000-0000-000011570000}"/>
    <cellStyle name="Normal 12 3 7 4 2 3 2 2" xfId="23259" xr:uid="{00000000-0005-0000-0000-000012570000}"/>
    <cellStyle name="Normal 12 3 7 4 2 3 2 2 2" xfId="36918" xr:uid="{00000000-0005-0000-0000-000013570000}"/>
    <cellStyle name="Normal 12 3 7 4 2 3 2 3" xfId="36919" xr:uid="{00000000-0005-0000-0000-000014570000}"/>
    <cellStyle name="Normal 12 3 7 4 2 3 3" xfId="17769" xr:uid="{00000000-0005-0000-0000-000015570000}"/>
    <cellStyle name="Normal 12 3 7 4 2 3 3 2" xfId="36920" xr:uid="{00000000-0005-0000-0000-000016570000}"/>
    <cellStyle name="Normal 12 3 7 4 2 3 4" xfId="36921" xr:uid="{00000000-0005-0000-0000-000017570000}"/>
    <cellStyle name="Normal 12 3 7 4 2 4" xfId="12279" xr:uid="{00000000-0005-0000-0000-000018570000}"/>
    <cellStyle name="Normal 12 3 7 4 2 4 2" xfId="25089" xr:uid="{00000000-0005-0000-0000-000019570000}"/>
    <cellStyle name="Normal 12 3 7 4 2 4 2 2" xfId="36922" xr:uid="{00000000-0005-0000-0000-00001A570000}"/>
    <cellStyle name="Normal 12 3 7 4 2 4 3" xfId="36923" xr:uid="{00000000-0005-0000-0000-00001B570000}"/>
    <cellStyle name="Normal 12 3 7 4 2 5" xfId="6789" xr:uid="{00000000-0005-0000-0000-00001C570000}"/>
    <cellStyle name="Normal 12 3 7 4 2 5 2" xfId="19599" xr:uid="{00000000-0005-0000-0000-00001D570000}"/>
    <cellStyle name="Normal 12 3 7 4 2 5 2 2" xfId="36924" xr:uid="{00000000-0005-0000-0000-00001E570000}"/>
    <cellStyle name="Normal 12 3 7 4 2 5 3" xfId="36925" xr:uid="{00000000-0005-0000-0000-00001F570000}"/>
    <cellStyle name="Normal 12 3 7 4 2 6" xfId="14109" xr:uid="{00000000-0005-0000-0000-000020570000}"/>
    <cellStyle name="Normal 12 3 7 4 2 6 2" xfId="36926" xr:uid="{00000000-0005-0000-0000-000021570000}"/>
    <cellStyle name="Normal 12 3 7 4 2 7" xfId="36927" xr:uid="{00000000-0005-0000-0000-000022570000}"/>
    <cellStyle name="Normal 12 3 7 4 3" xfId="2235" xr:uid="{00000000-0005-0000-0000-000023570000}"/>
    <cellStyle name="Normal 12 3 7 4 3 2" xfId="7725" xr:uid="{00000000-0005-0000-0000-000024570000}"/>
    <cellStyle name="Normal 12 3 7 4 3 2 2" xfId="20535" xr:uid="{00000000-0005-0000-0000-000025570000}"/>
    <cellStyle name="Normal 12 3 7 4 3 2 2 2" xfId="36928" xr:uid="{00000000-0005-0000-0000-000026570000}"/>
    <cellStyle name="Normal 12 3 7 4 3 2 3" xfId="36929" xr:uid="{00000000-0005-0000-0000-000027570000}"/>
    <cellStyle name="Normal 12 3 7 4 3 3" xfId="15045" xr:uid="{00000000-0005-0000-0000-000028570000}"/>
    <cellStyle name="Normal 12 3 7 4 3 3 2" xfId="36930" xr:uid="{00000000-0005-0000-0000-000029570000}"/>
    <cellStyle name="Normal 12 3 7 4 3 4" xfId="36931" xr:uid="{00000000-0005-0000-0000-00002A570000}"/>
    <cellStyle name="Normal 12 3 7 4 4" xfId="4065" xr:uid="{00000000-0005-0000-0000-00002B570000}"/>
    <cellStyle name="Normal 12 3 7 4 4 2" xfId="9555" xr:uid="{00000000-0005-0000-0000-00002C570000}"/>
    <cellStyle name="Normal 12 3 7 4 4 2 2" xfId="22365" xr:uid="{00000000-0005-0000-0000-00002D570000}"/>
    <cellStyle name="Normal 12 3 7 4 4 2 2 2" xfId="36932" xr:uid="{00000000-0005-0000-0000-00002E570000}"/>
    <cellStyle name="Normal 12 3 7 4 4 2 3" xfId="36933" xr:uid="{00000000-0005-0000-0000-00002F570000}"/>
    <cellStyle name="Normal 12 3 7 4 4 3" xfId="16875" xr:uid="{00000000-0005-0000-0000-000030570000}"/>
    <cellStyle name="Normal 12 3 7 4 4 3 2" xfId="36934" xr:uid="{00000000-0005-0000-0000-000031570000}"/>
    <cellStyle name="Normal 12 3 7 4 4 4" xfId="36935" xr:uid="{00000000-0005-0000-0000-000032570000}"/>
    <cellStyle name="Normal 12 3 7 4 5" xfId="11385" xr:uid="{00000000-0005-0000-0000-000033570000}"/>
    <cellStyle name="Normal 12 3 7 4 5 2" xfId="24195" xr:uid="{00000000-0005-0000-0000-000034570000}"/>
    <cellStyle name="Normal 12 3 7 4 5 2 2" xfId="36936" xr:uid="{00000000-0005-0000-0000-000035570000}"/>
    <cellStyle name="Normal 12 3 7 4 5 3" xfId="36937" xr:uid="{00000000-0005-0000-0000-000036570000}"/>
    <cellStyle name="Normal 12 3 7 4 6" xfId="5895" xr:uid="{00000000-0005-0000-0000-000037570000}"/>
    <cellStyle name="Normal 12 3 7 4 6 2" xfId="18705" xr:uid="{00000000-0005-0000-0000-000038570000}"/>
    <cellStyle name="Normal 12 3 7 4 6 2 2" xfId="36938" xr:uid="{00000000-0005-0000-0000-000039570000}"/>
    <cellStyle name="Normal 12 3 7 4 6 3" xfId="36939" xr:uid="{00000000-0005-0000-0000-00003A570000}"/>
    <cellStyle name="Normal 12 3 7 4 7" xfId="13215" xr:uid="{00000000-0005-0000-0000-00003B570000}"/>
    <cellStyle name="Normal 12 3 7 4 7 2" xfId="36940" xr:uid="{00000000-0005-0000-0000-00003C570000}"/>
    <cellStyle name="Normal 12 3 7 4 8" xfId="36941" xr:uid="{00000000-0005-0000-0000-00003D570000}"/>
    <cellStyle name="Normal 12 3 7 5" xfId="763" xr:uid="{00000000-0005-0000-0000-00003E570000}"/>
    <cellStyle name="Normal 12 3 7 5 2" xfId="1658" xr:uid="{00000000-0005-0000-0000-00003F570000}"/>
    <cellStyle name="Normal 12 3 7 5 2 2" xfId="3488" xr:uid="{00000000-0005-0000-0000-000040570000}"/>
    <cellStyle name="Normal 12 3 7 5 2 2 2" xfId="8978" xr:uid="{00000000-0005-0000-0000-000041570000}"/>
    <cellStyle name="Normal 12 3 7 5 2 2 2 2" xfId="21788" xr:uid="{00000000-0005-0000-0000-000042570000}"/>
    <cellStyle name="Normal 12 3 7 5 2 2 2 2 2" xfId="36942" xr:uid="{00000000-0005-0000-0000-000043570000}"/>
    <cellStyle name="Normal 12 3 7 5 2 2 2 3" xfId="36943" xr:uid="{00000000-0005-0000-0000-000044570000}"/>
    <cellStyle name="Normal 12 3 7 5 2 2 3" xfId="16298" xr:uid="{00000000-0005-0000-0000-000045570000}"/>
    <cellStyle name="Normal 12 3 7 5 2 2 3 2" xfId="36944" xr:uid="{00000000-0005-0000-0000-000046570000}"/>
    <cellStyle name="Normal 12 3 7 5 2 2 4" xfId="36945" xr:uid="{00000000-0005-0000-0000-000047570000}"/>
    <cellStyle name="Normal 12 3 7 5 2 3" xfId="5318" xr:uid="{00000000-0005-0000-0000-000048570000}"/>
    <cellStyle name="Normal 12 3 7 5 2 3 2" xfId="10808" xr:uid="{00000000-0005-0000-0000-000049570000}"/>
    <cellStyle name="Normal 12 3 7 5 2 3 2 2" xfId="23618" xr:uid="{00000000-0005-0000-0000-00004A570000}"/>
    <cellStyle name="Normal 12 3 7 5 2 3 2 2 2" xfId="36946" xr:uid="{00000000-0005-0000-0000-00004B570000}"/>
    <cellStyle name="Normal 12 3 7 5 2 3 2 3" xfId="36947" xr:uid="{00000000-0005-0000-0000-00004C570000}"/>
    <cellStyle name="Normal 12 3 7 5 2 3 3" xfId="18128" xr:uid="{00000000-0005-0000-0000-00004D570000}"/>
    <cellStyle name="Normal 12 3 7 5 2 3 3 2" xfId="36948" xr:uid="{00000000-0005-0000-0000-00004E570000}"/>
    <cellStyle name="Normal 12 3 7 5 2 3 4" xfId="36949" xr:uid="{00000000-0005-0000-0000-00004F570000}"/>
    <cellStyle name="Normal 12 3 7 5 2 4" xfId="12638" xr:uid="{00000000-0005-0000-0000-000050570000}"/>
    <cellStyle name="Normal 12 3 7 5 2 4 2" xfId="25448" xr:uid="{00000000-0005-0000-0000-000051570000}"/>
    <cellStyle name="Normal 12 3 7 5 2 4 2 2" xfId="36950" xr:uid="{00000000-0005-0000-0000-000052570000}"/>
    <cellStyle name="Normal 12 3 7 5 2 4 3" xfId="36951" xr:uid="{00000000-0005-0000-0000-000053570000}"/>
    <cellStyle name="Normal 12 3 7 5 2 5" xfId="7148" xr:uid="{00000000-0005-0000-0000-000054570000}"/>
    <cellStyle name="Normal 12 3 7 5 2 5 2" xfId="19958" xr:uid="{00000000-0005-0000-0000-000055570000}"/>
    <cellStyle name="Normal 12 3 7 5 2 5 2 2" xfId="36952" xr:uid="{00000000-0005-0000-0000-000056570000}"/>
    <cellStyle name="Normal 12 3 7 5 2 5 3" xfId="36953" xr:uid="{00000000-0005-0000-0000-000057570000}"/>
    <cellStyle name="Normal 12 3 7 5 2 6" xfId="14468" xr:uid="{00000000-0005-0000-0000-000058570000}"/>
    <cellStyle name="Normal 12 3 7 5 2 6 2" xfId="36954" xr:uid="{00000000-0005-0000-0000-000059570000}"/>
    <cellStyle name="Normal 12 3 7 5 2 7" xfId="36955" xr:uid="{00000000-0005-0000-0000-00005A570000}"/>
    <cellStyle name="Normal 12 3 7 5 3" xfId="2594" xr:uid="{00000000-0005-0000-0000-00005B570000}"/>
    <cellStyle name="Normal 12 3 7 5 3 2" xfId="8084" xr:uid="{00000000-0005-0000-0000-00005C570000}"/>
    <cellStyle name="Normal 12 3 7 5 3 2 2" xfId="20894" xr:uid="{00000000-0005-0000-0000-00005D570000}"/>
    <cellStyle name="Normal 12 3 7 5 3 2 2 2" xfId="36956" xr:uid="{00000000-0005-0000-0000-00005E570000}"/>
    <cellStyle name="Normal 12 3 7 5 3 2 3" xfId="36957" xr:uid="{00000000-0005-0000-0000-00005F570000}"/>
    <cellStyle name="Normal 12 3 7 5 3 3" xfId="15404" xr:uid="{00000000-0005-0000-0000-000060570000}"/>
    <cellStyle name="Normal 12 3 7 5 3 3 2" xfId="36958" xr:uid="{00000000-0005-0000-0000-000061570000}"/>
    <cellStyle name="Normal 12 3 7 5 3 4" xfId="36959" xr:uid="{00000000-0005-0000-0000-000062570000}"/>
    <cellStyle name="Normal 12 3 7 5 4" xfId="4424" xr:uid="{00000000-0005-0000-0000-000063570000}"/>
    <cellStyle name="Normal 12 3 7 5 4 2" xfId="9914" xr:uid="{00000000-0005-0000-0000-000064570000}"/>
    <cellStyle name="Normal 12 3 7 5 4 2 2" xfId="22724" xr:uid="{00000000-0005-0000-0000-000065570000}"/>
    <cellStyle name="Normal 12 3 7 5 4 2 2 2" xfId="36960" xr:uid="{00000000-0005-0000-0000-000066570000}"/>
    <cellStyle name="Normal 12 3 7 5 4 2 3" xfId="36961" xr:uid="{00000000-0005-0000-0000-000067570000}"/>
    <cellStyle name="Normal 12 3 7 5 4 3" xfId="17234" xr:uid="{00000000-0005-0000-0000-000068570000}"/>
    <cellStyle name="Normal 12 3 7 5 4 3 2" xfId="36962" xr:uid="{00000000-0005-0000-0000-000069570000}"/>
    <cellStyle name="Normal 12 3 7 5 4 4" xfId="36963" xr:uid="{00000000-0005-0000-0000-00006A570000}"/>
    <cellStyle name="Normal 12 3 7 5 5" xfId="11744" xr:uid="{00000000-0005-0000-0000-00006B570000}"/>
    <cellStyle name="Normal 12 3 7 5 5 2" xfId="24554" xr:uid="{00000000-0005-0000-0000-00006C570000}"/>
    <cellStyle name="Normal 12 3 7 5 5 2 2" xfId="36964" xr:uid="{00000000-0005-0000-0000-00006D570000}"/>
    <cellStyle name="Normal 12 3 7 5 5 3" xfId="36965" xr:uid="{00000000-0005-0000-0000-00006E570000}"/>
    <cellStyle name="Normal 12 3 7 5 6" xfId="6254" xr:uid="{00000000-0005-0000-0000-00006F570000}"/>
    <cellStyle name="Normal 12 3 7 5 6 2" xfId="19064" xr:uid="{00000000-0005-0000-0000-000070570000}"/>
    <cellStyle name="Normal 12 3 7 5 6 2 2" xfId="36966" xr:uid="{00000000-0005-0000-0000-000071570000}"/>
    <cellStyle name="Normal 12 3 7 5 6 3" xfId="36967" xr:uid="{00000000-0005-0000-0000-000072570000}"/>
    <cellStyle name="Normal 12 3 7 5 7" xfId="13574" xr:uid="{00000000-0005-0000-0000-000073570000}"/>
    <cellStyle name="Normal 12 3 7 5 7 2" xfId="36968" xr:uid="{00000000-0005-0000-0000-000074570000}"/>
    <cellStyle name="Normal 12 3 7 5 8" xfId="36969" xr:uid="{00000000-0005-0000-0000-000075570000}"/>
    <cellStyle name="Normal 12 3 7 6" xfId="1164" xr:uid="{00000000-0005-0000-0000-000076570000}"/>
    <cellStyle name="Normal 12 3 7 6 2" xfId="2994" xr:uid="{00000000-0005-0000-0000-000077570000}"/>
    <cellStyle name="Normal 12 3 7 6 2 2" xfId="8484" xr:uid="{00000000-0005-0000-0000-000078570000}"/>
    <cellStyle name="Normal 12 3 7 6 2 2 2" xfId="21294" xr:uid="{00000000-0005-0000-0000-000079570000}"/>
    <cellStyle name="Normal 12 3 7 6 2 2 2 2" xfId="36970" xr:uid="{00000000-0005-0000-0000-00007A570000}"/>
    <cellStyle name="Normal 12 3 7 6 2 2 3" xfId="36971" xr:uid="{00000000-0005-0000-0000-00007B570000}"/>
    <cellStyle name="Normal 12 3 7 6 2 3" xfId="15804" xr:uid="{00000000-0005-0000-0000-00007C570000}"/>
    <cellStyle name="Normal 12 3 7 6 2 3 2" xfId="36972" xr:uid="{00000000-0005-0000-0000-00007D570000}"/>
    <cellStyle name="Normal 12 3 7 6 2 4" xfId="36973" xr:uid="{00000000-0005-0000-0000-00007E570000}"/>
    <cellStyle name="Normal 12 3 7 6 3" xfId="4824" xr:uid="{00000000-0005-0000-0000-00007F570000}"/>
    <cellStyle name="Normal 12 3 7 6 3 2" xfId="10314" xr:uid="{00000000-0005-0000-0000-000080570000}"/>
    <cellStyle name="Normal 12 3 7 6 3 2 2" xfId="23124" xr:uid="{00000000-0005-0000-0000-000081570000}"/>
    <cellStyle name="Normal 12 3 7 6 3 2 2 2" xfId="36974" xr:uid="{00000000-0005-0000-0000-000082570000}"/>
    <cellStyle name="Normal 12 3 7 6 3 2 3" xfId="36975" xr:uid="{00000000-0005-0000-0000-000083570000}"/>
    <cellStyle name="Normal 12 3 7 6 3 3" xfId="17634" xr:uid="{00000000-0005-0000-0000-000084570000}"/>
    <cellStyle name="Normal 12 3 7 6 3 3 2" xfId="36976" xr:uid="{00000000-0005-0000-0000-000085570000}"/>
    <cellStyle name="Normal 12 3 7 6 3 4" xfId="36977" xr:uid="{00000000-0005-0000-0000-000086570000}"/>
    <cellStyle name="Normal 12 3 7 6 4" xfId="12144" xr:uid="{00000000-0005-0000-0000-000087570000}"/>
    <cellStyle name="Normal 12 3 7 6 4 2" xfId="24954" xr:uid="{00000000-0005-0000-0000-000088570000}"/>
    <cellStyle name="Normal 12 3 7 6 4 2 2" xfId="36978" xr:uid="{00000000-0005-0000-0000-000089570000}"/>
    <cellStyle name="Normal 12 3 7 6 4 3" xfId="36979" xr:uid="{00000000-0005-0000-0000-00008A570000}"/>
    <cellStyle name="Normal 12 3 7 6 5" xfId="6654" xr:uid="{00000000-0005-0000-0000-00008B570000}"/>
    <cellStyle name="Normal 12 3 7 6 5 2" xfId="19464" xr:uid="{00000000-0005-0000-0000-00008C570000}"/>
    <cellStyle name="Normal 12 3 7 6 5 2 2" xfId="36980" xr:uid="{00000000-0005-0000-0000-00008D570000}"/>
    <cellStyle name="Normal 12 3 7 6 5 3" xfId="36981" xr:uid="{00000000-0005-0000-0000-00008E570000}"/>
    <cellStyle name="Normal 12 3 7 6 6" xfId="13974" xr:uid="{00000000-0005-0000-0000-00008F570000}"/>
    <cellStyle name="Normal 12 3 7 6 6 2" xfId="36982" xr:uid="{00000000-0005-0000-0000-000090570000}"/>
    <cellStyle name="Normal 12 3 7 6 7" xfId="36983" xr:uid="{00000000-0005-0000-0000-000091570000}"/>
    <cellStyle name="Normal 12 3 7 7" xfId="2100" xr:uid="{00000000-0005-0000-0000-000092570000}"/>
    <cellStyle name="Normal 12 3 7 7 2" xfId="7590" xr:uid="{00000000-0005-0000-0000-000093570000}"/>
    <cellStyle name="Normal 12 3 7 7 2 2" xfId="20400" xr:uid="{00000000-0005-0000-0000-000094570000}"/>
    <cellStyle name="Normal 12 3 7 7 2 2 2" xfId="36984" xr:uid="{00000000-0005-0000-0000-000095570000}"/>
    <cellStyle name="Normal 12 3 7 7 2 3" xfId="36985" xr:uid="{00000000-0005-0000-0000-000096570000}"/>
    <cellStyle name="Normal 12 3 7 7 3" xfId="14910" xr:uid="{00000000-0005-0000-0000-000097570000}"/>
    <cellStyle name="Normal 12 3 7 7 3 2" xfId="36986" xr:uid="{00000000-0005-0000-0000-000098570000}"/>
    <cellStyle name="Normal 12 3 7 7 4" xfId="36987" xr:uid="{00000000-0005-0000-0000-000099570000}"/>
    <cellStyle name="Normal 12 3 7 8" xfId="3930" xr:uid="{00000000-0005-0000-0000-00009A570000}"/>
    <cellStyle name="Normal 12 3 7 8 2" xfId="9420" xr:uid="{00000000-0005-0000-0000-00009B570000}"/>
    <cellStyle name="Normal 12 3 7 8 2 2" xfId="22230" xr:uid="{00000000-0005-0000-0000-00009C570000}"/>
    <cellStyle name="Normal 12 3 7 8 2 2 2" xfId="36988" xr:uid="{00000000-0005-0000-0000-00009D570000}"/>
    <cellStyle name="Normal 12 3 7 8 2 3" xfId="36989" xr:uid="{00000000-0005-0000-0000-00009E570000}"/>
    <cellStyle name="Normal 12 3 7 8 3" xfId="16740" xr:uid="{00000000-0005-0000-0000-00009F570000}"/>
    <cellStyle name="Normal 12 3 7 8 3 2" xfId="36990" xr:uid="{00000000-0005-0000-0000-0000A0570000}"/>
    <cellStyle name="Normal 12 3 7 8 4" xfId="36991" xr:uid="{00000000-0005-0000-0000-0000A1570000}"/>
    <cellStyle name="Normal 12 3 7 9" xfId="11250" xr:uid="{00000000-0005-0000-0000-0000A2570000}"/>
    <cellStyle name="Normal 12 3 7 9 2" xfId="24060" xr:uid="{00000000-0005-0000-0000-0000A3570000}"/>
    <cellStyle name="Normal 12 3 7 9 2 2" xfId="36992" xr:uid="{00000000-0005-0000-0000-0000A4570000}"/>
    <cellStyle name="Normal 12 3 7 9 3" xfId="36993" xr:uid="{00000000-0005-0000-0000-0000A5570000}"/>
    <cellStyle name="Normal 12 3 8" xfId="319" xr:uid="{00000000-0005-0000-0000-0000A6570000}"/>
    <cellStyle name="Normal 12 3 8 10" xfId="5811" xr:uid="{00000000-0005-0000-0000-0000A7570000}"/>
    <cellStyle name="Normal 12 3 8 10 2" xfId="18621" xr:uid="{00000000-0005-0000-0000-0000A8570000}"/>
    <cellStyle name="Normal 12 3 8 10 2 2" xfId="36994" xr:uid="{00000000-0005-0000-0000-0000A9570000}"/>
    <cellStyle name="Normal 12 3 8 10 3" xfId="36995" xr:uid="{00000000-0005-0000-0000-0000AA570000}"/>
    <cellStyle name="Normal 12 3 8 11" xfId="13131" xr:uid="{00000000-0005-0000-0000-0000AB570000}"/>
    <cellStyle name="Normal 12 3 8 11 2" xfId="36996" xr:uid="{00000000-0005-0000-0000-0000AC570000}"/>
    <cellStyle name="Normal 12 3 8 12" xfId="36997" xr:uid="{00000000-0005-0000-0000-0000AD570000}"/>
    <cellStyle name="Normal 12 3 8 2" xfId="548" xr:uid="{00000000-0005-0000-0000-0000AE570000}"/>
    <cellStyle name="Normal 12 3 8 2 2" xfId="947" xr:uid="{00000000-0005-0000-0000-0000AF570000}"/>
    <cellStyle name="Normal 12 3 8 2 2 2" xfId="1842" xr:uid="{00000000-0005-0000-0000-0000B0570000}"/>
    <cellStyle name="Normal 12 3 8 2 2 2 2" xfId="3672" xr:uid="{00000000-0005-0000-0000-0000B1570000}"/>
    <cellStyle name="Normal 12 3 8 2 2 2 2 2" xfId="9162" xr:uid="{00000000-0005-0000-0000-0000B2570000}"/>
    <cellStyle name="Normal 12 3 8 2 2 2 2 2 2" xfId="21972" xr:uid="{00000000-0005-0000-0000-0000B3570000}"/>
    <cellStyle name="Normal 12 3 8 2 2 2 2 2 2 2" xfId="36998" xr:uid="{00000000-0005-0000-0000-0000B4570000}"/>
    <cellStyle name="Normal 12 3 8 2 2 2 2 2 3" xfId="36999" xr:uid="{00000000-0005-0000-0000-0000B5570000}"/>
    <cellStyle name="Normal 12 3 8 2 2 2 2 3" xfId="16482" xr:uid="{00000000-0005-0000-0000-0000B6570000}"/>
    <cellStyle name="Normal 12 3 8 2 2 2 2 3 2" xfId="37000" xr:uid="{00000000-0005-0000-0000-0000B7570000}"/>
    <cellStyle name="Normal 12 3 8 2 2 2 2 4" xfId="37001" xr:uid="{00000000-0005-0000-0000-0000B8570000}"/>
    <cellStyle name="Normal 12 3 8 2 2 2 3" xfId="5502" xr:uid="{00000000-0005-0000-0000-0000B9570000}"/>
    <cellStyle name="Normal 12 3 8 2 2 2 3 2" xfId="10992" xr:uid="{00000000-0005-0000-0000-0000BA570000}"/>
    <cellStyle name="Normal 12 3 8 2 2 2 3 2 2" xfId="23802" xr:uid="{00000000-0005-0000-0000-0000BB570000}"/>
    <cellStyle name="Normal 12 3 8 2 2 2 3 2 2 2" xfId="37002" xr:uid="{00000000-0005-0000-0000-0000BC570000}"/>
    <cellStyle name="Normal 12 3 8 2 2 2 3 2 3" xfId="37003" xr:uid="{00000000-0005-0000-0000-0000BD570000}"/>
    <cellStyle name="Normal 12 3 8 2 2 2 3 3" xfId="18312" xr:uid="{00000000-0005-0000-0000-0000BE570000}"/>
    <cellStyle name="Normal 12 3 8 2 2 2 3 3 2" xfId="37004" xr:uid="{00000000-0005-0000-0000-0000BF570000}"/>
    <cellStyle name="Normal 12 3 8 2 2 2 3 4" xfId="37005" xr:uid="{00000000-0005-0000-0000-0000C0570000}"/>
    <cellStyle name="Normal 12 3 8 2 2 2 4" xfId="12822" xr:uid="{00000000-0005-0000-0000-0000C1570000}"/>
    <cellStyle name="Normal 12 3 8 2 2 2 4 2" xfId="25632" xr:uid="{00000000-0005-0000-0000-0000C2570000}"/>
    <cellStyle name="Normal 12 3 8 2 2 2 4 2 2" xfId="37006" xr:uid="{00000000-0005-0000-0000-0000C3570000}"/>
    <cellStyle name="Normal 12 3 8 2 2 2 4 3" xfId="37007" xr:uid="{00000000-0005-0000-0000-0000C4570000}"/>
    <cellStyle name="Normal 12 3 8 2 2 2 5" xfId="7332" xr:uid="{00000000-0005-0000-0000-0000C5570000}"/>
    <cellStyle name="Normal 12 3 8 2 2 2 5 2" xfId="20142" xr:uid="{00000000-0005-0000-0000-0000C6570000}"/>
    <cellStyle name="Normal 12 3 8 2 2 2 5 2 2" xfId="37008" xr:uid="{00000000-0005-0000-0000-0000C7570000}"/>
    <cellStyle name="Normal 12 3 8 2 2 2 5 3" xfId="37009" xr:uid="{00000000-0005-0000-0000-0000C8570000}"/>
    <cellStyle name="Normal 12 3 8 2 2 2 6" xfId="14652" xr:uid="{00000000-0005-0000-0000-0000C9570000}"/>
    <cellStyle name="Normal 12 3 8 2 2 2 6 2" xfId="37010" xr:uid="{00000000-0005-0000-0000-0000CA570000}"/>
    <cellStyle name="Normal 12 3 8 2 2 2 7" xfId="37011" xr:uid="{00000000-0005-0000-0000-0000CB570000}"/>
    <cellStyle name="Normal 12 3 8 2 2 3" xfId="2778" xr:uid="{00000000-0005-0000-0000-0000CC570000}"/>
    <cellStyle name="Normal 12 3 8 2 2 3 2" xfId="8268" xr:uid="{00000000-0005-0000-0000-0000CD570000}"/>
    <cellStyle name="Normal 12 3 8 2 2 3 2 2" xfId="21078" xr:uid="{00000000-0005-0000-0000-0000CE570000}"/>
    <cellStyle name="Normal 12 3 8 2 2 3 2 2 2" xfId="37012" xr:uid="{00000000-0005-0000-0000-0000CF570000}"/>
    <cellStyle name="Normal 12 3 8 2 2 3 2 3" xfId="37013" xr:uid="{00000000-0005-0000-0000-0000D0570000}"/>
    <cellStyle name="Normal 12 3 8 2 2 3 3" xfId="15588" xr:uid="{00000000-0005-0000-0000-0000D1570000}"/>
    <cellStyle name="Normal 12 3 8 2 2 3 3 2" xfId="37014" xr:uid="{00000000-0005-0000-0000-0000D2570000}"/>
    <cellStyle name="Normal 12 3 8 2 2 3 4" xfId="37015" xr:uid="{00000000-0005-0000-0000-0000D3570000}"/>
    <cellStyle name="Normal 12 3 8 2 2 4" xfId="4608" xr:uid="{00000000-0005-0000-0000-0000D4570000}"/>
    <cellStyle name="Normal 12 3 8 2 2 4 2" xfId="10098" xr:uid="{00000000-0005-0000-0000-0000D5570000}"/>
    <cellStyle name="Normal 12 3 8 2 2 4 2 2" xfId="22908" xr:uid="{00000000-0005-0000-0000-0000D6570000}"/>
    <cellStyle name="Normal 12 3 8 2 2 4 2 2 2" xfId="37016" xr:uid="{00000000-0005-0000-0000-0000D7570000}"/>
    <cellStyle name="Normal 12 3 8 2 2 4 2 3" xfId="37017" xr:uid="{00000000-0005-0000-0000-0000D8570000}"/>
    <cellStyle name="Normal 12 3 8 2 2 4 3" xfId="17418" xr:uid="{00000000-0005-0000-0000-0000D9570000}"/>
    <cellStyle name="Normal 12 3 8 2 2 4 3 2" xfId="37018" xr:uid="{00000000-0005-0000-0000-0000DA570000}"/>
    <cellStyle name="Normal 12 3 8 2 2 4 4" xfId="37019" xr:uid="{00000000-0005-0000-0000-0000DB570000}"/>
    <cellStyle name="Normal 12 3 8 2 2 5" xfId="11928" xr:uid="{00000000-0005-0000-0000-0000DC570000}"/>
    <cellStyle name="Normal 12 3 8 2 2 5 2" xfId="24738" xr:uid="{00000000-0005-0000-0000-0000DD570000}"/>
    <cellStyle name="Normal 12 3 8 2 2 5 2 2" xfId="37020" xr:uid="{00000000-0005-0000-0000-0000DE570000}"/>
    <cellStyle name="Normal 12 3 8 2 2 5 3" xfId="37021" xr:uid="{00000000-0005-0000-0000-0000DF570000}"/>
    <cellStyle name="Normal 12 3 8 2 2 6" xfId="6438" xr:uid="{00000000-0005-0000-0000-0000E0570000}"/>
    <cellStyle name="Normal 12 3 8 2 2 6 2" xfId="19248" xr:uid="{00000000-0005-0000-0000-0000E1570000}"/>
    <cellStyle name="Normal 12 3 8 2 2 6 2 2" xfId="37022" xr:uid="{00000000-0005-0000-0000-0000E2570000}"/>
    <cellStyle name="Normal 12 3 8 2 2 6 3" xfId="37023" xr:uid="{00000000-0005-0000-0000-0000E3570000}"/>
    <cellStyle name="Normal 12 3 8 2 2 7" xfId="13758" xr:uid="{00000000-0005-0000-0000-0000E4570000}"/>
    <cellStyle name="Normal 12 3 8 2 2 7 2" xfId="37024" xr:uid="{00000000-0005-0000-0000-0000E5570000}"/>
    <cellStyle name="Normal 12 3 8 2 2 8" xfId="37025" xr:uid="{00000000-0005-0000-0000-0000E6570000}"/>
    <cellStyle name="Normal 12 3 8 2 3" xfId="1443" xr:uid="{00000000-0005-0000-0000-0000E7570000}"/>
    <cellStyle name="Normal 12 3 8 2 3 2" xfId="3273" xr:uid="{00000000-0005-0000-0000-0000E8570000}"/>
    <cellStyle name="Normal 12 3 8 2 3 2 2" xfId="8763" xr:uid="{00000000-0005-0000-0000-0000E9570000}"/>
    <cellStyle name="Normal 12 3 8 2 3 2 2 2" xfId="21573" xr:uid="{00000000-0005-0000-0000-0000EA570000}"/>
    <cellStyle name="Normal 12 3 8 2 3 2 2 2 2" xfId="37026" xr:uid="{00000000-0005-0000-0000-0000EB570000}"/>
    <cellStyle name="Normal 12 3 8 2 3 2 2 3" xfId="37027" xr:uid="{00000000-0005-0000-0000-0000EC570000}"/>
    <cellStyle name="Normal 12 3 8 2 3 2 3" xfId="16083" xr:uid="{00000000-0005-0000-0000-0000ED570000}"/>
    <cellStyle name="Normal 12 3 8 2 3 2 3 2" xfId="37028" xr:uid="{00000000-0005-0000-0000-0000EE570000}"/>
    <cellStyle name="Normal 12 3 8 2 3 2 4" xfId="37029" xr:uid="{00000000-0005-0000-0000-0000EF570000}"/>
    <cellStyle name="Normal 12 3 8 2 3 3" xfId="5103" xr:uid="{00000000-0005-0000-0000-0000F0570000}"/>
    <cellStyle name="Normal 12 3 8 2 3 3 2" xfId="10593" xr:uid="{00000000-0005-0000-0000-0000F1570000}"/>
    <cellStyle name="Normal 12 3 8 2 3 3 2 2" xfId="23403" xr:uid="{00000000-0005-0000-0000-0000F2570000}"/>
    <cellStyle name="Normal 12 3 8 2 3 3 2 2 2" xfId="37030" xr:uid="{00000000-0005-0000-0000-0000F3570000}"/>
    <cellStyle name="Normal 12 3 8 2 3 3 2 3" xfId="37031" xr:uid="{00000000-0005-0000-0000-0000F4570000}"/>
    <cellStyle name="Normal 12 3 8 2 3 3 3" xfId="17913" xr:uid="{00000000-0005-0000-0000-0000F5570000}"/>
    <cellStyle name="Normal 12 3 8 2 3 3 3 2" xfId="37032" xr:uid="{00000000-0005-0000-0000-0000F6570000}"/>
    <cellStyle name="Normal 12 3 8 2 3 3 4" xfId="37033" xr:uid="{00000000-0005-0000-0000-0000F7570000}"/>
    <cellStyle name="Normal 12 3 8 2 3 4" xfId="12423" xr:uid="{00000000-0005-0000-0000-0000F8570000}"/>
    <cellStyle name="Normal 12 3 8 2 3 4 2" xfId="25233" xr:uid="{00000000-0005-0000-0000-0000F9570000}"/>
    <cellStyle name="Normal 12 3 8 2 3 4 2 2" xfId="37034" xr:uid="{00000000-0005-0000-0000-0000FA570000}"/>
    <cellStyle name="Normal 12 3 8 2 3 4 3" xfId="37035" xr:uid="{00000000-0005-0000-0000-0000FB570000}"/>
    <cellStyle name="Normal 12 3 8 2 3 5" xfId="6933" xr:uid="{00000000-0005-0000-0000-0000FC570000}"/>
    <cellStyle name="Normal 12 3 8 2 3 5 2" xfId="19743" xr:uid="{00000000-0005-0000-0000-0000FD570000}"/>
    <cellStyle name="Normal 12 3 8 2 3 5 2 2" xfId="37036" xr:uid="{00000000-0005-0000-0000-0000FE570000}"/>
    <cellStyle name="Normal 12 3 8 2 3 5 3" xfId="37037" xr:uid="{00000000-0005-0000-0000-0000FF570000}"/>
    <cellStyle name="Normal 12 3 8 2 3 6" xfId="14253" xr:uid="{00000000-0005-0000-0000-000000580000}"/>
    <cellStyle name="Normal 12 3 8 2 3 6 2" xfId="37038" xr:uid="{00000000-0005-0000-0000-000001580000}"/>
    <cellStyle name="Normal 12 3 8 2 3 7" xfId="37039" xr:uid="{00000000-0005-0000-0000-000002580000}"/>
    <cellStyle name="Normal 12 3 8 2 4" xfId="2379" xr:uid="{00000000-0005-0000-0000-000003580000}"/>
    <cellStyle name="Normal 12 3 8 2 4 2" xfId="7869" xr:uid="{00000000-0005-0000-0000-000004580000}"/>
    <cellStyle name="Normal 12 3 8 2 4 2 2" xfId="20679" xr:uid="{00000000-0005-0000-0000-000005580000}"/>
    <cellStyle name="Normal 12 3 8 2 4 2 2 2" xfId="37040" xr:uid="{00000000-0005-0000-0000-000006580000}"/>
    <cellStyle name="Normal 12 3 8 2 4 2 3" xfId="37041" xr:uid="{00000000-0005-0000-0000-000007580000}"/>
    <cellStyle name="Normal 12 3 8 2 4 3" xfId="15189" xr:uid="{00000000-0005-0000-0000-000008580000}"/>
    <cellStyle name="Normal 12 3 8 2 4 3 2" xfId="37042" xr:uid="{00000000-0005-0000-0000-000009580000}"/>
    <cellStyle name="Normal 12 3 8 2 4 4" xfId="37043" xr:uid="{00000000-0005-0000-0000-00000A580000}"/>
    <cellStyle name="Normal 12 3 8 2 5" xfId="4209" xr:uid="{00000000-0005-0000-0000-00000B580000}"/>
    <cellStyle name="Normal 12 3 8 2 5 2" xfId="9699" xr:uid="{00000000-0005-0000-0000-00000C580000}"/>
    <cellStyle name="Normal 12 3 8 2 5 2 2" xfId="22509" xr:uid="{00000000-0005-0000-0000-00000D580000}"/>
    <cellStyle name="Normal 12 3 8 2 5 2 2 2" xfId="37044" xr:uid="{00000000-0005-0000-0000-00000E580000}"/>
    <cellStyle name="Normal 12 3 8 2 5 2 3" xfId="37045" xr:uid="{00000000-0005-0000-0000-00000F580000}"/>
    <cellStyle name="Normal 12 3 8 2 5 3" xfId="17019" xr:uid="{00000000-0005-0000-0000-000010580000}"/>
    <cellStyle name="Normal 12 3 8 2 5 3 2" xfId="37046" xr:uid="{00000000-0005-0000-0000-000011580000}"/>
    <cellStyle name="Normal 12 3 8 2 5 4" xfId="37047" xr:uid="{00000000-0005-0000-0000-000012580000}"/>
    <cellStyle name="Normal 12 3 8 2 6" xfId="11529" xr:uid="{00000000-0005-0000-0000-000013580000}"/>
    <cellStyle name="Normal 12 3 8 2 6 2" xfId="24339" xr:uid="{00000000-0005-0000-0000-000014580000}"/>
    <cellStyle name="Normal 12 3 8 2 6 2 2" xfId="37048" xr:uid="{00000000-0005-0000-0000-000015580000}"/>
    <cellStyle name="Normal 12 3 8 2 6 3" xfId="37049" xr:uid="{00000000-0005-0000-0000-000016580000}"/>
    <cellStyle name="Normal 12 3 8 2 7" xfId="6039" xr:uid="{00000000-0005-0000-0000-000017580000}"/>
    <cellStyle name="Normal 12 3 8 2 7 2" xfId="18849" xr:uid="{00000000-0005-0000-0000-000018580000}"/>
    <cellStyle name="Normal 12 3 8 2 7 2 2" xfId="37050" xr:uid="{00000000-0005-0000-0000-000019580000}"/>
    <cellStyle name="Normal 12 3 8 2 7 3" xfId="37051" xr:uid="{00000000-0005-0000-0000-00001A580000}"/>
    <cellStyle name="Normal 12 3 8 2 8" xfId="13359" xr:uid="{00000000-0005-0000-0000-00001B580000}"/>
    <cellStyle name="Normal 12 3 8 2 8 2" xfId="37052" xr:uid="{00000000-0005-0000-0000-00001C580000}"/>
    <cellStyle name="Normal 12 3 8 2 9" xfId="37053" xr:uid="{00000000-0005-0000-0000-00001D580000}"/>
    <cellStyle name="Normal 12 3 8 3" xfId="680" xr:uid="{00000000-0005-0000-0000-00001E580000}"/>
    <cellStyle name="Normal 12 3 8 3 2" xfId="1080" xr:uid="{00000000-0005-0000-0000-00001F580000}"/>
    <cellStyle name="Normal 12 3 8 3 2 2" xfId="1975" xr:uid="{00000000-0005-0000-0000-000020580000}"/>
    <cellStyle name="Normal 12 3 8 3 2 2 2" xfId="3805" xr:uid="{00000000-0005-0000-0000-000021580000}"/>
    <cellStyle name="Normal 12 3 8 3 2 2 2 2" xfId="9295" xr:uid="{00000000-0005-0000-0000-000022580000}"/>
    <cellStyle name="Normal 12 3 8 3 2 2 2 2 2" xfId="22105" xr:uid="{00000000-0005-0000-0000-000023580000}"/>
    <cellStyle name="Normal 12 3 8 3 2 2 2 2 2 2" xfId="37054" xr:uid="{00000000-0005-0000-0000-000024580000}"/>
    <cellStyle name="Normal 12 3 8 3 2 2 2 2 3" xfId="37055" xr:uid="{00000000-0005-0000-0000-000025580000}"/>
    <cellStyle name="Normal 12 3 8 3 2 2 2 3" xfId="16615" xr:uid="{00000000-0005-0000-0000-000026580000}"/>
    <cellStyle name="Normal 12 3 8 3 2 2 2 3 2" xfId="37056" xr:uid="{00000000-0005-0000-0000-000027580000}"/>
    <cellStyle name="Normal 12 3 8 3 2 2 2 4" xfId="37057" xr:uid="{00000000-0005-0000-0000-000028580000}"/>
    <cellStyle name="Normal 12 3 8 3 2 2 3" xfId="5635" xr:uid="{00000000-0005-0000-0000-000029580000}"/>
    <cellStyle name="Normal 12 3 8 3 2 2 3 2" xfId="11125" xr:uid="{00000000-0005-0000-0000-00002A580000}"/>
    <cellStyle name="Normal 12 3 8 3 2 2 3 2 2" xfId="23935" xr:uid="{00000000-0005-0000-0000-00002B580000}"/>
    <cellStyle name="Normal 12 3 8 3 2 2 3 2 2 2" xfId="37058" xr:uid="{00000000-0005-0000-0000-00002C580000}"/>
    <cellStyle name="Normal 12 3 8 3 2 2 3 2 3" xfId="37059" xr:uid="{00000000-0005-0000-0000-00002D580000}"/>
    <cellStyle name="Normal 12 3 8 3 2 2 3 3" xfId="18445" xr:uid="{00000000-0005-0000-0000-00002E580000}"/>
    <cellStyle name="Normal 12 3 8 3 2 2 3 3 2" xfId="37060" xr:uid="{00000000-0005-0000-0000-00002F580000}"/>
    <cellStyle name="Normal 12 3 8 3 2 2 3 4" xfId="37061" xr:uid="{00000000-0005-0000-0000-000030580000}"/>
    <cellStyle name="Normal 12 3 8 3 2 2 4" xfId="12955" xr:uid="{00000000-0005-0000-0000-000031580000}"/>
    <cellStyle name="Normal 12 3 8 3 2 2 4 2" xfId="25765" xr:uid="{00000000-0005-0000-0000-000032580000}"/>
    <cellStyle name="Normal 12 3 8 3 2 2 4 2 2" xfId="37062" xr:uid="{00000000-0005-0000-0000-000033580000}"/>
    <cellStyle name="Normal 12 3 8 3 2 2 4 3" xfId="37063" xr:uid="{00000000-0005-0000-0000-000034580000}"/>
    <cellStyle name="Normal 12 3 8 3 2 2 5" xfId="7465" xr:uid="{00000000-0005-0000-0000-000035580000}"/>
    <cellStyle name="Normal 12 3 8 3 2 2 5 2" xfId="20275" xr:uid="{00000000-0005-0000-0000-000036580000}"/>
    <cellStyle name="Normal 12 3 8 3 2 2 5 2 2" xfId="37064" xr:uid="{00000000-0005-0000-0000-000037580000}"/>
    <cellStyle name="Normal 12 3 8 3 2 2 5 3" xfId="37065" xr:uid="{00000000-0005-0000-0000-000038580000}"/>
    <cellStyle name="Normal 12 3 8 3 2 2 6" xfId="14785" xr:uid="{00000000-0005-0000-0000-000039580000}"/>
    <cellStyle name="Normal 12 3 8 3 2 2 6 2" xfId="37066" xr:uid="{00000000-0005-0000-0000-00003A580000}"/>
    <cellStyle name="Normal 12 3 8 3 2 2 7" xfId="37067" xr:uid="{00000000-0005-0000-0000-00003B580000}"/>
    <cellStyle name="Normal 12 3 8 3 2 3" xfId="2911" xr:uid="{00000000-0005-0000-0000-00003C580000}"/>
    <cellStyle name="Normal 12 3 8 3 2 3 2" xfId="8401" xr:uid="{00000000-0005-0000-0000-00003D580000}"/>
    <cellStyle name="Normal 12 3 8 3 2 3 2 2" xfId="21211" xr:uid="{00000000-0005-0000-0000-00003E580000}"/>
    <cellStyle name="Normal 12 3 8 3 2 3 2 2 2" xfId="37068" xr:uid="{00000000-0005-0000-0000-00003F580000}"/>
    <cellStyle name="Normal 12 3 8 3 2 3 2 3" xfId="37069" xr:uid="{00000000-0005-0000-0000-000040580000}"/>
    <cellStyle name="Normal 12 3 8 3 2 3 3" xfId="15721" xr:uid="{00000000-0005-0000-0000-000041580000}"/>
    <cellStyle name="Normal 12 3 8 3 2 3 3 2" xfId="37070" xr:uid="{00000000-0005-0000-0000-000042580000}"/>
    <cellStyle name="Normal 12 3 8 3 2 3 4" xfId="37071" xr:uid="{00000000-0005-0000-0000-000043580000}"/>
    <cellStyle name="Normal 12 3 8 3 2 4" xfId="4741" xr:uid="{00000000-0005-0000-0000-000044580000}"/>
    <cellStyle name="Normal 12 3 8 3 2 4 2" xfId="10231" xr:uid="{00000000-0005-0000-0000-000045580000}"/>
    <cellStyle name="Normal 12 3 8 3 2 4 2 2" xfId="23041" xr:uid="{00000000-0005-0000-0000-000046580000}"/>
    <cellStyle name="Normal 12 3 8 3 2 4 2 2 2" xfId="37072" xr:uid="{00000000-0005-0000-0000-000047580000}"/>
    <cellStyle name="Normal 12 3 8 3 2 4 2 3" xfId="37073" xr:uid="{00000000-0005-0000-0000-000048580000}"/>
    <cellStyle name="Normal 12 3 8 3 2 4 3" xfId="17551" xr:uid="{00000000-0005-0000-0000-000049580000}"/>
    <cellStyle name="Normal 12 3 8 3 2 4 3 2" xfId="37074" xr:uid="{00000000-0005-0000-0000-00004A580000}"/>
    <cellStyle name="Normal 12 3 8 3 2 4 4" xfId="37075" xr:uid="{00000000-0005-0000-0000-00004B580000}"/>
    <cellStyle name="Normal 12 3 8 3 2 5" xfId="12061" xr:uid="{00000000-0005-0000-0000-00004C580000}"/>
    <cellStyle name="Normal 12 3 8 3 2 5 2" xfId="24871" xr:uid="{00000000-0005-0000-0000-00004D580000}"/>
    <cellStyle name="Normal 12 3 8 3 2 5 2 2" xfId="37076" xr:uid="{00000000-0005-0000-0000-00004E580000}"/>
    <cellStyle name="Normal 12 3 8 3 2 5 3" xfId="37077" xr:uid="{00000000-0005-0000-0000-00004F580000}"/>
    <cellStyle name="Normal 12 3 8 3 2 6" xfId="6571" xr:uid="{00000000-0005-0000-0000-000050580000}"/>
    <cellStyle name="Normal 12 3 8 3 2 6 2" xfId="19381" xr:uid="{00000000-0005-0000-0000-000051580000}"/>
    <cellStyle name="Normal 12 3 8 3 2 6 2 2" xfId="37078" xr:uid="{00000000-0005-0000-0000-000052580000}"/>
    <cellStyle name="Normal 12 3 8 3 2 6 3" xfId="37079" xr:uid="{00000000-0005-0000-0000-000053580000}"/>
    <cellStyle name="Normal 12 3 8 3 2 7" xfId="13891" xr:uid="{00000000-0005-0000-0000-000054580000}"/>
    <cellStyle name="Normal 12 3 8 3 2 7 2" xfId="37080" xr:uid="{00000000-0005-0000-0000-000055580000}"/>
    <cellStyle name="Normal 12 3 8 3 2 8" xfId="37081" xr:uid="{00000000-0005-0000-0000-000056580000}"/>
    <cellStyle name="Normal 12 3 8 3 3" xfId="1575" xr:uid="{00000000-0005-0000-0000-000057580000}"/>
    <cellStyle name="Normal 12 3 8 3 3 2" xfId="3405" xr:uid="{00000000-0005-0000-0000-000058580000}"/>
    <cellStyle name="Normal 12 3 8 3 3 2 2" xfId="8895" xr:uid="{00000000-0005-0000-0000-000059580000}"/>
    <cellStyle name="Normal 12 3 8 3 3 2 2 2" xfId="21705" xr:uid="{00000000-0005-0000-0000-00005A580000}"/>
    <cellStyle name="Normal 12 3 8 3 3 2 2 2 2" xfId="37082" xr:uid="{00000000-0005-0000-0000-00005B580000}"/>
    <cellStyle name="Normal 12 3 8 3 3 2 2 3" xfId="37083" xr:uid="{00000000-0005-0000-0000-00005C580000}"/>
    <cellStyle name="Normal 12 3 8 3 3 2 3" xfId="16215" xr:uid="{00000000-0005-0000-0000-00005D580000}"/>
    <cellStyle name="Normal 12 3 8 3 3 2 3 2" xfId="37084" xr:uid="{00000000-0005-0000-0000-00005E580000}"/>
    <cellStyle name="Normal 12 3 8 3 3 2 4" xfId="37085" xr:uid="{00000000-0005-0000-0000-00005F580000}"/>
    <cellStyle name="Normal 12 3 8 3 3 3" xfId="5235" xr:uid="{00000000-0005-0000-0000-000060580000}"/>
    <cellStyle name="Normal 12 3 8 3 3 3 2" xfId="10725" xr:uid="{00000000-0005-0000-0000-000061580000}"/>
    <cellStyle name="Normal 12 3 8 3 3 3 2 2" xfId="23535" xr:uid="{00000000-0005-0000-0000-000062580000}"/>
    <cellStyle name="Normal 12 3 8 3 3 3 2 2 2" xfId="37086" xr:uid="{00000000-0005-0000-0000-000063580000}"/>
    <cellStyle name="Normal 12 3 8 3 3 3 2 3" xfId="37087" xr:uid="{00000000-0005-0000-0000-000064580000}"/>
    <cellStyle name="Normal 12 3 8 3 3 3 3" xfId="18045" xr:uid="{00000000-0005-0000-0000-000065580000}"/>
    <cellStyle name="Normal 12 3 8 3 3 3 3 2" xfId="37088" xr:uid="{00000000-0005-0000-0000-000066580000}"/>
    <cellStyle name="Normal 12 3 8 3 3 3 4" xfId="37089" xr:uid="{00000000-0005-0000-0000-000067580000}"/>
    <cellStyle name="Normal 12 3 8 3 3 4" xfId="12555" xr:uid="{00000000-0005-0000-0000-000068580000}"/>
    <cellStyle name="Normal 12 3 8 3 3 4 2" xfId="25365" xr:uid="{00000000-0005-0000-0000-000069580000}"/>
    <cellStyle name="Normal 12 3 8 3 3 4 2 2" xfId="37090" xr:uid="{00000000-0005-0000-0000-00006A580000}"/>
    <cellStyle name="Normal 12 3 8 3 3 4 3" xfId="37091" xr:uid="{00000000-0005-0000-0000-00006B580000}"/>
    <cellStyle name="Normal 12 3 8 3 3 5" xfId="7065" xr:uid="{00000000-0005-0000-0000-00006C580000}"/>
    <cellStyle name="Normal 12 3 8 3 3 5 2" xfId="19875" xr:uid="{00000000-0005-0000-0000-00006D580000}"/>
    <cellStyle name="Normal 12 3 8 3 3 5 2 2" xfId="37092" xr:uid="{00000000-0005-0000-0000-00006E580000}"/>
    <cellStyle name="Normal 12 3 8 3 3 5 3" xfId="37093" xr:uid="{00000000-0005-0000-0000-00006F580000}"/>
    <cellStyle name="Normal 12 3 8 3 3 6" xfId="14385" xr:uid="{00000000-0005-0000-0000-000070580000}"/>
    <cellStyle name="Normal 12 3 8 3 3 6 2" xfId="37094" xr:uid="{00000000-0005-0000-0000-000071580000}"/>
    <cellStyle name="Normal 12 3 8 3 3 7" xfId="37095" xr:uid="{00000000-0005-0000-0000-000072580000}"/>
    <cellStyle name="Normal 12 3 8 3 4" xfId="2511" xr:uid="{00000000-0005-0000-0000-000073580000}"/>
    <cellStyle name="Normal 12 3 8 3 4 2" xfId="8001" xr:uid="{00000000-0005-0000-0000-000074580000}"/>
    <cellStyle name="Normal 12 3 8 3 4 2 2" xfId="20811" xr:uid="{00000000-0005-0000-0000-000075580000}"/>
    <cellStyle name="Normal 12 3 8 3 4 2 2 2" xfId="37096" xr:uid="{00000000-0005-0000-0000-000076580000}"/>
    <cellStyle name="Normal 12 3 8 3 4 2 3" xfId="37097" xr:uid="{00000000-0005-0000-0000-000077580000}"/>
    <cellStyle name="Normal 12 3 8 3 4 3" xfId="15321" xr:uid="{00000000-0005-0000-0000-000078580000}"/>
    <cellStyle name="Normal 12 3 8 3 4 3 2" xfId="37098" xr:uid="{00000000-0005-0000-0000-000079580000}"/>
    <cellStyle name="Normal 12 3 8 3 4 4" xfId="37099" xr:uid="{00000000-0005-0000-0000-00007A580000}"/>
    <cellStyle name="Normal 12 3 8 3 5" xfId="4341" xr:uid="{00000000-0005-0000-0000-00007B580000}"/>
    <cellStyle name="Normal 12 3 8 3 5 2" xfId="9831" xr:uid="{00000000-0005-0000-0000-00007C580000}"/>
    <cellStyle name="Normal 12 3 8 3 5 2 2" xfId="22641" xr:uid="{00000000-0005-0000-0000-00007D580000}"/>
    <cellStyle name="Normal 12 3 8 3 5 2 2 2" xfId="37100" xr:uid="{00000000-0005-0000-0000-00007E580000}"/>
    <cellStyle name="Normal 12 3 8 3 5 2 3" xfId="37101" xr:uid="{00000000-0005-0000-0000-00007F580000}"/>
    <cellStyle name="Normal 12 3 8 3 5 3" xfId="17151" xr:uid="{00000000-0005-0000-0000-000080580000}"/>
    <cellStyle name="Normal 12 3 8 3 5 3 2" xfId="37102" xr:uid="{00000000-0005-0000-0000-000081580000}"/>
    <cellStyle name="Normal 12 3 8 3 5 4" xfId="37103" xr:uid="{00000000-0005-0000-0000-000082580000}"/>
    <cellStyle name="Normal 12 3 8 3 6" xfId="11661" xr:uid="{00000000-0005-0000-0000-000083580000}"/>
    <cellStyle name="Normal 12 3 8 3 6 2" xfId="24471" xr:uid="{00000000-0005-0000-0000-000084580000}"/>
    <cellStyle name="Normal 12 3 8 3 6 2 2" xfId="37104" xr:uid="{00000000-0005-0000-0000-000085580000}"/>
    <cellStyle name="Normal 12 3 8 3 6 3" xfId="37105" xr:uid="{00000000-0005-0000-0000-000086580000}"/>
    <cellStyle name="Normal 12 3 8 3 7" xfId="6171" xr:uid="{00000000-0005-0000-0000-000087580000}"/>
    <cellStyle name="Normal 12 3 8 3 7 2" xfId="18981" xr:uid="{00000000-0005-0000-0000-000088580000}"/>
    <cellStyle name="Normal 12 3 8 3 7 2 2" xfId="37106" xr:uid="{00000000-0005-0000-0000-000089580000}"/>
    <cellStyle name="Normal 12 3 8 3 7 3" xfId="37107" xr:uid="{00000000-0005-0000-0000-00008A580000}"/>
    <cellStyle name="Normal 12 3 8 3 8" xfId="13491" xr:uid="{00000000-0005-0000-0000-00008B580000}"/>
    <cellStyle name="Normal 12 3 8 3 8 2" xfId="37108" xr:uid="{00000000-0005-0000-0000-00008C580000}"/>
    <cellStyle name="Normal 12 3 8 3 9" xfId="37109" xr:uid="{00000000-0005-0000-0000-00008D580000}"/>
    <cellStyle name="Normal 12 3 8 4" xfId="455" xr:uid="{00000000-0005-0000-0000-00008E580000}"/>
    <cellStyle name="Normal 12 3 8 4 2" xfId="1350" xr:uid="{00000000-0005-0000-0000-00008F580000}"/>
    <cellStyle name="Normal 12 3 8 4 2 2" xfId="3180" xr:uid="{00000000-0005-0000-0000-000090580000}"/>
    <cellStyle name="Normal 12 3 8 4 2 2 2" xfId="8670" xr:uid="{00000000-0005-0000-0000-000091580000}"/>
    <cellStyle name="Normal 12 3 8 4 2 2 2 2" xfId="21480" xr:uid="{00000000-0005-0000-0000-000092580000}"/>
    <cellStyle name="Normal 12 3 8 4 2 2 2 2 2" xfId="37110" xr:uid="{00000000-0005-0000-0000-000093580000}"/>
    <cellStyle name="Normal 12 3 8 4 2 2 2 3" xfId="37111" xr:uid="{00000000-0005-0000-0000-000094580000}"/>
    <cellStyle name="Normal 12 3 8 4 2 2 3" xfId="15990" xr:uid="{00000000-0005-0000-0000-000095580000}"/>
    <cellStyle name="Normal 12 3 8 4 2 2 3 2" xfId="37112" xr:uid="{00000000-0005-0000-0000-000096580000}"/>
    <cellStyle name="Normal 12 3 8 4 2 2 4" xfId="37113" xr:uid="{00000000-0005-0000-0000-000097580000}"/>
    <cellStyle name="Normal 12 3 8 4 2 3" xfId="5010" xr:uid="{00000000-0005-0000-0000-000098580000}"/>
    <cellStyle name="Normal 12 3 8 4 2 3 2" xfId="10500" xr:uid="{00000000-0005-0000-0000-000099580000}"/>
    <cellStyle name="Normal 12 3 8 4 2 3 2 2" xfId="23310" xr:uid="{00000000-0005-0000-0000-00009A580000}"/>
    <cellStyle name="Normal 12 3 8 4 2 3 2 2 2" xfId="37114" xr:uid="{00000000-0005-0000-0000-00009B580000}"/>
    <cellStyle name="Normal 12 3 8 4 2 3 2 3" xfId="37115" xr:uid="{00000000-0005-0000-0000-00009C580000}"/>
    <cellStyle name="Normal 12 3 8 4 2 3 3" xfId="17820" xr:uid="{00000000-0005-0000-0000-00009D580000}"/>
    <cellStyle name="Normal 12 3 8 4 2 3 3 2" xfId="37116" xr:uid="{00000000-0005-0000-0000-00009E580000}"/>
    <cellStyle name="Normal 12 3 8 4 2 3 4" xfId="37117" xr:uid="{00000000-0005-0000-0000-00009F580000}"/>
    <cellStyle name="Normal 12 3 8 4 2 4" xfId="12330" xr:uid="{00000000-0005-0000-0000-0000A0580000}"/>
    <cellStyle name="Normal 12 3 8 4 2 4 2" xfId="25140" xr:uid="{00000000-0005-0000-0000-0000A1580000}"/>
    <cellStyle name="Normal 12 3 8 4 2 4 2 2" xfId="37118" xr:uid="{00000000-0005-0000-0000-0000A2580000}"/>
    <cellStyle name="Normal 12 3 8 4 2 4 3" xfId="37119" xr:uid="{00000000-0005-0000-0000-0000A3580000}"/>
    <cellStyle name="Normal 12 3 8 4 2 5" xfId="6840" xr:uid="{00000000-0005-0000-0000-0000A4580000}"/>
    <cellStyle name="Normal 12 3 8 4 2 5 2" xfId="19650" xr:uid="{00000000-0005-0000-0000-0000A5580000}"/>
    <cellStyle name="Normal 12 3 8 4 2 5 2 2" xfId="37120" xr:uid="{00000000-0005-0000-0000-0000A6580000}"/>
    <cellStyle name="Normal 12 3 8 4 2 5 3" xfId="37121" xr:uid="{00000000-0005-0000-0000-0000A7580000}"/>
    <cellStyle name="Normal 12 3 8 4 2 6" xfId="14160" xr:uid="{00000000-0005-0000-0000-0000A8580000}"/>
    <cellStyle name="Normal 12 3 8 4 2 6 2" xfId="37122" xr:uid="{00000000-0005-0000-0000-0000A9580000}"/>
    <cellStyle name="Normal 12 3 8 4 2 7" xfId="37123" xr:uid="{00000000-0005-0000-0000-0000AA580000}"/>
    <cellStyle name="Normal 12 3 8 4 3" xfId="2286" xr:uid="{00000000-0005-0000-0000-0000AB580000}"/>
    <cellStyle name="Normal 12 3 8 4 3 2" xfId="7776" xr:uid="{00000000-0005-0000-0000-0000AC580000}"/>
    <cellStyle name="Normal 12 3 8 4 3 2 2" xfId="20586" xr:uid="{00000000-0005-0000-0000-0000AD580000}"/>
    <cellStyle name="Normal 12 3 8 4 3 2 2 2" xfId="37124" xr:uid="{00000000-0005-0000-0000-0000AE580000}"/>
    <cellStyle name="Normal 12 3 8 4 3 2 3" xfId="37125" xr:uid="{00000000-0005-0000-0000-0000AF580000}"/>
    <cellStyle name="Normal 12 3 8 4 3 3" xfId="15096" xr:uid="{00000000-0005-0000-0000-0000B0580000}"/>
    <cellStyle name="Normal 12 3 8 4 3 3 2" xfId="37126" xr:uid="{00000000-0005-0000-0000-0000B1580000}"/>
    <cellStyle name="Normal 12 3 8 4 3 4" xfId="37127" xr:uid="{00000000-0005-0000-0000-0000B2580000}"/>
    <cellStyle name="Normal 12 3 8 4 4" xfId="4116" xr:uid="{00000000-0005-0000-0000-0000B3580000}"/>
    <cellStyle name="Normal 12 3 8 4 4 2" xfId="9606" xr:uid="{00000000-0005-0000-0000-0000B4580000}"/>
    <cellStyle name="Normal 12 3 8 4 4 2 2" xfId="22416" xr:uid="{00000000-0005-0000-0000-0000B5580000}"/>
    <cellStyle name="Normal 12 3 8 4 4 2 2 2" xfId="37128" xr:uid="{00000000-0005-0000-0000-0000B6580000}"/>
    <cellStyle name="Normal 12 3 8 4 4 2 3" xfId="37129" xr:uid="{00000000-0005-0000-0000-0000B7580000}"/>
    <cellStyle name="Normal 12 3 8 4 4 3" xfId="16926" xr:uid="{00000000-0005-0000-0000-0000B8580000}"/>
    <cellStyle name="Normal 12 3 8 4 4 3 2" xfId="37130" xr:uid="{00000000-0005-0000-0000-0000B9580000}"/>
    <cellStyle name="Normal 12 3 8 4 4 4" xfId="37131" xr:uid="{00000000-0005-0000-0000-0000BA580000}"/>
    <cellStyle name="Normal 12 3 8 4 5" xfId="11436" xr:uid="{00000000-0005-0000-0000-0000BB580000}"/>
    <cellStyle name="Normal 12 3 8 4 5 2" xfId="24246" xr:uid="{00000000-0005-0000-0000-0000BC580000}"/>
    <cellStyle name="Normal 12 3 8 4 5 2 2" xfId="37132" xr:uid="{00000000-0005-0000-0000-0000BD580000}"/>
    <cellStyle name="Normal 12 3 8 4 5 3" xfId="37133" xr:uid="{00000000-0005-0000-0000-0000BE580000}"/>
    <cellStyle name="Normal 12 3 8 4 6" xfId="5946" xr:uid="{00000000-0005-0000-0000-0000BF580000}"/>
    <cellStyle name="Normal 12 3 8 4 6 2" xfId="18756" xr:uid="{00000000-0005-0000-0000-0000C0580000}"/>
    <cellStyle name="Normal 12 3 8 4 6 2 2" xfId="37134" xr:uid="{00000000-0005-0000-0000-0000C1580000}"/>
    <cellStyle name="Normal 12 3 8 4 6 3" xfId="37135" xr:uid="{00000000-0005-0000-0000-0000C2580000}"/>
    <cellStyle name="Normal 12 3 8 4 7" xfId="13266" xr:uid="{00000000-0005-0000-0000-0000C3580000}"/>
    <cellStyle name="Normal 12 3 8 4 7 2" xfId="37136" xr:uid="{00000000-0005-0000-0000-0000C4580000}"/>
    <cellStyle name="Normal 12 3 8 4 8" xfId="37137" xr:uid="{00000000-0005-0000-0000-0000C5580000}"/>
    <cellStyle name="Normal 12 3 8 5" xfId="814" xr:uid="{00000000-0005-0000-0000-0000C6580000}"/>
    <cellStyle name="Normal 12 3 8 5 2" xfId="1709" xr:uid="{00000000-0005-0000-0000-0000C7580000}"/>
    <cellStyle name="Normal 12 3 8 5 2 2" xfId="3539" xr:uid="{00000000-0005-0000-0000-0000C8580000}"/>
    <cellStyle name="Normal 12 3 8 5 2 2 2" xfId="9029" xr:uid="{00000000-0005-0000-0000-0000C9580000}"/>
    <cellStyle name="Normal 12 3 8 5 2 2 2 2" xfId="21839" xr:uid="{00000000-0005-0000-0000-0000CA580000}"/>
    <cellStyle name="Normal 12 3 8 5 2 2 2 2 2" xfId="37138" xr:uid="{00000000-0005-0000-0000-0000CB580000}"/>
    <cellStyle name="Normal 12 3 8 5 2 2 2 3" xfId="37139" xr:uid="{00000000-0005-0000-0000-0000CC580000}"/>
    <cellStyle name="Normal 12 3 8 5 2 2 3" xfId="16349" xr:uid="{00000000-0005-0000-0000-0000CD580000}"/>
    <cellStyle name="Normal 12 3 8 5 2 2 3 2" xfId="37140" xr:uid="{00000000-0005-0000-0000-0000CE580000}"/>
    <cellStyle name="Normal 12 3 8 5 2 2 4" xfId="37141" xr:uid="{00000000-0005-0000-0000-0000CF580000}"/>
    <cellStyle name="Normal 12 3 8 5 2 3" xfId="5369" xr:uid="{00000000-0005-0000-0000-0000D0580000}"/>
    <cellStyle name="Normal 12 3 8 5 2 3 2" xfId="10859" xr:uid="{00000000-0005-0000-0000-0000D1580000}"/>
    <cellStyle name="Normal 12 3 8 5 2 3 2 2" xfId="23669" xr:uid="{00000000-0005-0000-0000-0000D2580000}"/>
    <cellStyle name="Normal 12 3 8 5 2 3 2 2 2" xfId="37142" xr:uid="{00000000-0005-0000-0000-0000D3580000}"/>
    <cellStyle name="Normal 12 3 8 5 2 3 2 3" xfId="37143" xr:uid="{00000000-0005-0000-0000-0000D4580000}"/>
    <cellStyle name="Normal 12 3 8 5 2 3 3" xfId="18179" xr:uid="{00000000-0005-0000-0000-0000D5580000}"/>
    <cellStyle name="Normal 12 3 8 5 2 3 3 2" xfId="37144" xr:uid="{00000000-0005-0000-0000-0000D6580000}"/>
    <cellStyle name="Normal 12 3 8 5 2 3 4" xfId="37145" xr:uid="{00000000-0005-0000-0000-0000D7580000}"/>
    <cellStyle name="Normal 12 3 8 5 2 4" xfId="12689" xr:uid="{00000000-0005-0000-0000-0000D8580000}"/>
    <cellStyle name="Normal 12 3 8 5 2 4 2" xfId="25499" xr:uid="{00000000-0005-0000-0000-0000D9580000}"/>
    <cellStyle name="Normal 12 3 8 5 2 4 2 2" xfId="37146" xr:uid="{00000000-0005-0000-0000-0000DA580000}"/>
    <cellStyle name="Normal 12 3 8 5 2 4 3" xfId="37147" xr:uid="{00000000-0005-0000-0000-0000DB580000}"/>
    <cellStyle name="Normal 12 3 8 5 2 5" xfId="7199" xr:uid="{00000000-0005-0000-0000-0000DC580000}"/>
    <cellStyle name="Normal 12 3 8 5 2 5 2" xfId="20009" xr:uid="{00000000-0005-0000-0000-0000DD580000}"/>
    <cellStyle name="Normal 12 3 8 5 2 5 2 2" xfId="37148" xr:uid="{00000000-0005-0000-0000-0000DE580000}"/>
    <cellStyle name="Normal 12 3 8 5 2 5 3" xfId="37149" xr:uid="{00000000-0005-0000-0000-0000DF580000}"/>
    <cellStyle name="Normal 12 3 8 5 2 6" xfId="14519" xr:uid="{00000000-0005-0000-0000-0000E0580000}"/>
    <cellStyle name="Normal 12 3 8 5 2 6 2" xfId="37150" xr:uid="{00000000-0005-0000-0000-0000E1580000}"/>
    <cellStyle name="Normal 12 3 8 5 2 7" xfId="37151" xr:uid="{00000000-0005-0000-0000-0000E2580000}"/>
    <cellStyle name="Normal 12 3 8 5 3" xfId="2645" xr:uid="{00000000-0005-0000-0000-0000E3580000}"/>
    <cellStyle name="Normal 12 3 8 5 3 2" xfId="8135" xr:uid="{00000000-0005-0000-0000-0000E4580000}"/>
    <cellStyle name="Normal 12 3 8 5 3 2 2" xfId="20945" xr:uid="{00000000-0005-0000-0000-0000E5580000}"/>
    <cellStyle name="Normal 12 3 8 5 3 2 2 2" xfId="37152" xr:uid="{00000000-0005-0000-0000-0000E6580000}"/>
    <cellStyle name="Normal 12 3 8 5 3 2 3" xfId="37153" xr:uid="{00000000-0005-0000-0000-0000E7580000}"/>
    <cellStyle name="Normal 12 3 8 5 3 3" xfId="15455" xr:uid="{00000000-0005-0000-0000-0000E8580000}"/>
    <cellStyle name="Normal 12 3 8 5 3 3 2" xfId="37154" xr:uid="{00000000-0005-0000-0000-0000E9580000}"/>
    <cellStyle name="Normal 12 3 8 5 3 4" xfId="37155" xr:uid="{00000000-0005-0000-0000-0000EA580000}"/>
    <cellStyle name="Normal 12 3 8 5 4" xfId="4475" xr:uid="{00000000-0005-0000-0000-0000EB580000}"/>
    <cellStyle name="Normal 12 3 8 5 4 2" xfId="9965" xr:uid="{00000000-0005-0000-0000-0000EC580000}"/>
    <cellStyle name="Normal 12 3 8 5 4 2 2" xfId="22775" xr:uid="{00000000-0005-0000-0000-0000ED580000}"/>
    <cellStyle name="Normal 12 3 8 5 4 2 2 2" xfId="37156" xr:uid="{00000000-0005-0000-0000-0000EE580000}"/>
    <cellStyle name="Normal 12 3 8 5 4 2 3" xfId="37157" xr:uid="{00000000-0005-0000-0000-0000EF580000}"/>
    <cellStyle name="Normal 12 3 8 5 4 3" xfId="17285" xr:uid="{00000000-0005-0000-0000-0000F0580000}"/>
    <cellStyle name="Normal 12 3 8 5 4 3 2" xfId="37158" xr:uid="{00000000-0005-0000-0000-0000F1580000}"/>
    <cellStyle name="Normal 12 3 8 5 4 4" xfId="37159" xr:uid="{00000000-0005-0000-0000-0000F2580000}"/>
    <cellStyle name="Normal 12 3 8 5 5" xfId="11795" xr:uid="{00000000-0005-0000-0000-0000F3580000}"/>
    <cellStyle name="Normal 12 3 8 5 5 2" xfId="24605" xr:uid="{00000000-0005-0000-0000-0000F4580000}"/>
    <cellStyle name="Normal 12 3 8 5 5 2 2" xfId="37160" xr:uid="{00000000-0005-0000-0000-0000F5580000}"/>
    <cellStyle name="Normal 12 3 8 5 5 3" xfId="37161" xr:uid="{00000000-0005-0000-0000-0000F6580000}"/>
    <cellStyle name="Normal 12 3 8 5 6" xfId="6305" xr:uid="{00000000-0005-0000-0000-0000F7580000}"/>
    <cellStyle name="Normal 12 3 8 5 6 2" xfId="19115" xr:uid="{00000000-0005-0000-0000-0000F8580000}"/>
    <cellStyle name="Normal 12 3 8 5 6 2 2" xfId="37162" xr:uid="{00000000-0005-0000-0000-0000F9580000}"/>
    <cellStyle name="Normal 12 3 8 5 6 3" xfId="37163" xr:uid="{00000000-0005-0000-0000-0000FA580000}"/>
    <cellStyle name="Normal 12 3 8 5 7" xfId="13625" xr:uid="{00000000-0005-0000-0000-0000FB580000}"/>
    <cellStyle name="Normal 12 3 8 5 7 2" xfId="37164" xr:uid="{00000000-0005-0000-0000-0000FC580000}"/>
    <cellStyle name="Normal 12 3 8 5 8" xfId="37165" xr:uid="{00000000-0005-0000-0000-0000FD580000}"/>
    <cellStyle name="Normal 12 3 8 6" xfId="1215" xr:uid="{00000000-0005-0000-0000-0000FE580000}"/>
    <cellStyle name="Normal 12 3 8 6 2" xfId="3045" xr:uid="{00000000-0005-0000-0000-0000FF580000}"/>
    <cellStyle name="Normal 12 3 8 6 2 2" xfId="8535" xr:uid="{00000000-0005-0000-0000-000000590000}"/>
    <cellStyle name="Normal 12 3 8 6 2 2 2" xfId="21345" xr:uid="{00000000-0005-0000-0000-000001590000}"/>
    <cellStyle name="Normal 12 3 8 6 2 2 2 2" xfId="37166" xr:uid="{00000000-0005-0000-0000-000002590000}"/>
    <cellStyle name="Normal 12 3 8 6 2 2 3" xfId="37167" xr:uid="{00000000-0005-0000-0000-000003590000}"/>
    <cellStyle name="Normal 12 3 8 6 2 3" xfId="15855" xr:uid="{00000000-0005-0000-0000-000004590000}"/>
    <cellStyle name="Normal 12 3 8 6 2 3 2" xfId="37168" xr:uid="{00000000-0005-0000-0000-000005590000}"/>
    <cellStyle name="Normal 12 3 8 6 2 4" xfId="37169" xr:uid="{00000000-0005-0000-0000-000006590000}"/>
    <cellStyle name="Normal 12 3 8 6 3" xfId="4875" xr:uid="{00000000-0005-0000-0000-000007590000}"/>
    <cellStyle name="Normal 12 3 8 6 3 2" xfId="10365" xr:uid="{00000000-0005-0000-0000-000008590000}"/>
    <cellStyle name="Normal 12 3 8 6 3 2 2" xfId="23175" xr:uid="{00000000-0005-0000-0000-000009590000}"/>
    <cellStyle name="Normal 12 3 8 6 3 2 2 2" xfId="37170" xr:uid="{00000000-0005-0000-0000-00000A590000}"/>
    <cellStyle name="Normal 12 3 8 6 3 2 3" xfId="37171" xr:uid="{00000000-0005-0000-0000-00000B590000}"/>
    <cellStyle name="Normal 12 3 8 6 3 3" xfId="17685" xr:uid="{00000000-0005-0000-0000-00000C590000}"/>
    <cellStyle name="Normal 12 3 8 6 3 3 2" xfId="37172" xr:uid="{00000000-0005-0000-0000-00000D590000}"/>
    <cellStyle name="Normal 12 3 8 6 3 4" xfId="37173" xr:uid="{00000000-0005-0000-0000-00000E590000}"/>
    <cellStyle name="Normal 12 3 8 6 4" xfId="12195" xr:uid="{00000000-0005-0000-0000-00000F590000}"/>
    <cellStyle name="Normal 12 3 8 6 4 2" xfId="25005" xr:uid="{00000000-0005-0000-0000-000010590000}"/>
    <cellStyle name="Normal 12 3 8 6 4 2 2" xfId="37174" xr:uid="{00000000-0005-0000-0000-000011590000}"/>
    <cellStyle name="Normal 12 3 8 6 4 3" xfId="37175" xr:uid="{00000000-0005-0000-0000-000012590000}"/>
    <cellStyle name="Normal 12 3 8 6 5" xfId="6705" xr:uid="{00000000-0005-0000-0000-000013590000}"/>
    <cellStyle name="Normal 12 3 8 6 5 2" xfId="19515" xr:uid="{00000000-0005-0000-0000-000014590000}"/>
    <cellStyle name="Normal 12 3 8 6 5 2 2" xfId="37176" xr:uid="{00000000-0005-0000-0000-000015590000}"/>
    <cellStyle name="Normal 12 3 8 6 5 3" xfId="37177" xr:uid="{00000000-0005-0000-0000-000016590000}"/>
    <cellStyle name="Normal 12 3 8 6 6" xfId="14025" xr:uid="{00000000-0005-0000-0000-000017590000}"/>
    <cellStyle name="Normal 12 3 8 6 6 2" xfId="37178" xr:uid="{00000000-0005-0000-0000-000018590000}"/>
    <cellStyle name="Normal 12 3 8 6 7" xfId="37179" xr:uid="{00000000-0005-0000-0000-000019590000}"/>
    <cellStyle name="Normal 12 3 8 7" xfId="2151" xr:uid="{00000000-0005-0000-0000-00001A590000}"/>
    <cellStyle name="Normal 12 3 8 7 2" xfId="7641" xr:uid="{00000000-0005-0000-0000-00001B590000}"/>
    <cellStyle name="Normal 12 3 8 7 2 2" xfId="20451" xr:uid="{00000000-0005-0000-0000-00001C590000}"/>
    <cellStyle name="Normal 12 3 8 7 2 2 2" xfId="37180" xr:uid="{00000000-0005-0000-0000-00001D590000}"/>
    <cellStyle name="Normal 12 3 8 7 2 3" xfId="37181" xr:uid="{00000000-0005-0000-0000-00001E590000}"/>
    <cellStyle name="Normal 12 3 8 7 3" xfId="14961" xr:uid="{00000000-0005-0000-0000-00001F590000}"/>
    <cellStyle name="Normal 12 3 8 7 3 2" xfId="37182" xr:uid="{00000000-0005-0000-0000-000020590000}"/>
    <cellStyle name="Normal 12 3 8 7 4" xfId="37183" xr:uid="{00000000-0005-0000-0000-000021590000}"/>
    <cellStyle name="Normal 12 3 8 8" xfId="3981" xr:uid="{00000000-0005-0000-0000-000022590000}"/>
    <cellStyle name="Normal 12 3 8 8 2" xfId="9471" xr:uid="{00000000-0005-0000-0000-000023590000}"/>
    <cellStyle name="Normal 12 3 8 8 2 2" xfId="22281" xr:uid="{00000000-0005-0000-0000-000024590000}"/>
    <cellStyle name="Normal 12 3 8 8 2 2 2" xfId="37184" xr:uid="{00000000-0005-0000-0000-000025590000}"/>
    <cellStyle name="Normal 12 3 8 8 2 3" xfId="37185" xr:uid="{00000000-0005-0000-0000-000026590000}"/>
    <cellStyle name="Normal 12 3 8 8 3" xfId="16791" xr:uid="{00000000-0005-0000-0000-000027590000}"/>
    <cellStyle name="Normal 12 3 8 8 3 2" xfId="37186" xr:uid="{00000000-0005-0000-0000-000028590000}"/>
    <cellStyle name="Normal 12 3 8 8 4" xfId="37187" xr:uid="{00000000-0005-0000-0000-000029590000}"/>
    <cellStyle name="Normal 12 3 8 9" xfId="11301" xr:uid="{00000000-0005-0000-0000-00002A590000}"/>
    <cellStyle name="Normal 12 3 8 9 2" xfId="24111" xr:uid="{00000000-0005-0000-0000-00002B590000}"/>
    <cellStyle name="Normal 12 3 8 9 2 2" xfId="37188" xr:uid="{00000000-0005-0000-0000-00002C590000}"/>
    <cellStyle name="Normal 12 3 8 9 3" xfId="37189" xr:uid="{00000000-0005-0000-0000-00002D590000}"/>
    <cellStyle name="Normal 12 3 9" xfId="371" xr:uid="{00000000-0005-0000-0000-00002E590000}"/>
    <cellStyle name="Normal 12 3 9 2" xfId="855" xr:uid="{00000000-0005-0000-0000-00002F590000}"/>
    <cellStyle name="Normal 12 3 9 2 2" xfId="1750" xr:uid="{00000000-0005-0000-0000-000030590000}"/>
    <cellStyle name="Normal 12 3 9 2 2 2" xfId="3580" xr:uid="{00000000-0005-0000-0000-000031590000}"/>
    <cellStyle name="Normal 12 3 9 2 2 2 2" xfId="9070" xr:uid="{00000000-0005-0000-0000-000032590000}"/>
    <cellStyle name="Normal 12 3 9 2 2 2 2 2" xfId="21880" xr:uid="{00000000-0005-0000-0000-000033590000}"/>
    <cellStyle name="Normal 12 3 9 2 2 2 2 2 2" xfId="37190" xr:uid="{00000000-0005-0000-0000-000034590000}"/>
    <cellStyle name="Normal 12 3 9 2 2 2 2 3" xfId="37191" xr:uid="{00000000-0005-0000-0000-000035590000}"/>
    <cellStyle name="Normal 12 3 9 2 2 2 3" xfId="16390" xr:uid="{00000000-0005-0000-0000-000036590000}"/>
    <cellStyle name="Normal 12 3 9 2 2 2 3 2" xfId="37192" xr:uid="{00000000-0005-0000-0000-000037590000}"/>
    <cellStyle name="Normal 12 3 9 2 2 2 4" xfId="37193" xr:uid="{00000000-0005-0000-0000-000038590000}"/>
    <cellStyle name="Normal 12 3 9 2 2 3" xfId="5410" xr:uid="{00000000-0005-0000-0000-000039590000}"/>
    <cellStyle name="Normal 12 3 9 2 2 3 2" xfId="10900" xr:uid="{00000000-0005-0000-0000-00003A590000}"/>
    <cellStyle name="Normal 12 3 9 2 2 3 2 2" xfId="23710" xr:uid="{00000000-0005-0000-0000-00003B590000}"/>
    <cellStyle name="Normal 12 3 9 2 2 3 2 2 2" xfId="37194" xr:uid="{00000000-0005-0000-0000-00003C590000}"/>
    <cellStyle name="Normal 12 3 9 2 2 3 2 3" xfId="37195" xr:uid="{00000000-0005-0000-0000-00003D590000}"/>
    <cellStyle name="Normal 12 3 9 2 2 3 3" xfId="18220" xr:uid="{00000000-0005-0000-0000-00003E590000}"/>
    <cellStyle name="Normal 12 3 9 2 2 3 3 2" xfId="37196" xr:uid="{00000000-0005-0000-0000-00003F590000}"/>
    <cellStyle name="Normal 12 3 9 2 2 3 4" xfId="37197" xr:uid="{00000000-0005-0000-0000-000040590000}"/>
    <cellStyle name="Normal 12 3 9 2 2 4" xfId="12730" xr:uid="{00000000-0005-0000-0000-000041590000}"/>
    <cellStyle name="Normal 12 3 9 2 2 4 2" xfId="25540" xr:uid="{00000000-0005-0000-0000-000042590000}"/>
    <cellStyle name="Normal 12 3 9 2 2 4 2 2" xfId="37198" xr:uid="{00000000-0005-0000-0000-000043590000}"/>
    <cellStyle name="Normal 12 3 9 2 2 4 3" xfId="37199" xr:uid="{00000000-0005-0000-0000-000044590000}"/>
    <cellStyle name="Normal 12 3 9 2 2 5" xfId="7240" xr:uid="{00000000-0005-0000-0000-000045590000}"/>
    <cellStyle name="Normal 12 3 9 2 2 5 2" xfId="20050" xr:uid="{00000000-0005-0000-0000-000046590000}"/>
    <cellStyle name="Normal 12 3 9 2 2 5 2 2" xfId="37200" xr:uid="{00000000-0005-0000-0000-000047590000}"/>
    <cellStyle name="Normal 12 3 9 2 2 5 3" xfId="37201" xr:uid="{00000000-0005-0000-0000-000048590000}"/>
    <cellStyle name="Normal 12 3 9 2 2 6" xfId="14560" xr:uid="{00000000-0005-0000-0000-000049590000}"/>
    <cellStyle name="Normal 12 3 9 2 2 6 2" xfId="37202" xr:uid="{00000000-0005-0000-0000-00004A590000}"/>
    <cellStyle name="Normal 12 3 9 2 2 7" xfId="37203" xr:uid="{00000000-0005-0000-0000-00004B590000}"/>
    <cellStyle name="Normal 12 3 9 2 3" xfId="2686" xr:uid="{00000000-0005-0000-0000-00004C590000}"/>
    <cellStyle name="Normal 12 3 9 2 3 2" xfId="8176" xr:uid="{00000000-0005-0000-0000-00004D590000}"/>
    <cellStyle name="Normal 12 3 9 2 3 2 2" xfId="20986" xr:uid="{00000000-0005-0000-0000-00004E590000}"/>
    <cellStyle name="Normal 12 3 9 2 3 2 2 2" xfId="37204" xr:uid="{00000000-0005-0000-0000-00004F590000}"/>
    <cellStyle name="Normal 12 3 9 2 3 2 3" xfId="37205" xr:uid="{00000000-0005-0000-0000-000050590000}"/>
    <cellStyle name="Normal 12 3 9 2 3 3" xfId="15496" xr:uid="{00000000-0005-0000-0000-000051590000}"/>
    <cellStyle name="Normal 12 3 9 2 3 3 2" xfId="37206" xr:uid="{00000000-0005-0000-0000-000052590000}"/>
    <cellStyle name="Normal 12 3 9 2 3 4" xfId="37207" xr:uid="{00000000-0005-0000-0000-000053590000}"/>
    <cellStyle name="Normal 12 3 9 2 4" xfId="4516" xr:uid="{00000000-0005-0000-0000-000054590000}"/>
    <cellStyle name="Normal 12 3 9 2 4 2" xfId="10006" xr:uid="{00000000-0005-0000-0000-000055590000}"/>
    <cellStyle name="Normal 12 3 9 2 4 2 2" xfId="22816" xr:uid="{00000000-0005-0000-0000-000056590000}"/>
    <cellStyle name="Normal 12 3 9 2 4 2 2 2" xfId="37208" xr:uid="{00000000-0005-0000-0000-000057590000}"/>
    <cellStyle name="Normal 12 3 9 2 4 2 3" xfId="37209" xr:uid="{00000000-0005-0000-0000-000058590000}"/>
    <cellStyle name="Normal 12 3 9 2 4 3" xfId="17326" xr:uid="{00000000-0005-0000-0000-000059590000}"/>
    <cellStyle name="Normal 12 3 9 2 4 3 2" xfId="37210" xr:uid="{00000000-0005-0000-0000-00005A590000}"/>
    <cellStyle name="Normal 12 3 9 2 4 4" xfId="37211" xr:uid="{00000000-0005-0000-0000-00005B590000}"/>
    <cellStyle name="Normal 12 3 9 2 5" xfId="11836" xr:uid="{00000000-0005-0000-0000-00005C590000}"/>
    <cellStyle name="Normal 12 3 9 2 5 2" xfId="24646" xr:uid="{00000000-0005-0000-0000-00005D590000}"/>
    <cellStyle name="Normal 12 3 9 2 5 2 2" xfId="37212" xr:uid="{00000000-0005-0000-0000-00005E590000}"/>
    <cellStyle name="Normal 12 3 9 2 5 3" xfId="37213" xr:uid="{00000000-0005-0000-0000-00005F590000}"/>
    <cellStyle name="Normal 12 3 9 2 6" xfId="6346" xr:uid="{00000000-0005-0000-0000-000060590000}"/>
    <cellStyle name="Normal 12 3 9 2 6 2" xfId="19156" xr:uid="{00000000-0005-0000-0000-000061590000}"/>
    <cellStyle name="Normal 12 3 9 2 6 2 2" xfId="37214" xr:uid="{00000000-0005-0000-0000-000062590000}"/>
    <cellStyle name="Normal 12 3 9 2 6 3" xfId="37215" xr:uid="{00000000-0005-0000-0000-000063590000}"/>
    <cellStyle name="Normal 12 3 9 2 7" xfId="13666" xr:uid="{00000000-0005-0000-0000-000064590000}"/>
    <cellStyle name="Normal 12 3 9 2 7 2" xfId="37216" xr:uid="{00000000-0005-0000-0000-000065590000}"/>
    <cellStyle name="Normal 12 3 9 2 8" xfId="37217" xr:uid="{00000000-0005-0000-0000-000066590000}"/>
    <cellStyle name="Normal 12 3 9 3" xfId="1266" xr:uid="{00000000-0005-0000-0000-000067590000}"/>
    <cellStyle name="Normal 12 3 9 3 2" xfId="3096" xr:uid="{00000000-0005-0000-0000-000068590000}"/>
    <cellStyle name="Normal 12 3 9 3 2 2" xfId="8586" xr:uid="{00000000-0005-0000-0000-000069590000}"/>
    <cellStyle name="Normal 12 3 9 3 2 2 2" xfId="21396" xr:uid="{00000000-0005-0000-0000-00006A590000}"/>
    <cellStyle name="Normal 12 3 9 3 2 2 2 2" xfId="37218" xr:uid="{00000000-0005-0000-0000-00006B590000}"/>
    <cellStyle name="Normal 12 3 9 3 2 2 3" xfId="37219" xr:uid="{00000000-0005-0000-0000-00006C590000}"/>
    <cellStyle name="Normal 12 3 9 3 2 3" xfId="15906" xr:uid="{00000000-0005-0000-0000-00006D590000}"/>
    <cellStyle name="Normal 12 3 9 3 2 3 2" xfId="37220" xr:uid="{00000000-0005-0000-0000-00006E590000}"/>
    <cellStyle name="Normal 12 3 9 3 2 4" xfId="37221" xr:uid="{00000000-0005-0000-0000-00006F590000}"/>
    <cellStyle name="Normal 12 3 9 3 3" xfId="4926" xr:uid="{00000000-0005-0000-0000-000070590000}"/>
    <cellStyle name="Normal 12 3 9 3 3 2" xfId="10416" xr:uid="{00000000-0005-0000-0000-000071590000}"/>
    <cellStyle name="Normal 12 3 9 3 3 2 2" xfId="23226" xr:uid="{00000000-0005-0000-0000-000072590000}"/>
    <cellStyle name="Normal 12 3 9 3 3 2 2 2" xfId="37222" xr:uid="{00000000-0005-0000-0000-000073590000}"/>
    <cellStyle name="Normal 12 3 9 3 3 2 3" xfId="37223" xr:uid="{00000000-0005-0000-0000-000074590000}"/>
    <cellStyle name="Normal 12 3 9 3 3 3" xfId="17736" xr:uid="{00000000-0005-0000-0000-000075590000}"/>
    <cellStyle name="Normal 12 3 9 3 3 3 2" xfId="37224" xr:uid="{00000000-0005-0000-0000-000076590000}"/>
    <cellStyle name="Normal 12 3 9 3 3 4" xfId="37225" xr:uid="{00000000-0005-0000-0000-000077590000}"/>
    <cellStyle name="Normal 12 3 9 3 4" xfId="12246" xr:uid="{00000000-0005-0000-0000-000078590000}"/>
    <cellStyle name="Normal 12 3 9 3 4 2" xfId="25056" xr:uid="{00000000-0005-0000-0000-000079590000}"/>
    <cellStyle name="Normal 12 3 9 3 4 2 2" xfId="37226" xr:uid="{00000000-0005-0000-0000-00007A590000}"/>
    <cellStyle name="Normal 12 3 9 3 4 3" xfId="37227" xr:uid="{00000000-0005-0000-0000-00007B590000}"/>
    <cellStyle name="Normal 12 3 9 3 5" xfId="6756" xr:uid="{00000000-0005-0000-0000-00007C590000}"/>
    <cellStyle name="Normal 12 3 9 3 5 2" xfId="19566" xr:uid="{00000000-0005-0000-0000-00007D590000}"/>
    <cellStyle name="Normal 12 3 9 3 5 2 2" xfId="37228" xr:uid="{00000000-0005-0000-0000-00007E590000}"/>
    <cellStyle name="Normal 12 3 9 3 5 3" xfId="37229" xr:uid="{00000000-0005-0000-0000-00007F590000}"/>
    <cellStyle name="Normal 12 3 9 3 6" xfId="14076" xr:uid="{00000000-0005-0000-0000-000080590000}"/>
    <cellStyle name="Normal 12 3 9 3 6 2" xfId="37230" xr:uid="{00000000-0005-0000-0000-000081590000}"/>
    <cellStyle name="Normal 12 3 9 3 7" xfId="37231" xr:uid="{00000000-0005-0000-0000-000082590000}"/>
    <cellStyle name="Normal 12 3 9 4" xfId="2202" xr:uid="{00000000-0005-0000-0000-000083590000}"/>
    <cellStyle name="Normal 12 3 9 4 2" xfId="7692" xr:uid="{00000000-0005-0000-0000-000084590000}"/>
    <cellStyle name="Normal 12 3 9 4 2 2" xfId="20502" xr:uid="{00000000-0005-0000-0000-000085590000}"/>
    <cellStyle name="Normal 12 3 9 4 2 2 2" xfId="37232" xr:uid="{00000000-0005-0000-0000-000086590000}"/>
    <cellStyle name="Normal 12 3 9 4 2 3" xfId="37233" xr:uid="{00000000-0005-0000-0000-000087590000}"/>
    <cellStyle name="Normal 12 3 9 4 3" xfId="15012" xr:uid="{00000000-0005-0000-0000-000088590000}"/>
    <cellStyle name="Normal 12 3 9 4 3 2" xfId="37234" xr:uid="{00000000-0005-0000-0000-000089590000}"/>
    <cellStyle name="Normal 12 3 9 4 4" xfId="37235" xr:uid="{00000000-0005-0000-0000-00008A590000}"/>
    <cellStyle name="Normal 12 3 9 5" xfId="4032" xr:uid="{00000000-0005-0000-0000-00008B590000}"/>
    <cellStyle name="Normal 12 3 9 5 2" xfId="9522" xr:uid="{00000000-0005-0000-0000-00008C590000}"/>
    <cellStyle name="Normal 12 3 9 5 2 2" xfId="22332" xr:uid="{00000000-0005-0000-0000-00008D590000}"/>
    <cellStyle name="Normal 12 3 9 5 2 2 2" xfId="37236" xr:uid="{00000000-0005-0000-0000-00008E590000}"/>
    <cellStyle name="Normal 12 3 9 5 2 3" xfId="37237" xr:uid="{00000000-0005-0000-0000-00008F590000}"/>
    <cellStyle name="Normal 12 3 9 5 3" xfId="16842" xr:uid="{00000000-0005-0000-0000-000090590000}"/>
    <cellStyle name="Normal 12 3 9 5 3 2" xfId="37238" xr:uid="{00000000-0005-0000-0000-000091590000}"/>
    <cellStyle name="Normal 12 3 9 5 4" xfId="37239" xr:uid="{00000000-0005-0000-0000-000092590000}"/>
    <cellStyle name="Normal 12 3 9 6" xfId="11352" xr:uid="{00000000-0005-0000-0000-000093590000}"/>
    <cellStyle name="Normal 12 3 9 6 2" xfId="24162" xr:uid="{00000000-0005-0000-0000-000094590000}"/>
    <cellStyle name="Normal 12 3 9 6 2 2" xfId="37240" xr:uid="{00000000-0005-0000-0000-000095590000}"/>
    <cellStyle name="Normal 12 3 9 6 3" xfId="37241" xr:uid="{00000000-0005-0000-0000-000096590000}"/>
    <cellStyle name="Normal 12 3 9 7" xfId="5862" xr:uid="{00000000-0005-0000-0000-000097590000}"/>
    <cellStyle name="Normal 12 3 9 7 2" xfId="18672" xr:uid="{00000000-0005-0000-0000-000098590000}"/>
    <cellStyle name="Normal 12 3 9 7 2 2" xfId="37242" xr:uid="{00000000-0005-0000-0000-000099590000}"/>
    <cellStyle name="Normal 12 3 9 7 3" xfId="37243" xr:uid="{00000000-0005-0000-0000-00009A590000}"/>
    <cellStyle name="Normal 12 3 9 8" xfId="13182" xr:uid="{00000000-0005-0000-0000-00009B590000}"/>
    <cellStyle name="Normal 12 3 9 8 2" xfId="37244" xr:uid="{00000000-0005-0000-0000-00009C590000}"/>
    <cellStyle name="Normal 12 3 9 9" xfId="37245" xr:uid="{00000000-0005-0000-0000-00009D590000}"/>
    <cellStyle name="Normal 12 4" xfId="182" xr:uid="{00000000-0005-0000-0000-00009E590000}"/>
    <cellStyle name="Normal 12 4 10" xfId="589" xr:uid="{00000000-0005-0000-0000-00009F590000}"/>
    <cellStyle name="Normal 12 4 10 2" xfId="989" xr:uid="{00000000-0005-0000-0000-0000A0590000}"/>
    <cellStyle name="Normal 12 4 10 2 2" xfId="1884" xr:uid="{00000000-0005-0000-0000-0000A1590000}"/>
    <cellStyle name="Normal 12 4 10 2 2 2" xfId="3714" xr:uid="{00000000-0005-0000-0000-0000A2590000}"/>
    <cellStyle name="Normal 12 4 10 2 2 2 2" xfId="9204" xr:uid="{00000000-0005-0000-0000-0000A3590000}"/>
    <cellStyle name="Normal 12 4 10 2 2 2 2 2" xfId="22014" xr:uid="{00000000-0005-0000-0000-0000A4590000}"/>
    <cellStyle name="Normal 12 4 10 2 2 2 2 2 2" xfId="37246" xr:uid="{00000000-0005-0000-0000-0000A5590000}"/>
    <cellStyle name="Normal 12 4 10 2 2 2 2 3" xfId="37247" xr:uid="{00000000-0005-0000-0000-0000A6590000}"/>
    <cellStyle name="Normal 12 4 10 2 2 2 3" xfId="16524" xr:uid="{00000000-0005-0000-0000-0000A7590000}"/>
    <cellStyle name="Normal 12 4 10 2 2 2 3 2" xfId="37248" xr:uid="{00000000-0005-0000-0000-0000A8590000}"/>
    <cellStyle name="Normal 12 4 10 2 2 2 4" xfId="37249" xr:uid="{00000000-0005-0000-0000-0000A9590000}"/>
    <cellStyle name="Normal 12 4 10 2 2 3" xfId="5544" xr:uid="{00000000-0005-0000-0000-0000AA590000}"/>
    <cellStyle name="Normal 12 4 10 2 2 3 2" xfId="11034" xr:uid="{00000000-0005-0000-0000-0000AB590000}"/>
    <cellStyle name="Normal 12 4 10 2 2 3 2 2" xfId="23844" xr:uid="{00000000-0005-0000-0000-0000AC590000}"/>
    <cellStyle name="Normal 12 4 10 2 2 3 2 2 2" xfId="37250" xr:uid="{00000000-0005-0000-0000-0000AD590000}"/>
    <cellStyle name="Normal 12 4 10 2 2 3 2 3" xfId="37251" xr:uid="{00000000-0005-0000-0000-0000AE590000}"/>
    <cellStyle name="Normal 12 4 10 2 2 3 3" xfId="18354" xr:uid="{00000000-0005-0000-0000-0000AF590000}"/>
    <cellStyle name="Normal 12 4 10 2 2 3 3 2" xfId="37252" xr:uid="{00000000-0005-0000-0000-0000B0590000}"/>
    <cellStyle name="Normal 12 4 10 2 2 3 4" xfId="37253" xr:uid="{00000000-0005-0000-0000-0000B1590000}"/>
    <cellStyle name="Normal 12 4 10 2 2 4" xfId="12864" xr:uid="{00000000-0005-0000-0000-0000B2590000}"/>
    <cellStyle name="Normal 12 4 10 2 2 4 2" xfId="25674" xr:uid="{00000000-0005-0000-0000-0000B3590000}"/>
    <cellStyle name="Normal 12 4 10 2 2 4 2 2" xfId="37254" xr:uid="{00000000-0005-0000-0000-0000B4590000}"/>
    <cellStyle name="Normal 12 4 10 2 2 4 3" xfId="37255" xr:uid="{00000000-0005-0000-0000-0000B5590000}"/>
    <cellStyle name="Normal 12 4 10 2 2 5" xfId="7374" xr:uid="{00000000-0005-0000-0000-0000B6590000}"/>
    <cellStyle name="Normal 12 4 10 2 2 5 2" xfId="20184" xr:uid="{00000000-0005-0000-0000-0000B7590000}"/>
    <cellStyle name="Normal 12 4 10 2 2 5 2 2" xfId="37256" xr:uid="{00000000-0005-0000-0000-0000B8590000}"/>
    <cellStyle name="Normal 12 4 10 2 2 5 3" xfId="37257" xr:uid="{00000000-0005-0000-0000-0000B9590000}"/>
    <cellStyle name="Normal 12 4 10 2 2 6" xfId="14694" xr:uid="{00000000-0005-0000-0000-0000BA590000}"/>
    <cellStyle name="Normal 12 4 10 2 2 6 2" xfId="37258" xr:uid="{00000000-0005-0000-0000-0000BB590000}"/>
    <cellStyle name="Normal 12 4 10 2 2 7" xfId="37259" xr:uid="{00000000-0005-0000-0000-0000BC590000}"/>
    <cellStyle name="Normal 12 4 10 2 3" xfId="2820" xr:uid="{00000000-0005-0000-0000-0000BD590000}"/>
    <cellStyle name="Normal 12 4 10 2 3 2" xfId="8310" xr:uid="{00000000-0005-0000-0000-0000BE590000}"/>
    <cellStyle name="Normal 12 4 10 2 3 2 2" xfId="21120" xr:uid="{00000000-0005-0000-0000-0000BF590000}"/>
    <cellStyle name="Normal 12 4 10 2 3 2 2 2" xfId="37260" xr:uid="{00000000-0005-0000-0000-0000C0590000}"/>
    <cellStyle name="Normal 12 4 10 2 3 2 3" xfId="37261" xr:uid="{00000000-0005-0000-0000-0000C1590000}"/>
    <cellStyle name="Normal 12 4 10 2 3 3" xfId="15630" xr:uid="{00000000-0005-0000-0000-0000C2590000}"/>
    <cellStyle name="Normal 12 4 10 2 3 3 2" xfId="37262" xr:uid="{00000000-0005-0000-0000-0000C3590000}"/>
    <cellStyle name="Normal 12 4 10 2 3 4" xfId="37263" xr:uid="{00000000-0005-0000-0000-0000C4590000}"/>
    <cellStyle name="Normal 12 4 10 2 4" xfId="4650" xr:uid="{00000000-0005-0000-0000-0000C5590000}"/>
    <cellStyle name="Normal 12 4 10 2 4 2" xfId="10140" xr:uid="{00000000-0005-0000-0000-0000C6590000}"/>
    <cellStyle name="Normal 12 4 10 2 4 2 2" xfId="22950" xr:uid="{00000000-0005-0000-0000-0000C7590000}"/>
    <cellStyle name="Normal 12 4 10 2 4 2 2 2" xfId="37264" xr:uid="{00000000-0005-0000-0000-0000C8590000}"/>
    <cellStyle name="Normal 12 4 10 2 4 2 3" xfId="37265" xr:uid="{00000000-0005-0000-0000-0000C9590000}"/>
    <cellStyle name="Normal 12 4 10 2 4 3" xfId="17460" xr:uid="{00000000-0005-0000-0000-0000CA590000}"/>
    <cellStyle name="Normal 12 4 10 2 4 3 2" xfId="37266" xr:uid="{00000000-0005-0000-0000-0000CB590000}"/>
    <cellStyle name="Normal 12 4 10 2 4 4" xfId="37267" xr:uid="{00000000-0005-0000-0000-0000CC590000}"/>
    <cellStyle name="Normal 12 4 10 2 5" xfId="11970" xr:uid="{00000000-0005-0000-0000-0000CD590000}"/>
    <cellStyle name="Normal 12 4 10 2 5 2" xfId="24780" xr:uid="{00000000-0005-0000-0000-0000CE590000}"/>
    <cellStyle name="Normal 12 4 10 2 5 2 2" xfId="37268" xr:uid="{00000000-0005-0000-0000-0000CF590000}"/>
    <cellStyle name="Normal 12 4 10 2 5 3" xfId="37269" xr:uid="{00000000-0005-0000-0000-0000D0590000}"/>
    <cellStyle name="Normal 12 4 10 2 6" xfId="6480" xr:uid="{00000000-0005-0000-0000-0000D1590000}"/>
    <cellStyle name="Normal 12 4 10 2 6 2" xfId="19290" xr:uid="{00000000-0005-0000-0000-0000D2590000}"/>
    <cellStyle name="Normal 12 4 10 2 6 2 2" xfId="37270" xr:uid="{00000000-0005-0000-0000-0000D3590000}"/>
    <cellStyle name="Normal 12 4 10 2 6 3" xfId="37271" xr:uid="{00000000-0005-0000-0000-0000D4590000}"/>
    <cellStyle name="Normal 12 4 10 2 7" xfId="13800" xr:uid="{00000000-0005-0000-0000-0000D5590000}"/>
    <cellStyle name="Normal 12 4 10 2 7 2" xfId="37272" xr:uid="{00000000-0005-0000-0000-0000D6590000}"/>
    <cellStyle name="Normal 12 4 10 2 8" xfId="37273" xr:uid="{00000000-0005-0000-0000-0000D7590000}"/>
    <cellStyle name="Normal 12 4 10 3" xfId="1484" xr:uid="{00000000-0005-0000-0000-0000D8590000}"/>
    <cellStyle name="Normal 12 4 10 3 2" xfId="3314" xr:uid="{00000000-0005-0000-0000-0000D9590000}"/>
    <cellStyle name="Normal 12 4 10 3 2 2" xfId="8804" xr:uid="{00000000-0005-0000-0000-0000DA590000}"/>
    <cellStyle name="Normal 12 4 10 3 2 2 2" xfId="21614" xr:uid="{00000000-0005-0000-0000-0000DB590000}"/>
    <cellStyle name="Normal 12 4 10 3 2 2 2 2" xfId="37274" xr:uid="{00000000-0005-0000-0000-0000DC590000}"/>
    <cellStyle name="Normal 12 4 10 3 2 2 3" xfId="37275" xr:uid="{00000000-0005-0000-0000-0000DD590000}"/>
    <cellStyle name="Normal 12 4 10 3 2 3" xfId="16124" xr:uid="{00000000-0005-0000-0000-0000DE590000}"/>
    <cellStyle name="Normal 12 4 10 3 2 3 2" xfId="37276" xr:uid="{00000000-0005-0000-0000-0000DF590000}"/>
    <cellStyle name="Normal 12 4 10 3 2 4" xfId="37277" xr:uid="{00000000-0005-0000-0000-0000E0590000}"/>
    <cellStyle name="Normal 12 4 10 3 3" xfId="5144" xr:uid="{00000000-0005-0000-0000-0000E1590000}"/>
    <cellStyle name="Normal 12 4 10 3 3 2" xfId="10634" xr:uid="{00000000-0005-0000-0000-0000E2590000}"/>
    <cellStyle name="Normal 12 4 10 3 3 2 2" xfId="23444" xr:uid="{00000000-0005-0000-0000-0000E3590000}"/>
    <cellStyle name="Normal 12 4 10 3 3 2 2 2" xfId="37278" xr:uid="{00000000-0005-0000-0000-0000E4590000}"/>
    <cellStyle name="Normal 12 4 10 3 3 2 3" xfId="37279" xr:uid="{00000000-0005-0000-0000-0000E5590000}"/>
    <cellStyle name="Normal 12 4 10 3 3 3" xfId="17954" xr:uid="{00000000-0005-0000-0000-0000E6590000}"/>
    <cellStyle name="Normal 12 4 10 3 3 3 2" xfId="37280" xr:uid="{00000000-0005-0000-0000-0000E7590000}"/>
    <cellStyle name="Normal 12 4 10 3 3 4" xfId="37281" xr:uid="{00000000-0005-0000-0000-0000E8590000}"/>
    <cellStyle name="Normal 12 4 10 3 4" xfId="12464" xr:uid="{00000000-0005-0000-0000-0000E9590000}"/>
    <cellStyle name="Normal 12 4 10 3 4 2" xfId="25274" xr:uid="{00000000-0005-0000-0000-0000EA590000}"/>
    <cellStyle name="Normal 12 4 10 3 4 2 2" xfId="37282" xr:uid="{00000000-0005-0000-0000-0000EB590000}"/>
    <cellStyle name="Normal 12 4 10 3 4 3" xfId="37283" xr:uid="{00000000-0005-0000-0000-0000EC590000}"/>
    <cellStyle name="Normal 12 4 10 3 5" xfId="6974" xr:uid="{00000000-0005-0000-0000-0000ED590000}"/>
    <cellStyle name="Normal 12 4 10 3 5 2" xfId="19784" xr:uid="{00000000-0005-0000-0000-0000EE590000}"/>
    <cellStyle name="Normal 12 4 10 3 5 2 2" xfId="37284" xr:uid="{00000000-0005-0000-0000-0000EF590000}"/>
    <cellStyle name="Normal 12 4 10 3 5 3" xfId="37285" xr:uid="{00000000-0005-0000-0000-0000F0590000}"/>
    <cellStyle name="Normal 12 4 10 3 6" xfId="14294" xr:uid="{00000000-0005-0000-0000-0000F1590000}"/>
    <cellStyle name="Normal 12 4 10 3 6 2" xfId="37286" xr:uid="{00000000-0005-0000-0000-0000F2590000}"/>
    <cellStyle name="Normal 12 4 10 3 7" xfId="37287" xr:uid="{00000000-0005-0000-0000-0000F3590000}"/>
    <cellStyle name="Normal 12 4 10 4" xfId="2420" xr:uid="{00000000-0005-0000-0000-0000F4590000}"/>
    <cellStyle name="Normal 12 4 10 4 2" xfId="7910" xr:uid="{00000000-0005-0000-0000-0000F5590000}"/>
    <cellStyle name="Normal 12 4 10 4 2 2" xfId="20720" xr:uid="{00000000-0005-0000-0000-0000F6590000}"/>
    <cellStyle name="Normal 12 4 10 4 2 2 2" xfId="37288" xr:uid="{00000000-0005-0000-0000-0000F7590000}"/>
    <cellStyle name="Normal 12 4 10 4 2 3" xfId="37289" xr:uid="{00000000-0005-0000-0000-0000F8590000}"/>
    <cellStyle name="Normal 12 4 10 4 3" xfId="15230" xr:uid="{00000000-0005-0000-0000-0000F9590000}"/>
    <cellStyle name="Normal 12 4 10 4 3 2" xfId="37290" xr:uid="{00000000-0005-0000-0000-0000FA590000}"/>
    <cellStyle name="Normal 12 4 10 4 4" xfId="37291" xr:uid="{00000000-0005-0000-0000-0000FB590000}"/>
    <cellStyle name="Normal 12 4 10 5" xfId="4250" xr:uid="{00000000-0005-0000-0000-0000FC590000}"/>
    <cellStyle name="Normal 12 4 10 5 2" xfId="9740" xr:uid="{00000000-0005-0000-0000-0000FD590000}"/>
    <cellStyle name="Normal 12 4 10 5 2 2" xfId="22550" xr:uid="{00000000-0005-0000-0000-0000FE590000}"/>
    <cellStyle name="Normal 12 4 10 5 2 2 2" xfId="37292" xr:uid="{00000000-0005-0000-0000-0000FF590000}"/>
    <cellStyle name="Normal 12 4 10 5 2 3" xfId="37293" xr:uid="{00000000-0005-0000-0000-0000005A0000}"/>
    <cellStyle name="Normal 12 4 10 5 3" xfId="17060" xr:uid="{00000000-0005-0000-0000-0000015A0000}"/>
    <cellStyle name="Normal 12 4 10 5 3 2" xfId="37294" xr:uid="{00000000-0005-0000-0000-0000025A0000}"/>
    <cellStyle name="Normal 12 4 10 5 4" xfId="37295" xr:uid="{00000000-0005-0000-0000-0000035A0000}"/>
    <cellStyle name="Normal 12 4 10 6" xfId="11570" xr:uid="{00000000-0005-0000-0000-0000045A0000}"/>
    <cellStyle name="Normal 12 4 10 6 2" xfId="24380" xr:uid="{00000000-0005-0000-0000-0000055A0000}"/>
    <cellStyle name="Normal 12 4 10 6 2 2" xfId="37296" xr:uid="{00000000-0005-0000-0000-0000065A0000}"/>
    <cellStyle name="Normal 12 4 10 6 3" xfId="37297" xr:uid="{00000000-0005-0000-0000-0000075A0000}"/>
    <cellStyle name="Normal 12 4 10 7" xfId="6080" xr:uid="{00000000-0005-0000-0000-0000085A0000}"/>
    <cellStyle name="Normal 12 4 10 7 2" xfId="18890" xr:uid="{00000000-0005-0000-0000-0000095A0000}"/>
    <cellStyle name="Normal 12 4 10 7 2 2" xfId="37298" xr:uid="{00000000-0005-0000-0000-00000A5A0000}"/>
    <cellStyle name="Normal 12 4 10 7 3" xfId="37299" xr:uid="{00000000-0005-0000-0000-00000B5A0000}"/>
    <cellStyle name="Normal 12 4 10 8" xfId="13400" xr:uid="{00000000-0005-0000-0000-00000C5A0000}"/>
    <cellStyle name="Normal 12 4 10 8 2" xfId="37300" xr:uid="{00000000-0005-0000-0000-00000D5A0000}"/>
    <cellStyle name="Normal 12 4 10 9" xfId="37301" xr:uid="{00000000-0005-0000-0000-00000E5A0000}"/>
    <cellStyle name="Normal 12 4 11" xfId="723" xr:uid="{00000000-0005-0000-0000-00000F5A0000}"/>
    <cellStyle name="Normal 12 4 11 2" xfId="1618" xr:uid="{00000000-0005-0000-0000-0000105A0000}"/>
    <cellStyle name="Normal 12 4 11 2 2" xfId="3448" xr:uid="{00000000-0005-0000-0000-0000115A0000}"/>
    <cellStyle name="Normal 12 4 11 2 2 2" xfId="8938" xr:uid="{00000000-0005-0000-0000-0000125A0000}"/>
    <cellStyle name="Normal 12 4 11 2 2 2 2" xfId="21748" xr:uid="{00000000-0005-0000-0000-0000135A0000}"/>
    <cellStyle name="Normal 12 4 11 2 2 2 2 2" xfId="37302" xr:uid="{00000000-0005-0000-0000-0000145A0000}"/>
    <cellStyle name="Normal 12 4 11 2 2 2 3" xfId="37303" xr:uid="{00000000-0005-0000-0000-0000155A0000}"/>
    <cellStyle name="Normal 12 4 11 2 2 3" xfId="16258" xr:uid="{00000000-0005-0000-0000-0000165A0000}"/>
    <cellStyle name="Normal 12 4 11 2 2 3 2" xfId="37304" xr:uid="{00000000-0005-0000-0000-0000175A0000}"/>
    <cellStyle name="Normal 12 4 11 2 2 4" xfId="37305" xr:uid="{00000000-0005-0000-0000-0000185A0000}"/>
    <cellStyle name="Normal 12 4 11 2 3" xfId="5278" xr:uid="{00000000-0005-0000-0000-0000195A0000}"/>
    <cellStyle name="Normal 12 4 11 2 3 2" xfId="10768" xr:uid="{00000000-0005-0000-0000-00001A5A0000}"/>
    <cellStyle name="Normal 12 4 11 2 3 2 2" xfId="23578" xr:uid="{00000000-0005-0000-0000-00001B5A0000}"/>
    <cellStyle name="Normal 12 4 11 2 3 2 2 2" xfId="37306" xr:uid="{00000000-0005-0000-0000-00001C5A0000}"/>
    <cellStyle name="Normal 12 4 11 2 3 2 3" xfId="37307" xr:uid="{00000000-0005-0000-0000-00001D5A0000}"/>
    <cellStyle name="Normal 12 4 11 2 3 3" xfId="18088" xr:uid="{00000000-0005-0000-0000-00001E5A0000}"/>
    <cellStyle name="Normal 12 4 11 2 3 3 2" xfId="37308" xr:uid="{00000000-0005-0000-0000-00001F5A0000}"/>
    <cellStyle name="Normal 12 4 11 2 3 4" xfId="37309" xr:uid="{00000000-0005-0000-0000-0000205A0000}"/>
    <cellStyle name="Normal 12 4 11 2 4" xfId="12598" xr:uid="{00000000-0005-0000-0000-0000215A0000}"/>
    <cellStyle name="Normal 12 4 11 2 4 2" xfId="25408" xr:uid="{00000000-0005-0000-0000-0000225A0000}"/>
    <cellStyle name="Normal 12 4 11 2 4 2 2" xfId="37310" xr:uid="{00000000-0005-0000-0000-0000235A0000}"/>
    <cellStyle name="Normal 12 4 11 2 4 3" xfId="37311" xr:uid="{00000000-0005-0000-0000-0000245A0000}"/>
    <cellStyle name="Normal 12 4 11 2 5" xfId="7108" xr:uid="{00000000-0005-0000-0000-0000255A0000}"/>
    <cellStyle name="Normal 12 4 11 2 5 2" xfId="19918" xr:uid="{00000000-0005-0000-0000-0000265A0000}"/>
    <cellStyle name="Normal 12 4 11 2 5 2 2" xfId="37312" xr:uid="{00000000-0005-0000-0000-0000275A0000}"/>
    <cellStyle name="Normal 12 4 11 2 5 3" xfId="37313" xr:uid="{00000000-0005-0000-0000-0000285A0000}"/>
    <cellStyle name="Normal 12 4 11 2 6" xfId="14428" xr:uid="{00000000-0005-0000-0000-0000295A0000}"/>
    <cellStyle name="Normal 12 4 11 2 6 2" xfId="37314" xr:uid="{00000000-0005-0000-0000-00002A5A0000}"/>
    <cellStyle name="Normal 12 4 11 2 7" xfId="37315" xr:uid="{00000000-0005-0000-0000-00002B5A0000}"/>
    <cellStyle name="Normal 12 4 11 3" xfId="2554" xr:uid="{00000000-0005-0000-0000-00002C5A0000}"/>
    <cellStyle name="Normal 12 4 11 3 2" xfId="8044" xr:uid="{00000000-0005-0000-0000-00002D5A0000}"/>
    <cellStyle name="Normal 12 4 11 3 2 2" xfId="20854" xr:uid="{00000000-0005-0000-0000-00002E5A0000}"/>
    <cellStyle name="Normal 12 4 11 3 2 2 2" xfId="37316" xr:uid="{00000000-0005-0000-0000-00002F5A0000}"/>
    <cellStyle name="Normal 12 4 11 3 2 3" xfId="37317" xr:uid="{00000000-0005-0000-0000-0000305A0000}"/>
    <cellStyle name="Normal 12 4 11 3 3" xfId="15364" xr:uid="{00000000-0005-0000-0000-0000315A0000}"/>
    <cellStyle name="Normal 12 4 11 3 3 2" xfId="37318" xr:uid="{00000000-0005-0000-0000-0000325A0000}"/>
    <cellStyle name="Normal 12 4 11 3 4" xfId="37319" xr:uid="{00000000-0005-0000-0000-0000335A0000}"/>
    <cellStyle name="Normal 12 4 11 4" xfId="4384" xr:uid="{00000000-0005-0000-0000-0000345A0000}"/>
    <cellStyle name="Normal 12 4 11 4 2" xfId="9874" xr:uid="{00000000-0005-0000-0000-0000355A0000}"/>
    <cellStyle name="Normal 12 4 11 4 2 2" xfId="22684" xr:uid="{00000000-0005-0000-0000-0000365A0000}"/>
    <cellStyle name="Normal 12 4 11 4 2 2 2" xfId="37320" xr:uid="{00000000-0005-0000-0000-0000375A0000}"/>
    <cellStyle name="Normal 12 4 11 4 2 3" xfId="37321" xr:uid="{00000000-0005-0000-0000-0000385A0000}"/>
    <cellStyle name="Normal 12 4 11 4 3" xfId="17194" xr:uid="{00000000-0005-0000-0000-0000395A0000}"/>
    <cellStyle name="Normal 12 4 11 4 3 2" xfId="37322" xr:uid="{00000000-0005-0000-0000-00003A5A0000}"/>
    <cellStyle name="Normal 12 4 11 4 4" xfId="37323" xr:uid="{00000000-0005-0000-0000-00003B5A0000}"/>
    <cellStyle name="Normal 12 4 11 5" xfId="11704" xr:uid="{00000000-0005-0000-0000-00003C5A0000}"/>
    <cellStyle name="Normal 12 4 11 5 2" xfId="24514" xr:uid="{00000000-0005-0000-0000-00003D5A0000}"/>
    <cellStyle name="Normal 12 4 11 5 2 2" xfId="37324" xr:uid="{00000000-0005-0000-0000-00003E5A0000}"/>
    <cellStyle name="Normal 12 4 11 5 3" xfId="37325" xr:uid="{00000000-0005-0000-0000-00003F5A0000}"/>
    <cellStyle name="Normal 12 4 11 6" xfId="6214" xr:uid="{00000000-0005-0000-0000-0000405A0000}"/>
    <cellStyle name="Normal 12 4 11 6 2" xfId="19024" xr:uid="{00000000-0005-0000-0000-0000415A0000}"/>
    <cellStyle name="Normal 12 4 11 6 2 2" xfId="37326" xr:uid="{00000000-0005-0000-0000-0000425A0000}"/>
    <cellStyle name="Normal 12 4 11 6 3" xfId="37327" xr:uid="{00000000-0005-0000-0000-0000435A0000}"/>
    <cellStyle name="Normal 12 4 11 7" xfId="13534" xr:uid="{00000000-0005-0000-0000-0000445A0000}"/>
    <cellStyle name="Normal 12 4 11 7 2" xfId="37328" xr:uid="{00000000-0005-0000-0000-0000455A0000}"/>
    <cellStyle name="Normal 12 4 11 8" xfId="37329" xr:uid="{00000000-0005-0000-0000-0000465A0000}"/>
    <cellStyle name="Normal 12 4 12" xfId="1124" xr:uid="{00000000-0005-0000-0000-0000475A0000}"/>
    <cellStyle name="Normal 12 4 12 2" xfId="2954" xr:uid="{00000000-0005-0000-0000-0000485A0000}"/>
    <cellStyle name="Normal 12 4 12 2 2" xfId="8444" xr:uid="{00000000-0005-0000-0000-0000495A0000}"/>
    <cellStyle name="Normal 12 4 12 2 2 2" xfId="21254" xr:uid="{00000000-0005-0000-0000-00004A5A0000}"/>
    <cellStyle name="Normal 12 4 12 2 2 2 2" xfId="37330" xr:uid="{00000000-0005-0000-0000-00004B5A0000}"/>
    <cellStyle name="Normal 12 4 12 2 2 3" xfId="37331" xr:uid="{00000000-0005-0000-0000-00004C5A0000}"/>
    <cellStyle name="Normal 12 4 12 2 3" xfId="15764" xr:uid="{00000000-0005-0000-0000-00004D5A0000}"/>
    <cellStyle name="Normal 12 4 12 2 3 2" xfId="37332" xr:uid="{00000000-0005-0000-0000-00004E5A0000}"/>
    <cellStyle name="Normal 12 4 12 2 4" xfId="37333" xr:uid="{00000000-0005-0000-0000-00004F5A0000}"/>
    <cellStyle name="Normal 12 4 12 3" xfId="4784" xr:uid="{00000000-0005-0000-0000-0000505A0000}"/>
    <cellStyle name="Normal 12 4 12 3 2" xfId="10274" xr:uid="{00000000-0005-0000-0000-0000515A0000}"/>
    <cellStyle name="Normal 12 4 12 3 2 2" xfId="23084" xr:uid="{00000000-0005-0000-0000-0000525A0000}"/>
    <cellStyle name="Normal 12 4 12 3 2 2 2" xfId="37334" xr:uid="{00000000-0005-0000-0000-0000535A0000}"/>
    <cellStyle name="Normal 12 4 12 3 2 3" xfId="37335" xr:uid="{00000000-0005-0000-0000-0000545A0000}"/>
    <cellStyle name="Normal 12 4 12 3 3" xfId="17594" xr:uid="{00000000-0005-0000-0000-0000555A0000}"/>
    <cellStyle name="Normal 12 4 12 3 3 2" xfId="37336" xr:uid="{00000000-0005-0000-0000-0000565A0000}"/>
    <cellStyle name="Normal 12 4 12 3 4" xfId="37337" xr:uid="{00000000-0005-0000-0000-0000575A0000}"/>
    <cellStyle name="Normal 12 4 12 4" xfId="12104" xr:uid="{00000000-0005-0000-0000-0000585A0000}"/>
    <cellStyle name="Normal 12 4 12 4 2" xfId="24914" xr:uid="{00000000-0005-0000-0000-0000595A0000}"/>
    <cellStyle name="Normal 12 4 12 4 2 2" xfId="37338" xr:uid="{00000000-0005-0000-0000-00005A5A0000}"/>
    <cellStyle name="Normal 12 4 12 4 3" xfId="37339" xr:uid="{00000000-0005-0000-0000-00005B5A0000}"/>
    <cellStyle name="Normal 12 4 12 5" xfId="6614" xr:uid="{00000000-0005-0000-0000-00005C5A0000}"/>
    <cellStyle name="Normal 12 4 12 5 2" xfId="19424" xr:uid="{00000000-0005-0000-0000-00005D5A0000}"/>
    <cellStyle name="Normal 12 4 12 5 2 2" xfId="37340" xr:uid="{00000000-0005-0000-0000-00005E5A0000}"/>
    <cellStyle name="Normal 12 4 12 5 3" xfId="37341" xr:uid="{00000000-0005-0000-0000-00005F5A0000}"/>
    <cellStyle name="Normal 12 4 12 6" xfId="13934" xr:uid="{00000000-0005-0000-0000-0000605A0000}"/>
    <cellStyle name="Normal 12 4 12 6 2" xfId="37342" xr:uid="{00000000-0005-0000-0000-0000615A0000}"/>
    <cellStyle name="Normal 12 4 12 7" xfId="37343" xr:uid="{00000000-0005-0000-0000-0000625A0000}"/>
    <cellStyle name="Normal 12 4 13" xfId="2019" xr:uid="{00000000-0005-0000-0000-0000635A0000}"/>
    <cellStyle name="Normal 12 4 13 2" xfId="3849" xr:uid="{00000000-0005-0000-0000-0000645A0000}"/>
    <cellStyle name="Normal 12 4 13 2 2" xfId="9339" xr:uid="{00000000-0005-0000-0000-0000655A0000}"/>
    <cellStyle name="Normal 12 4 13 2 2 2" xfId="22149" xr:uid="{00000000-0005-0000-0000-0000665A0000}"/>
    <cellStyle name="Normal 12 4 13 2 2 2 2" xfId="37344" xr:uid="{00000000-0005-0000-0000-0000675A0000}"/>
    <cellStyle name="Normal 12 4 13 2 2 3" xfId="37345" xr:uid="{00000000-0005-0000-0000-0000685A0000}"/>
    <cellStyle name="Normal 12 4 13 2 3" xfId="16659" xr:uid="{00000000-0005-0000-0000-0000695A0000}"/>
    <cellStyle name="Normal 12 4 13 2 3 2" xfId="37346" xr:uid="{00000000-0005-0000-0000-00006A5A0000}"/>
    <cellStyle name="Normal 12 4 13 2 4" xfId="37347" xr:uid="{00000000-0005-0000-0000-00006B5A0000}"/>
    <cellStyle name="Normal 12 4 13 3" xfId="5679" xr:uid="{00000000-0005-0000-0000-00006C5A0000}"/>
    <cellStyle name="Normal 12 4 13 3 2" xfId="11169" xr:uid="{00000000-0005-0000-0000-00006D5A0000}"/>
    <cellStyle name="Normal 12 4 13 3 2 2" xfId="23979" xr:uid="{00000000-0005-0000-0000-00006E5A0000}"/>
    <cellStyle name="Normal 12 4 13 3 2 2 2" xfId="37348" xr:uid="{00000000-0005-0000-0000-00006F5A0000}"/>
    <cellStyle name="Normal 12 4 13 3 2 3" xfId="37349" xr:uid="{00000000-0005-0000-0000-0000705A0000}"/>
    <cellStyle name="Normal 12 4 13 3 3" xfId="18489" xr:uid="{00000000-0005-0000-0000-0000715A0000}"/>
    <cellStyle name="Normal 12 4 13 3 3 2" xfId="37350" xr:uid="{00000000-0005-0000-0000-0000725A0000}"/>
    <cellStyle name="Normal 12 4 13 3 4" xfId="37351" xr:uid="{00000000-0005-0000-0000-0000735A0000}"/>
    <cellStyle name="Normal 12 4 13 4" xfId="12999" xr:uid="{00000000-0005-0000-0000-0000745A0000}"/>
    <cellStyle name="Normal 12 4 13 4 2" xfId="25809" xr:uid="{00000000-0005-0000-0000-0000755A0000}"/>
    <cellStyle name="Normal 12 4 13 4 2 2" xfId="37352" xr:uid="{00000000-0005-0000-0000-0000765A0000}"/>
    <cellStyle name="Normal 12 4 13 4 3" xfId="37353" xr:uid="{00000000-0005-0000-0000-0000775A0000}"/>
    <cellStyle name="Normal 12 4 13 5" xfId="7509" xr:uid="{00000000-0005-0000-0000-0000785A0000}"/>
    <cellStyle name="Normal 12 4 13 5 2" xfId="20319" xr:uid="{00000000-0005-0000-0000-0000795A0000}"/>
    <cellStyle name="Normal 12 4 13 5 2 2" xfId="37354" xr:uid="{00000000-0005-0000-0000-00007A5A0000}"/>
    <cellStyle name="Normal 12 4 13 5 3" xfId="37355" xr:uid="{00000000-0005-0000-0000-00007B5A0000}"/>
    <cellStyle name="Normal 12 4 13 6" xfId="14829" xr:uid="{00000000-0005-0000-0000-00007C5A0000}"/>
    <cellStyle name="Normal 12 4 13 6 2" xfId="37356" xr:uid="{00000000-0005-0000-0000-00007D5A0000}"/>
    <cellStyle name="Normal 12 4 13 7" xfId="37357" xr:uid="{00000000-0005-0000-0000-00007E5A0000}"/>
    <cellStyle name="Normal 12 4 14" xfId="2060" xr:uid="{00000000-0005-0000-0000-00007F5A0000}"/>
    <cellStyle name="Normal 12 4 14 2" xfId="7550" xr:uid="{00000000-0005-0000-0000-0000805A0000}"/>
    <cellStyle name="Normal 12 4 14 2 2" xfId="20360" xr:uid="{00000000-0005-0000-0000-0000815A0000}"/>
    <cellStyle name="Normal 12 4 14 2 2 2" xfId="37358" xr:uid="{00000000-0005-0000-0000-0000825A0000}"/>
    <cellStyle name="Normal 12 4 14 2 3" xfId="37359" xr:uid="{00000000-0005-0000-0000-0000835A0000}"/>
    <cellStyle name="Normal 12 4 14 3" xfId="14870" xr:uid="{00000000-0005-0000-0000-0000845A0000}"/>
    <cellStyle name="Normal 12 4 14 3 2" xfId="37360" xr:uid="{00000000-0005-0000-0000-0000855A0000}"/>
    <cellStyle name="Normal 12 4 14 4" xfId="37361" xr:uid="{00000000-0005-0000-0000-0000865A0000}"/>
    <cellStyle name="Normal 12 4 15" xfId="3890" xr:uid="{00000000-0005-0000-0000-0000875A0000}"/>
    <cellStyle name="Normal 12 4 15 2" xfId="9380" xr:uid="{00000000-0005-0000-0000-0000885A0000}"/>
    <cellStyle name="Normal 12 4 15 2 2" xfId="22190" xr:uid="{00000000-0005-0000-0000-0000895A0000}"/>
    <cellStyle name="Normal 12 4 15 2 2 2" xfId="37362" xr:uid="{00000000-0005-0000-0000-00008A5A0000}"/>
    <cellStyle name="Normal 12 4 15 2 3" xfId="37363" xr:uid="{00000000-0005-0000-0000-00008B5A0000}"/>
    <cellStyle name="Normal 12 4 15 3" xfId="16700" xr:uid="{00000000-0005-0000-0000-00008C5A0000}"/>
    <cellStyle name="Normal 12 4 15 3 2" xfId="37364" xr:uid="{00000000-0005-0000-0000-00008D5A0000}"/>
    <cellStyle name="Normal 12 4 15 4" xfId="37365" xr:uid="{00000000-0005-0000-0000-00008E5A0000}"/>
    <cellStyle name="Normal 12 4 16" xfId="11210" xr:uid="{00000000-0005-0000-0000-00008F5A0000}"/>
    <cellStyle name="Normal 12 4 16 2" xfId="24020" xr:uid="{00000000-0005-0000-0000-0000905A0000}"/>
    <cellStyle name="Normal 12 4 16 2 2" xfId="37366" xr:uid="{00000000-0005-0000-0000-0000915A0000}"/>
    <cellStyle name="Normal 12 4 16 3" xfId="37367" xr:uid="{00000000-0005-0000-0000-0000925A0000}"/>
    <cellStyle name="Normal 12 4 17" xfId="5720" xr:uid="{00000000-0005-0000-0000-0000935A0000}"/>
    <cellStyle name="Normal 12 4 17 2" xfId="18530" xr:uid="{00000000-0005-0000-0000-0000945A0000}"/>
    <cellStyle name="Normal 12 4 17 2 2" xfId="37368" xr:uid="{00000000-0005-0000-0000-0000955A0000}"/>
    <cellStyle name="Normal 12 4 17 3" xfId="37369" xr:uid="{00000000-0005-0000-0000-0000965A0000}"/>
    <cellStyle name="Normal 12 4 18" xfId="13040" xr:uid="{00000000-0005-0000-0000-0000975A0000}"/>
    <cellStyle name="Normal 12 4 18 2" xfId="37370" xr:uid="{00000000-0005-0000-0000-0000985A0000}"/>
    <cellStyle name="Normal 12 4 19" xfId="37371" xr:uid="{00000000-0005-0000-0000-0000995A0000}"/>
    <cellStyle name="Normal 12 4 2" xfId="187" xr:uid="{00000000-0005-0000-0000-00009A5A0000}"/>
    <cellStyle name="Normal 12 4 2 10" xfId="2024" xr:uid="{00000000-0005-0000-0000-00009B5A0000}"/>
    <cellStyle name="Normal 12 4 2 10 2" xfId="3854" xr:uid="{00000000-0005-0000-0000-00009C5A0000}"/>
    <cellStyle name="Normal 12 4 2 10 2 2" xfId="9344" xr:uid="{00000000-0005-0000-0000-00009D5A0000}"/>
    <cellStyle name="Normal 12 4 2 10 2 2 2" xfId="22154" xr:uid="{00000000-0005-0000-0000-00009E5A0000}"/>
    <cellStyle name="Normal 12 4 2 10 2 2 2 2" xfId="37372" xr:uid="{00000000-0005-0000-0000-00009F5A0000}"/>
    <cellStyle name="Normal 12 4 2 10 2 2 3" xfId="37373" xr:uid="{00000000-0005-0000-0000-0000A05A0000}"/>
    <cellStyle name="Normal 12 4 2 10 2 3" xfId="16664" xr:uid="{00000000-0005-0000-0000-0000A15A0000}"/>
    <cellStyle name="Normal 12 4 2 10 2 3 2" xfId="37374" xr:uid="{00000000-0005-0000-0000-0000A25A0000}"/>
    <cellStyle name="Normal 12 4 2 10 2 4" xfId="37375" xr:uid="{00000000-0005-0000-0000-0000A35A0000}"/>
    <cellStyle name="Normal 12 4 2 10 3" xfId="5684" xr:uid="{00000000-0005-0000-0000-0000A45A0000}"/>
    <cellStyle name="Normal 12 4 2 10 3 2" xfId="11174" xr:uid="{00000000-0005-0000-0000-0000A55A0000}"/>
    <cellStyle name="Normal 12 4 2 10 3 2 2" xfId="23984" xr:uid="{00000000-0005-0000-0000-0000A65A0000}"/>
    <cellStyle name="Normal 12 4 2 10 3 2 2 2" xfId="37376" xr:uid="{00000000-0005-0000-0000-0000A75A0000}"/>
    <cellStyle name="Normal 12 4 2 10 3 2 3" xfId="37377" xr:uid="{00000000-0005-0000-0000-0000A85A0000}"/>
    <cellStyle name="Normal 12 4 2 10 3 3" xfId="18494" xr:uid="{00000000-0005-0000-0000-0000A95A0000}"/>
    <cellStyle name="Normal 12 4 2 10 3 3 2" xfId="37378" xr:uid="{00000000-0005-0000-0000-0000AA5A0000}"/>
    <cellStyle name="Normal 12 4 2 10 3 4" xfId="37379" xr:uid="{00000000-0005-0000-0000-0000AB5A0000}"/>
    <cellStyle name="Normal 12 4 2 10 4" xfId="13004" xr:uid="{00000000-0005-0000-0000-0000AC5A0000}"/>
    <cellStyle name="Normal 12 4 2 10 4 2" xfId="25814" xr:uid="{00000000-0005-0000-0000-0000AD5A0000}"/>
    <cellStyle name="Normal 12 4 2 10 4 2 2" xfId="37380" xr:uid="{00000000-0005-0000-0000-0000AE5A0000}"/>
    <cellStyle name="Normal 12 4 2 10 4 3" xfId="37381" xr:uid="{00000000-0005-0000-0000-0000AF5A0000}"/>
    <cellStyle name="Normal 12 4 2 10 5" xfId="7514" xr:uid="{00000000-0005-0000-0000-0000B05A0000}"/>
    <cellStyle name="Normal 12 4 2 10 5 2" xfId="20324" xr:uid="{00000000-0005-0000-0000-0000B15A0000}"/>
    <cellStyle name="Normal 12 4 2 10 5 2 2" xfId="37382" xr:uid="{00000000-0005-0000-0000-0000B25A0000}"/>
    <cellStyle name="Normal 12 4 2 10 5 3" xfId="37383" xr:uid="{00000000-0005-0000-0000-0000B35A0000}"/>
    <cellStyle name="Normal 12 4 2 10 6" xfId="14834" xr:uid="{00000000-0005-0000-0000-0000B45A0000}"/>
    <cellStyle name="Normal 12 4 2 10 6 2" xfId="37384" xr:uid="{00000000-0005-0000-0000-0000B55A0000}"/>
    <cellStyle name="Normal 12 4 2 10 7" xfId="37385" xr:uid="{00000000-0005-0000-0000-0000B65A0000}"/>
    <cellStyle name="Normal 12 4 2 11" xfId="2065" xr:uid="{00000000-0005-0000-0000-0000B75A0000}"/>
    <cellStyle name="Normal 12 4 2 11 2" xfId="7555" xr:uid="{00000000-0005-0000-0000-0000B85A0000}"/>
    <cellStyle name="Normal 12 4 2 11 2 2" xfId="20365" xr:uid="{00000000-0005-0000-0000-0000B95A0000}"/>
    <cellStyle name="Normal 12 4 2 11 2 2 2" xfId="37386" xr:uid="{00000000-0005-0000-0000-0000BA5A0000}"/>
    <cellStyle name="Normal 12 4 2 11 2 3" xfId="37387" xr:uid="{00000000-0005-0000-0000-0000BB5A0000}"/>
    <cellStyle name="Normal 12 4 2 11 3" xfId="14875" xr:uid="{00000000-0005-0000-0000-0000BC5A0000}"/>
    <cellStyle name="Normal 12 4 2 11 3 2" xfId="37388" xr:uid="{00000000-0005-0000-0000-0000BD5A0000}"/>
    <cellStyle name="Normal 12 4 2 11 4" xfId="37389" xr:uid="{00000000-0005-0000-0000-0000BE5A0000}"/>
    <cellStyle name="Normal 12 4 2 12" xfId="3895" xr:uid="{00000000-0005-0000-0000-0000BF5A0000}"/>
    <cellStyle name="Normal 12 4 2 12 2" xfId="9385" xr:uid="{00000000-0005-0000-0000-0000C05A0000}"/>
    <cellStyle name="Normal 12 4 2 12 2 2" xfId="22195" xr:uid="{00000000-0005-0000-0000-0000C15A0000}"/>
    <cellStyle name="Normal 12 4 2 12 2 2 2" xfId="37390" xr:uid="{00000000-0005-0000-0000-0000C25A0000}"/>
    <cellStyle name="Normal 12 4 2 12 2 3" xfId="37391" xr:uid="{00000000-0005-0000-0000-0000C35A0000}"/>
    <cellStyle name="Normal 12 4 2 12 3" xfId="16705" xr:uid="{00000000-0005-0000-0000-0000C45A0000}"/>
    <cellStyle name="Normal 12 4 2 12 3 2" xfId="37392" xr:uid="{00000000-0005-0000-0000-0000C55A0000}"/>
    <cellStyle name="Normal 12 4 2 12 4" xfId="37393" xr:uid="{00000000-0005-0000-0000-0000C65A0000}"/>
    <cellStyle name="Normal 12 4 2 13" xfId="11215" xr:uid="{00000000-0005-0000-0000-0000C75A0000}"/>
    <cellStyle name="Normal 12 4 2 13 2" xfId="24025" xr:uid="{00000000-0005-0000-0000-0000C85A0000}"/>
    <cellStyle name="Normal 12 4 2 13 2 2" xfId="37394" xr:uid="{00000000-0005-0000-0000-0000C95A0000}"/>
    <cellStyle name="Normal 12 4 2 13 3" xfId="37395" xr:uid="{00000000-0005-0000-0000-0000CA5A0000}"/>
    <cellStyle name="Normal 12 4 2 14" xfId="5725" xr:uid="{00000000-0005-0000-0000-0000CB5A0000}"/>
    <cellStyle name="Normal 12 4 2 14 2" xfId="18535" xr:uid="{00000000-0005-0000-0000-0000CC5A0000}"/>
    <cellStyle name="Normal 12 4 2 14 2 2" xfId="37396" xr:uid="{00000000-0005-0000-0000-0000CD5A0000}"/>
    <cellStyle name="Normal 12 4 2 14 3" xfId="37397" xr:uid="{00000000-0005-0000-0000-0000CE5A0000}"/>
    <cellStyle name="Normal 12 4 2 15" xfId="13045" xr:uid="{00000000-0005-0000-0000-0000CF5A0000}"/>
    <cellStyle name="Normal 12 4 2 15 2" xfId="37398" xr:uid="{00000000-0005-0000-0000-0000D05A0000}"/>
    <cellStyle name="Normal 12 4 2 16" xfId="37399" xr:uid="{00000000-0005-0000-0000-0000D15A0000}"/>
    <cellStyle name="Normal 12 4 2 2" xfId="207" xr:uid="{00000000-0005-0000-0000-0000D25A0000}"/>
    <cellStyle name="Normal 12 4 2 2 10" xfId="3915" xr:uid="{00000000-0005-0000-0000-0000D35A0000}"/>
    <cellStyle name="Normal 12 4 2 2 10 2" xfId="9405" xr:uid="{00000000-0005-0000-0000-0000D45A0000}"/>
    <cellStyle name="Normal 12 4 2 2 10 2 2" xfId="22215" xr:uid="{00000000-0005-0000-0000-0000D55A0000}"/>
    <cellStyle name="Normal 12 4 2 2 10 2 2 2" xfId="37400" xr:uid="{00000000-0005-0000-0000-0000D65A0000}"/>
    <cellStyle name="Normal 12 4 2 2 10 2 3" xfId="37401" xr:uid="{00000000-0005-0000-0000-0000D75A0000}"/>
    <cellStyle name="Normal 12 4 2 2 10 3" xfId="16725" xr:uid="{00000000-0005-0000-0000-0000D85A0000}"/>
    <cellStyle name="Normal 12 4 2 2 10 3 2" xfId="37402" xr:uid="{00000000-0005-0000-0000-0000D95A0000}"/>
    <cellStyle name="Normal 12 4 2 2 10 4" xfId="37403" xr:uid="{00000000-0005-0000-0000-0000DA5A0000}"/>
    <cellStyle name="Normal 12 4 2 2 11" xfId="11235" xr:uid="{00000000-0005-0000-0000-0000DB5A0000}"/>
    <cellStyle name="Normal 12 4 2 2 11 2" xfId="24045" xr:uid="{00000000-0005-0000-0000-0000DC5A0000}"/>
    <cellStyle name="Normal 12 4 2 2 11 2 2" xfId="37404" xr:uid="{00000000-0005-0000-0000-0000DD5A0000}"/>
    <cellStyle name="Normal 12 4 2 2 11 3" xfId="37405" xr:uid="{00000000-0005-0000-0000-0000DE5A0000}"/>
    <cellStyle name="Normal 12 4 2 2 12" xfId="5745" xr:uid="{00000000-0005-0000-0000-0000DF5A0000}"/>
    <cellStyle name="Normal 12 4 2 2 12 2" xfId="18555" xr:uid="{00000000-0005-0000-0000-0000E05A0000}"/>
    <cellStyle name="Normal 12 4 2 2 12 2 2" xfId="37406" xr:uid="{00000000-0005-0000-0000-0000E15A0000}"/>
    <cellStyle name="Normal 12 4 2 2 12 3" xfId="37407" xr:uid="{00000000-0005-0000-0000-0000E25A0000}"/>
    <cellStyle name="Normal 12 4 2 2 13" xfId="13065" xr:uid="{00000000-0005-0000-0000-0000E35A0000}"/>
    <cellStyle name="Normal 12 4 2 2 13 2" xfId="37408" xr:uid="{00000000-0005-0000-0000-0000E45A0000}"/>
    <cellStyle name="Normal 12 4 2 2 14" xfId="37409" xr:uid="{00000000-0005-0000-0000-0000E55A0000}"/>
    <cellStyle name="Normal 12 4 2 2 2" xfId="294" xr:uid="{00000000-0005-0000-0000-0000E65A0000}"/>
    <cellStyle name="Normal 12 4 2 2 2 10" xfId="5786" xr:uid="{00000000-0005-0000-0000-0000E75A0000}"/>
    <cellStyle name="Normal 12 4 2 2 2 10 2" xfId="18596" xr:uid="{00000000-0005-0000-0000-0000E85A0000}"/>
    <cellStyle name="Normal 12 4 2 2 2 10 2 2" xfId="37410" xr:uid="{00000000-0005-0000-0000-0000E95A0000}"/>
    <cellStyle name="Normal 12 4 2 2 2 10 3" xfId="37411" xr:uid="{00000000-0005-0000-0000-0000EA5A0000}"/>
    <cellStyle name="Normal 12 4 2 2 2 11" xfId="13106" xr:uid="{00000000-0005-0000-0000-0000EB5A0000}"/>
    <cellStyle name="Normal 12 4 2 2 2 11 2" xfId="37412" xr:uid="{00000000-0005-0000-0000-0000EC5A0000}"/>
    <cellStyle name="Normal 12 4 2 2 2 12" xfId="37413" xr:uid="{00000000-0005-0000-0000-0000ED5A0000}"/>
    <cellStyle name="Normal 12 4 2 2 2 2" xfId="523" xr:uid="{00000000-0005-0000-0000-0000EE5A0000}"/>
    <cellStyle name="Normal 12 4 2 2 2 2 2" xfId="922" xr:uid="{00000000-0005-0000-0000-0000EF5A0000}"/>
    <cellStyle name="Normal 12 4 2 2 2 2 2 2" xfId="1817" xr:uid="{00000000-0005-0000-0000-0000F05A0000}"/>
    <cellStyle name="Normal 12 4 2 2 2 2 2 2 2" xfId="3647" xr:uid="{00000000-0005-0000-0000-0000F15A0000}"/>
    <cellStyle name="Normal 12 4 2 2 2 2 2 2 2 2" xfId="9137" xr:uid="{00000000-0005-0000-0000-0000F25A0000}"/>
    <cellStyle name="Normal 12 4 2 2 2 2 2 2 2 2 2" xfId="21947" xr:uid="{00000000-0005-0000-0000-0000F35A0000}"/>
    <cellStyle name="Normal 12 4 2 2 2 2 2 2 2 2 2 2" xfId="37414" xr:uid="{00000000-0005-0000-0000-0000F45A0000}"/>
    <cellStyle name="Normal 12 4 2 2 2 2 2 2 2 2 3" xfId="37415" xr:uid="{00000000-0005-0000-0000-0000F55A0000}"/>
    <cellStyle name="Normal 12 4 2 2 2 2 2 2 2 3" xfId="16457" xr:uid="{00000000-0005-0000-0000-0000F65A0000}"/>
    <cellStyle name="Normal 12 4 2 2 2 2 2 2 2 3 2" xfId="37416" xr:uid="{00000000-0005-0000-0000-0000F75A0000}"/>
    <cellStyle name="Normal 12 4 2 2 2 2 2 2 2 4" xfId="37417" xr:uid="{00000000-0005-0000-0000-0000F85A0000}"/>
    <cellStyle name="Normal 12 4 2 2 2 2 2 2 3" xfId="5477" xr:uid="{00000000-0005-0000-0000-0000F95A0000}"/>
    <cellStyle name="Normal 12 4 2 2 2 2 2 2 3 2" xfId="10967" xr:uid="{00000000-0005-0000-0000-0000FA5A0000}"/>
    <cellStyle name="Normal 12 4 2 2 2 2 2 2 3 2 2" xfId="23777" xr:uid="{00000000-0005-0000-0000-0000FB5A0000}"/>
    <cellStyle name="Normal 12 4 2 2 2 2 2 2 3 2 2 2" xfId="37418" xr:uid="{00000000-0005-0000-0000-0000FC5A0000}"/>
    <cellStyle name="Normal 12 4 2 2 2 2 2 2 3 2 3" xfId="37419" xr:uid="{00000000-0005-0000-0000-0000FD5A0000}"/>
    <cellStyle name="Normal 12 4 2 2 2 2 2 2 3 3" xfId="18287" xr:uid="{00000000-0005-0000-0000-0000FE5A0000}"/>
    <cellStyle name="Normal 12 4 2 2 2 2 2 2 3 3 2" xfId="37420" xr:uid="{00000000-0005-0000-0000-0000FF5A0000}"/>
    <cellStyle name="Normal 12 4 2 2 2 2 2 2 3 4" xfId="37421" xr:uid="{00000000-0005-0000-0000-0000005B0000}"/>
    <cellStyle name="Normal 12 4 2 2 2 2 2 2 4" xfId="12797" xr:uid="{00000000-0005-0000-0000-0000015B0000}"/>
    <cellStyle name="Normal 12 4 2 2 2 2 2 2 4 2" xfId="25607" xr:uid="{00000000-0005-0000-0000-0000025B0000}"/>
    <cellStyle name="Normal 12 4 2 2 2 2 2 2 4 2 2" xfId="37422" xr:uid="{00000000-0005-0000-0000-0000035B0000}"/>
    <cellStyle name="Normal 12 4 2 2 2 2 2 2 4 3" xfId="37423" xr:uid="{00000000-0005-0000-0000-0000045B0000}"/>
    <cellStyle name="Normal 12 4 2 2 2 2 2 2 5" xfId="7307" xr:uid="{00000000-0005-0000-0000-0000055B0000}"/>
    <cellStyle name="Normal 12 4 2 2 2 2 2 2 5 2" xfId="20117" xr:uid="{00000000-0005-0000-0000-0000065B0000}"/>
    <cellStyle name="Normal 12 4 2 2 2 2 2 2 5 2 2" xfId="37424" xr:uid="{00000000-0005-0000-0000-0000075B0000}"/>
    <cellStyle name="Normal 12 4 2 2 2 2 2 2 5 3" xfId="37425" xr:uid="{00000000-0005-0000-0000-0000085B0000}"/>
    <cellStyle name="Normal 12 4 2 2 2 2 2 2 6" xfId="14627" xr:uid="{00000000-0005-0000-0000-0000095B0000}"/>
    <cellStyle name="Normal 12 4 2 2 2 2 2 2 6 2" xfId="37426" xr:uid="{00000000-0005-0000-0000-00000A5B0000}"/>
    <cellStyle name="Normal 12 4 2 2 2 2 2 2 7" xfId="37427" xr:uid="{00000000-0005-0000-0000-00000B5B0000}"/>
    <cellStyle name="Normal 12 4 2 2 2 2 2 3" xfId="2753" xr:uid="{00000000-0005-0000-0000-00000C5B0000}"/>
    <cellStyle name="Normal 12 4 2 2 2 2 2 3 2" xfId="8243" xr:uid="{00000000-0005-0000-0000-00000D5B0000}"/>
    <cellStyle name="Normal 12 4 2 2 2 2 2 3 2 2" xfId="21053" xr:uid="{00000000-0005-0000-0000-00000E5B0000}"/>
    <cellStyle name="Normal 12 4 2 2 2 2 2 3 2 2 2" xfId="37428" xr:uid="{00000000-0005-0000-0000-00000F5B0000}"/>
    <cellStyle name="Normal 12 4 2 2 2 2 2 3 2 3" xfId="37429" xr:uid="{00000000-0005-0000-0000-0000105B0000}"/>
    <cellStyle name="Normal 12 4 2 2 2 2 2 3 3" xfId="15563" xr:uid="{00000000-0005-0000-0000-0000115B0000}"/>
    <cellStyle name="Normal 12 4 2 2 2 2 2 3 3 2" xfId="37430" xr:uid="{00000000-0005-0000-0000-0000125B0000}"/>
    <cellStyle name="Normal 12 4 2 2 2 2 2 3 4" xfId="37431" xr:uid="{00000000-0005-0000-0000-0000135B0000}"/>
    <cellStyle name="Normal 12 4 2 2 2 2 2 4" xfId="4583" xr:uid="{00000000-0005-0000-0000-0000145B0000}"/>
    <cellStyle name="Normal 12 4 2 2 2 2 2 4 2" xfId="10073" xr:uid="{00000000-0005-0000-0000-0000155B0000}"/>
    <cellStyle name="Normal 12 4 2 2 2 2 2 4 2 2" xfId="22883" xr:uid="{00000000-0005-0000-0000-0000165B0000}"/>
    <cellStyle name="Normal 12 4 2 2 2 2 2 4 2 2 2" xfId="37432" xr:uid="{00000000-0005-0000-0000-0000175B0000}"/>
    <cellStyle name="Normal 12 4 2 2 2 2 2 4 2 3" xfId="37433" xr:uid="{00000000-0005-0000-0000-0000185B0000}"/>
    <cellStyle name="Normal 12 4 2 2 2 2 2 4 3" xfId="17393" xr:uid="{00000000-0005-0000-0000-0000195B0000}"/>
    <cellStyle name="Normal 12 4 2 2 2 2 2 4 3 2" xfId="37434" xr:uid="{00000000-0005-0000-0000-00001A5B0000}"/>
    <cellStyle name="Normal 12 4 2 2 2 2 2 4 4" xfId="37435" xr:uid="{00000000-0005-0000-0000-00001B5B0000}"/>
    <cellStyle name="Normal 12 4 2 2 2 2 2 5" xfId="11903" xr:uid="{00000000-0005-0000-0000-00001C5B0000}"/>
    <cellStyle name="Normal 12 4 2 2 2 2 2 5 2" xfId="24713" xr:uid="{00000000-0005-0000-0000-00001D5B0000}"/>
    <cellStyle name="Normal 12 4 2 2 2 2 2 5 2 2" xfId="37436" xr:uid="{00000000-0005-0000-0000-00001E5B0000}"/>
    <cellStyle name="Normal 12 4 2 2 2 2 2 5 3" xfId="37437" xr:uid="{00000000-0005-0000-0000-00001F5B0000}"/>
    <cellStyle name="Normal 12 4 2 2 2 2 2 6" xfId="6413" xr:uid="{00000000-0005-0000-0000-0000205B0000}"/>
    <cellStyle name="Normal 12 4 2 2 2 2 2 6 2" xfId="19223" xr:uid="{00000000-0005-0000-0000-0000215B0000}"/>
    <cellStyle name="Normal 12 4 2 2 2 2 2 6 2 2" xfId="37438" xr:uid="{00000000-0005-0000-0000-0000225B0000}"/>
    <cellStyle name="Normal 12 4 2 2 2 2 2 6 3" xfId="37439" xr:uid="{00000000-0005-0000-0000-0000235B0000}"/>
    <cellStyle name="Normal 12 4 2 2 2 2 2 7" xfId="13733" xr:uid="{00000000-0005-0000-0000-0000245B0000}"/>
    <cellStyle name="Normal 12 4 2 2 2 2 2 7 2" xfId="37440" xr:uid="{00000000-0005-0000-0000-0000255B0000}"/>
    <cellStyle name="Normal 12 4 2 2 2 2 2 8" xfId="37441" xr:uid="{00000000-0005-0000-0000-0000265B0000}"/>
    <cellStyle name="Normal 12 4 2 2 2 2 3" xfId="1418" xr:uid="{00000000-0005-0000-0000-0000275B0000}"/>
    <cellStyle name="Normal 12 4 2 2 2 2 3 2" xfId="3248" xr:uid="{00000000-0005-0000-0000-0000285B0000}"/>
    <cellStyle name="Normal 12 4 2 2 2 2 3 2 2" xfId="8738" xr:uid="{00000000-0005-0000-0000-0000295B0000}"/>
    <cellStyle name="Normal 12 4 2 2 2 2 3 2 2 2" xfId="21548" xr:uid="{00000000-0005-0000-0000-00002A5B0000}"/>
    <cellStyle name="Normal 12 4 2 2 2 2 3 2 2 2 2" xfId="37442" xr:uid="{00000000-0005-0000-0000-00002B5B0000}"/>
    <cellStyle name="Normal 12 4 2 2 2 2 3 2 2 3" xfId="37443" xr:uid="{00000000-0005-0000-0000-00002C5B0000}"/>
    <cellStyle name="Normal 12 4 2 2 2 2 3 2 3" xfId="16058" xr:uid="{00000000-0005-0000-0000-00002D5B0000}"/>
    <cellStyle name="Normal 12 4 2 2 2 2 3 2 3 2" xfId="37444" xr:uid="{00000000-0005-0000-0000-00002E5B0000}"/>
    <cellStyle name="Normal 12 4 2 2 2 2 3 2 4" xfId="37445" xr:uid="{00000000-0005-0000-0000-00002F5B0000}"/>
    <cellStyle name="Normal 12 4 2 2 2 2 3 3" xfId="5078" xr:uid="{00000000-0005-0000-0000-0000305B0000}"/>
    <cellStyle name="Normal 12 4 2 2 2 2 3 3 2" xfId="10568" xr:uid="{00000000-0005-0000-0000-0000315B0000}"/>
    <cellStyle name="Normal 12 4 2 2 2 2 3 3 2 2" xfId="23378" xr:uid="{00000000-0005-0000-0000-0000325B0000}"/>
    <cellStyle name="Normal 12 4 2 2 2 2 3 3 2 2 2" xfId="37446" xr:uid="{00000000-0005-0000-0000-0000335B0000}"/>
    <cellStyle name="Normal 12 4 2 2 2 2 3 3 2 3" xfId="37447" xr:uid="{00000000-0005-0000-0000-0000345B0000}"/>
    <cellStyle name="Normal 12 4 2 2 2 2 3 3 3" xfId="17888" xr:uid="{00000000-0005-0000-0000-0000355B0000}"/>
    <cellStyle name="Normal 12 4 2 2 2 2 3 3 3 2" xfId="37448" xr:uid="{00000000-0005-0000-0000-0000365B0000}"/>
    <cellStyle name="Normal 12 4 2 2 2 2 3 3 4" xfId="37449" xr:uid="{00000000-0005-0000-0000-0000375B0000}"/>
    <cellStyle name="Normal 12 4 2 2 2 2 3 4" xfId="12398" xr:uid="{00000000-0005-0000-0000-0000385B0000}"/>
    <cellStyle name="Normal 12 4 2 2 2 2 3 4 2" xfId="25208" xr:uid="{00000000-0005-0000-0000-0000395B0000}"/>
    <cellStyle name="Normal 12 4 2 2 2 2 3 4 2 2" xfId="37450" xr:uid="{00000000-0005-0000-0000-00003A5B0000}"/>
    <cellStyle name="Normal 12 4 2 2 2 2 3 4 3" xfId="37451" xr:uid="{00000000-0005-0000-0000-00003B5B0000}"/>
    <cellStyle name="Normal 12 4 2 2 2 2 3 5" xfId="6908" xr:uid="{00000000-0005-0000-0000-00003C5B0000}"/>
    <cellStyle name="Normal 12 4 2 2 2 2 3 5 2" xfId="19718" xr:uid="{00000000-0005-0000-0000-00003D5B0000}"/>
    <cellStyle name="Normal 12 4 2 2 2 2 3 5 2 2" xfId="37452" xr:uid="{00000000-0005-0000-0000-00003E5B0000}"/>
    <cellStyle name="Normal 12 4 2 2 2 2 3 5 3" xfId="37453" xr:uid="{00000000-0005-0000-0000-00003F5B0000}"/>
    <cellStyle name="Normal 12 4 2 2 2 2 3 6" xfId="14228" xr:uid="{00000000-0005-0000-0000-0000405B0000}"/>
    <cellStyle name="Normal 12 4 2 2 2 2 3 6 2" xfId="37454" xr:uid="{00000000-0005-0000-0000-0000415B0000}"/>
    <cellStyle name="Normal 12 4 2 2 2 2 3 7" xfId="37455" xr:uid="{00000000-0005-0000-0000-0000425B0000}"/>
    <cellStyle name="Normal 12 4 2 2 2 2 4" xfId="2354" xr:uid="{00000000-0005-0000-0000-0000435B0000}"/>
    <cellStyle name="Normal 12 4 2 2 2 2 4 2" xfId="7844" xr:uid="{00000000-0005-0000-0000-0000445B0000}"/>
    <cellStyle name="Normal 12 4 2 2 2 2 4 2 2" xfId="20654" xr:uid="{00000000-0005-0000-0000-0000455B0000}"/>
    <cellStyle name="Normal 12 4 2 2 2 2 4 2 2 2" xfId="37456" xr:uid="{00000000-0005-0000-0000-0000465B0000}"/>
    <cellStyle name="Normal 12 4 2 2 2 2 4 2 3" xfId="37457" xr:uid="{00000000-0005-0000-0000-0000475B0000}"/>
    <cellStyle name="Normal 12 4 2 2 2 2 4 3" xfId="15164" xr:uid="{00000000-0005-0000-0000-0000485B0000}"/>
    <cellStyle name="Normal 12 4 2 2 2 2 4 3 2" xfId="37458" xr:uid="{00000000-0005-0000-0000-0000495B0000}"/>
    <cellStyle name="Normal 12 4 2 2 2 2 4 4" xfId="37459" xr:uid="{00000000-0005-0000-0000-00004A5B0000}"/>
    <cellStyle name="Normal 12 4 2 2 2 2 5" xfId="4184" xr:uid="{00000000-0005-0000-0000-00004B5B0000}"/>
    <cellStyle name="Normal 12 4 2 2 2 2 5 2" xfId="9674" xr:uid="{00000000-0005-0000-0000-00004C5B0000}"/>
    <cellStyle name="Normal 12 4 2 2 2 2 5 2 2" xfId="22484" xr:uid="{00000000-0005-0000-0000-00004D5B0000}"/>
    <cellStyle name="Normal 12 4 2 2 2 2 5 2 2 2" xfId="37460" xr:uid="{00000000-0005-0000-0000-00004E5B0000}"/>
    <cellStyle name="Normal 12 4 2 2 2 2 5 2 3" xfId="37461" xr:uid="{00000000-0005-0000-0000-00004F5B0000}"/>
    <cellStyle name="Normal 12 4 2 2 2 2 5 3" xfId="16994" xr:uid="{00000000-0005-0000-0000-0000505B0000}"/>
    <cellStyle name="Normal 12 4 2 2 2 2 5 3 2" xfId="37462" xr:uid="{00000000-0005-0000-0000-0000515B0000}"/>
    <cellStyle name="Normal 12 4 2 2 2 2 5 4" xfId="37463" xr:uid="{00000000-0005-0000-0000-0000525B0000}"/>
    <cellStyle name="Normal 12 4 2 2 2 2 6" xfId="11504" xr:uid="{00000000-0005-0000-0000-0000535B0000}"/>
    <cellStyle name="Normal 12 4 2 2 2 2 6 2" xfId="24314" xr:uid="{00000000-0005-0000-0000-0000545B0000}"/>
    <cellStyle name="Normal 12 4 2 2 2 2 6 2 2" xfId="37464" xr:uid="{00000000-0005-0000-0000-0000555B0000}"/>
    <cellStyle name="Normal 12 4 2 2 2 2 6 3" xfId="37465" xr:uid="{00000000-0005-0000-0000-0000565B0000}"/>
    <cellStyle name="Normal 12 4 2 2 2 2 7" xfId="6014" xr:uid="{00000000-0005-0000-0000-0000575B0000}"/>
    <cellStyle name="Normal 12 4 2 2 2 2 7 2" xfId="18824" xr:uid="{00000000-0005-0000-0000-0000585B0000}"/>
    <cellStyle name="Normal 12 4 2 2 2 2 7 2 2" xfId="37466" xr:uid="{00000000-0005-0000-0000-0000595B0000}"/>
    <cellStyle name="Normal 12 4 2 2 2 2 7 3" xfId="37467" xr:uid="{00000000-0005-0000-0000-00005A5B0000}"/>
    <cellStyle name="Normal 12 4 2 2 2 2 8" xfId="13334" xr:uid="{00000000-0005-0000-0000-00005B5B0000}"/>
    <cellStyle name="Normal 12 4 2 2 2 2 8 2" xfId="37468" xr:uid="{00000000-0005-0000-0000-00005C5B0000}"/>
    <cellStyle name="Normal 12 4 2 2 2 2 9" xfId="37469" xr:uid="{00000000-0005-0000-0000-00005D5B0000}"/>
    <cellStyle name="Normal 12 4 2 2 2 3" xfId="655" xr:uid="{00000000-0005-0000-0000-00005E5B0000}"/>
    <cellStyle name="Normal 12 4 2 2 2 3 2" xfId="1055" xr:uid="{00000000-0005-0000-0000-00005F5B0000}"/>
    <cellStyle name="Normal 12 4 2 2 2 3 2 2" xfId="1950" xr:uid="{00000000-0005-0000-0000-0000605B0000}"/>
    <cellStyle name="Normal 12 4 2 2 2 3 2 2 2" xfId="3780" xr:uid="{00000000-0005-0000-0000-0000615B0000}"/>
    <cellStyle name="Normal 12 4 2 2 2 3 2 2 2 2" xfId="9270" xr:uid="{00000000-0005-0000-0000-0000625B0000}"/>
    <cellStyle name="Normal 12 4 2 2 2 3 2 2 2 2 2" xfId="22080" xr:uid="{00000000-0005-0000-0000-0000635B0000}"/>
    <cellStyle name="Normal 12 4 2 2 2 3 2 2 2 2 2 2" xfId="37470" xr:uid="{00000000-0005-0000-0000-0000645B0000}"/>
    <cellStyle name="Normal 12 4 2 2 2 3 2 2 2 2 3" xfId="37471" xr:uid="{00000000-0005-0000-0000-0000655B0000}"/>
    <cellStyle name="Normal 12 4 2 2 2 3 2 2 2 3" xfId="16590" xr:uid="{00000000-0005-0000-0000-0000665B0000}"/>
    <cellStyle name="Normal 12 4 2 2 2 3 2 2 2 3 2" xfId="37472" xr:uid="{00000000-0005-0000-0000-0000675B0000}"/>
    <cellStyle name="Normal 12 4 2 2 2 3 2 2 2 4" xfId="37473" xr:uid="{00000000-0005-0000-0000-0000685B0000}"/>
    <cellStyle name="Normal 12 4 2 2 2 3 2 2 3" xfId="5610" xr:uid="{00000000-0005-0000-0000-0000695B0000}"/>
    <cellStyle name="Normal 12 4 2 2 2 3 2 2 3 2" xfId="11100" xr:uid="{00000000-0005-0000-0000-00006A5B0000}"/>
    <cellStyle name="Normal 12 4 2 2 2 3 2 2 3 2 2" xfId="23910" xr:uid="{00000000-0005-0000-0000-00006B5B0000}"/>
    <cellStyle name="Normal 12 4 2 2 2 3 2 2 3 2 2 2" xfId="37474" xr:uid="{00000000-0005-0000-0000-00006C5B0000}"/>
    <cellStyle name="Normal 12 4 2 2 2 3 2 2 3 2 3" xfId="37475" xr:uid="{00000000-0005-0000-0000-00006D5B0000}"/>
    <cellStyle name="Normal 12 4 2 2 2 3 2 2 3 3" xfId="18420" xr:uid="{00000000-0005-0000-0000-00006E5B0000}"/>
    <cellStyle name="Normal 12 4 2 2 2 3 2 2 3 3 2" xfId="37476" xr:uid="{00000000-0005-0000-0000-00006F5B0000}"/>
    <cellStyle name="Normal 12 4 2 2 2 3 2 2 3 4" xfId="37477" xr:uid="{00000000-0005-0000-0000-0000705B0000}"/>
    <cellStyle name="Normal 12 4 2 2 2 3 2 2 4" xfId="12930" xr:uid="{00000000-0005-0000-0000-0000715B0000}"/>
    <cellStyle name="Normal 12 4 2 2 2 3 2 2 4 2" xfId="25740" xr:uid="{00000000-0005-0000-0000-0000725B0000}"/>
    <cellStyle name="Normal 12 4 2 2 2 3 2 2 4 2 2" xfId="37478" xr:uid="{00000000-0005-0000-0000-0000735B0000}"/>
    <cellStyle name="Normal 12 4 2 2 2 3 2 2 4 3" xfId="37479" xr:uid="{00000000-0005-0000-0000-0000745B0000}"/>
    <cellStyle name="Normal 12 4 2 2 2 3 2 2 5" xfId="7440" xr:uid="{00000000-0005-0000-0000-0000755B0000}"/>
    <cellStyle name="Normal 12 4 2 2 2 3 2 2 5 2" xfId="20250" xr:uid="{00000000-0005-0000-0000-0000765B0000}"/>
    <cellStyle name="Normal 12 4 2 2 2 3 2 2 5 2 2" xfId="37480" xr:uid="{00000000-0005-0000-0000-0000775B0000}"/>
    <cellStyle name="Normal 12 4 2 2 2 3 2 2 5 3" xfId="37481" xr:uid="{00000000-0005-0000-0000-0000785B0000}"/>
    <cellStyle name="Normal 12 4 2 2 2 3 2 2 6" xfId="14760" xr:uid="{00000000-0005-0000-0000-0000795B0000}"/>
    <cellStyle name="Normal 12 4 2 2 2 3 2 2 6 2" xfId="37482" xr:uid="{00000000-0005-0000-0000-00007A5B0000}"/>
    <cellStyle name="Normal 12 4 2 2 2 3 2 2 7" xfId="37483" xr:uid="{00000000-0005-0000-0000-00007B5B0000}"/>
    <cellStyle name="Normal 12 4 2 2 2 3 2 3" xfId="2886" xr:uid="{00000000-0005-0000-0000-00007C5B0000}"/>
    <cellStyle name="Normal 12 4 2 2 2 3 2 3 2" xfId="8376" xr:uid="{00000000-0005-0000-0000-00007D5B0000}"/>
    <cellStyle name="Normal 12 4 2 2 2 3 2 3 2 2" xfId="21186" xr:uid="{00000000-0005-0000-0000-00007E5B0000}"/>
    <cellStyle name="Normal 12 4 2 2 2 3 2 3 2 2 2" xfId="37484" xr:uid="{00000000-0005-0000-0000-00007F5B0000}"/>
    <cellStyle name="Normal 12 4 2 2 2 3 2 3 2 3" xfId="37485" xr:uid="{00000000-0005-0000-0000-0000805B0000}"/>
    <cellStyle name="Normal 12 4 2 2 2 3 2 3 3" xfId="15696" xr:uid="{00000000-0005-0000-0000-0000815B0000}"/>
    <cellStyle name="Normal 12 4 2 2 2 3 2 3 3 2" xfId="37486" xr:uid="{00000000-0005-0000-0000-0000825B0000}"/>
    <cellStyle name="Normal 12 4 2 2 2 3 2 3 4" xfId="37487" xr:uid="{00000000-0005-0000-0000-0000835B0000}"/>
    <cellStyle name="Normal 12 4 2 2 2 3 2 4" xfId="4716" xr:uid="{00000000-0005-0000-0000-0000845B0000}"/>
    <cellStyle name="Normal 12 4 2 2 2 3 2 4 2" xfId="10206" xr:uid="{00000000-0005-0000-0000-0000855B0000}"/>
    <cellStyle name="Normal 12 4 2 2 2 3 2 4 2 2" xfId="23016" xr:uid="{00000000-0005-0000-0000-0000865B0000}"/>
    <cellStyle name="Normal 12 4 2 2 2 3 2 4 2 2 2" xfId="37488" xr:uid="{00000000-0005-0000-0000-0000875B0000}"/>
    <cellStyle name="Normal 12 4 2 2 2 3 2 4 2 3" xfId="37489" xr:uid="{00000000-0005-0000-0000-0000885B0000}"/>
    <cellStyle name="Normal 12 4 2 2 2 3 2 4 3" xfId="17526" xr:uid="{00000000-0005-0000-0000-0000895B0000}"/>
    <cellStyle name="Normal 12 4 2 2 2 3 2 4 3 2" xfId="37490" xr:uid="{00000000-0005-0000-0000-00008A5B0000}"/>
    <cellStyle name="Normal 12 4 2 2 2 3 2 4 4" xfId="37491" xr:uid="{00000000-0005-0000-0000-00008B5B0000}"/>
    <cellStyle name="Normal 12 4 2 2 2 3 2 5" xfId="12036" xr:uid="{00000000-0005-0000-0000-00008C5B0000}"/>
    <cellStyle name="Normal 12 4 2 2 2 3 2 5 2" xfId="24846" xr:uid="{00000000-0005-0000-0000-00008D5B0000}"/>
    <cellStyle name="Normal 12 4 2 2 2 3 2 5 2 2" xfId="37492" xr:uid="{00000000-0005-0000-0000-00008E5B0000}"/>
    <cellStyle name="Normal 12 4 2 2 2 3 2 5 3" xfId="37493" xr:uid="{00000000-0005-0000-0000-00008F5B0000}"/>
    <cellStyle name="Normal 12 4 2 2 2 3 2 6" xfId="6546" xr:uid="{00000000-0005-0000-0000-0000905B0000}"/>
    <cellStyle name="Normal 12 4 2 2 2 3 2 6 2" xfId="19356" xr:uid="{00000000-0005-0000-0000-0000915B0000}"/>
    <cellStyle name="Normal 12 4 2 2 2 3 2 6 2 2" xfId="37494" xr:uid="{00000000-0005-0000-0000-0000925B0000}"/>
    <cellStyle name="Normal 12 4 2 2 2 3 2 6 3" xfId="37495" xr:uid="{00000000-0005-0000-0000-0000935B0000}"/>
    <cellStyle name="Normal 12 4 2 2 2 3 2 7" xfId="13866" xr:uid="{00000000-0005-0000-0000-0000945B0000}"/>
    <cellStyle name="Normal 12 4 2 2 2 3 2 7 2" xfId="37496" xr:uid="{00000000-0005-0000-0000-0000955B0000}"/>
    <cellStyle name="Normal 12 4 2 2 2 3 2 8" xfId="37497" xr:uid="{00000000-0005-0000-0000-0000965B0000}"/>
    <cellStyle name="Normal 12 4 2 2 2 3 3" xfId="1550" xr:uid="{00000000-0005-0000-0000-0000975B0000}"/>
    <cellStyle name="Normal 12 4 2 2 2 3 3 2" xfId="3380" xr:uid="{00000000-0005-0000-0000-0000985B0000}"/>
    <cellStyle name="Normal 12 4 2 2 2 3 3 2 2" xfId="8870" xr:uid="{00000000-0005-0000-0000-0000995B0000}"/>
    <cellStyle name="Normal 12 4 2 2 2 3 3 2 2 2" xfId="21680" xr:uid="{00000000-0005-0000-0000-00009A5B0000}"/>
    <cellStyle name="Normal 12 4 2 2 2 3 3 2 2 2 2" xfId="37498" xr:uid="{00000000-0005-0000-0000-00009B5B0000}"/>
    <cellStyle name="Normal 12 4 2 2 2 3 3 2 2 3" xfId="37499" xr:uid="{00000000-0005-0000-0000-00009C5B0000}"/>
    <cellStyle name="Normal 12 4 2 2 2 3 3 2 3" xfId="16190" xr:uid="{00000000-0005-0000-0000-00009D5B0000}"/>
    <cellStyle name="Normal 12 4 2 2 2 3 3 2 3 2" xfId="37500" xr:uid="{00000000-0005-0000-0000-00009E5B0000}"/>
    <cellStyle name="Normal 12 4 2 2 2 3 3 2 4" xfId="37501" xr:uid="{00000000-0005-0000-0000-00009F5B0000}"/>
    <cellStyle name="Normal 12 4 2 2 2 3 3 3" xfId="5210" xr:uid="{00000000-0005-0000-0000-0000A05B0000}"/>
    <cellStyle name="Normal 12 4 2 2 2 3 3 3 2" xfId="10700" xr:uid="{00000000-0005-0000-0000-0000A15B0000}"/>
    <cellStyle name="Normal 12 4 2 2 2 3 3 3 2 2" xfId="23510" xr:uid="{00000000-0005-0000-0000-0000A25B0000}"/>
    <cellStyle name="Normal 12 4 2 2 2 3 3 3 2 2 2" xfId="37502" xr:uid="{00000000-0005-0000-0000-0000A35B0000}"/>
    <cellStyle name="Normal 12 4 2 2 2 3 3 3 2 3" xfId="37503" xr:uid="{00000000-0005-0000-0000-0000A45B0000}"/>
    <cellStyle name="Normal 12 4 2 2 2 3 3 3 3" xfId="18020" xr:uid="{00000000-0005-0000-0000-0000A55B0000}"/>
    <cellStyle name="Normal 12 4 2 2 2 3 3 3 3 2" xfId="37504" xr:uid="{00000000-0005-0000-0000-0000A65B0000}"/>
    <cellStyle name="Normal 12 4 2 2 2 3 3 3 4" xfId="37505" xr:uid="{00000000-0005-0000-0000-0000A75B0000}"/>
    <cellStyle name="Normal 12 4 2 2 2 3 3 4" xfId="12530" xr:uid="{00000000-0005-0000-0000-0000A85B0000}"/>
    <cellStyle name="Normal 12 4 2 2 2 3 3 4 2" xfId="25340" xr:uid="{00000000-0005-0000-0000-0000A95B0000}"/>
    <cellStyle name="Normal 12 4 2 2 2 3 3 4 2 2" xfId="37506" xr:uid="{00000000-0005-0000-0000-0000AA5B0000}"/>
    <cellStyle name="Normal 12 4 2 2 2 3 3 4 3" xfId="37507" xr:uid="{00000000-0005-0000-0000-0000AB5B0000}"/>
    <cellStyle name="Normal 12 4 2 2 2 3 3 5" xfId="7040" xr:uid="{00000000-0005-0000-0000-0000AC5B0000}"/>
    <cellStyle name="Normal 12 4 2 2 2 3 3 5 2" xfId="19850" xr:uid="{00000000-0005-0000-0000-0000AD5B0000}"/>
    <cellStyle name="Normal 12 4 2 2 2 3 3 5 2 2" xfId="37508" xr:uid="{00000000-0005-0000-0000-0000AE5B0000}"/>
    <cellStyle name="Normal 12 4 2 2 2 3 3 5 3" xfId="37509" xr:uid="{00000000-0005-0000-0000-0000AF5B0000}"/>
    <cellStyle name="Normal 12 4 2 2 2 3 3 6" xfId="14360" xr:uid="{00000000-0005-0000-0000-0000B05B0000}"/>
    <cellStyle name="Normal 12 4 2 2 2 3 3 6 2" xfId="37510" xr:uid="{00000000-0005-0000-0000-0000B15B0000}"/>
    <cellStyle name="Normal 12 4 2 2 2 3 3 7" xfId="37511" xr:uid="{00000000-0005-0000-0000-0000B25B0000}"/>
    <cellStyle name="Normal 12 4 2 2 2 3 4" xfId="2486" xr:uid="{00000000-0005-0000-0000-0000B35B0000}"/>
    <cellStyle name="Normal 12 4 2 2 2 3 4 2" xfId="7976" xr:uid="{00000000-0005-0000-0000-0000B45B0000}"/>
    <cellStyle name="Normal 12 4 2 2 2 3 4 2 2" xfId="20786" xr:uid="{00000000-0005-0000-0000-0000B55B0000}"/>
    <cellStyle name="Normal 12 4 2 2 2 3 4 2 2 2" xfId="37512" xr:uid="{00000000-0005-0000-0000-0000B65B0000}"/>
    <cellStyle name="Normal 12 4 2 2 2 3 4 2 3" xfId="37513" xr:uid="{00000000-0005-0000-0000-0000B75B0000}"/>
    <cellStyle name="Normal 12 4 2 2 2 3 4 3" xfId="15296" xr:uid="{00000000-0005-0000-0000-0000B85B0000}"/>
    <cellStyle name="Normal 12 4 2 2 2 3 4 3 2" xfId="37514" xr:uid="{00000000-0005-0000-0000-0000B95B0000}"/>
    <cellStyle name="Normal 12 4 2 2 2 3 4 4" xfId="37515" xr:uid="{00000000-0005-0000-0000-0000BA5B0000}"/>
    <cellStyle name="Normal 12 4 2 2 2 3 5" xfId="4316" xr:uid="{00000000-0005-0000-0000-0000BB5B0000}"/>
    <cellStyle name="Normal 12 4 2 2 2 3 5 2" xfId="9806" xr:uid="{00000000-0005-0000-0000-0000BC5B0000}"/>
    <cellStyle name="Normal 12 4 2 2 2 3 5 2 2" xfId="22616" xr:uid="{00000000-0005-0000-0000-0000BD5B0000}"/>
    <cellStyle name="Normal 12 4 2 2 2 3 5 2 2 2" xfId="37516" xr:uid="{00000000-0005-0000-0000-0000BE5B0000}"/>
    <cellStyle name="Normal 12 4 2 2 2 3 5 2 3" xfId="37517" xr:uid="{00000000-0005-0000-0000-0000BF5B0000}"/>
    <cellStyle name="Normal 12 4 2 2 2 3 5 3" xfId="17126" xr:uid="{00000000-0005-0000-0000-0000C05B0000}"/>
    <cellStyle name="Normal 12 4 2 2 2 3 5 3 2" xfId="37518" xr:uid="{00000000-0005-0000-0000-0000C15B0000}"/>
    <cellStyle name="Normal 12 4 2 2 2 3 5 4" xfId="37519" xr:uid="{00000000-0005-0000-0000-0000C25B0000}"/>
    <cellStyle name="Normal 12 4 2 2 2 3 6" xfId="11636" xr:uid="{00000000-0005-0000-0000-0000C35B0000}"/>
    <cellStyle name="Normal 12 4 2 2 2 3 6 2" xfId="24446" xr:uid="{00000000-0005-0000-0000-0000C45B0000}"/>
    <cellStyle name="Normal 12 4 2 2 2 3 6 2 2" xfId="37520" xr:uid="{00000000-0005-0000-0000-0000C55B0000}"/>
    <cellStyle name="Normal 12 4 2 2 2 3 6 3" xfId="37521" xr:uid="{00000000-0005-0000-0000-0000C65B0000}"/>
    <cellStyle name="Normal 12 4 2 2 2 3 7" xfId="6146" xr:uid="{00000000-0005-0000-0000-0000C75B0000}"/>
    <cellStyle name="Normal 12 4 2 2 2 3 7 2" xfId="18956" xr:uid="{00000000-0005-0000-0000-0000C85B0000}"/>
    <cellStyle name="Normal 12 4 2 2 2 3 7 2 2" xfId="37522" xr:uid="{00000000-0005-0000-0000-0000C95B0000}"/>
    <cellStyle name="Normal 12 4 2 2 2 3 7 3" xfId="37523" xr:uid="{00000000-0005-0000-0000-0000CA5B0000}"/>
    <cellStyle name="Normal 12 4 2 2 2 3 8" xfId="13466" xr:uid="{00000000-0005-0000-0000-0000CB5B0000}"/>
    <cellStyle name="Normal 12 4 2 2 2 3 8 2" xfId="37524" xr:uid="{00000000-0005-0000-0000-0000CC5B0000}"/>
    <cellStyle name="Normal 12 4 2 2 2 3 9" xfId="37525" xr:uid="{00000000-0005-0000-0000-0000CD5B0000}"/>
    <cellStyle name="Normal 12 4 2 2 2 4" xfId="430" xr:uid="{00000000-0005-0000-0000-0000CE5B0000}"/>
    <cellStyle name="Normal 12 4 2 2 2 4 2" xfId="1325" xr:uid="{00000000-0005-0000-0000-0000CF5B0000}"/>
    <cellStyle name="Normal 12 4 2 2 2 4 2 2" xfId="3155" xr:uid="{00000000-0005-0000-0000-0000D05B0000}"/>
    <cellStyle name="Normal 12 4 2 2 2 4 2 2 2" xfId="8645" xr:uid="{00000000-0005-0000-0000-0000D15B0000}"/>
    <cellStyle name="Normal 12 4 2 2 2 4 2 2 2 2" xfId="21455" xr:uid="{00000000-0005-0000-0000-0000D25B0000}"/>
    <cellStyle name="Normal 12 4 2 2 2 4 2 2 2 2 2" xfId="37526" xr:uid="{00000000-0005-0000-0000-0000D35B0000}"/>
    <cellStyle name="Normal 12 4 2 2 2 4 2 2 2 3" xfId="37527" xr:uid="{00000000-0005-0000-0000-0000D45B0000}"/>
    <cellStyle name="Normal 12 4 2 2 2 4 2 2 3" xfId="15965" xr:uid="{00000000-0005-0000-0000-0000D55B0000}"/>
    <cellStyle name="Normal 12 4 2 2 2 4 2 2 3 2" xfId="37528" xr:uid="{00000000-0005-0000-0000-0000D65B0000}"/>
    <cellStyle name="Normal 12 4 2 2 2 4 2 2 4" xfId="37529" xr:uid="{00000000-0005-0000-0000-0000D75B0000}"/>
    <cellStyle name="Normal 12 4 2 2 2 4 2 3" xfId="4985" xr:uid="{00000000-0005-0000-0000-0000D85B0000}"/>
    <cellStyle name="Normal 12 4 2 2 2 4 2 3 2" xfId="10475" xr:uid="{00000000-0005-0000-0000-0000D95B0000}"/>
    <cellStyle name="Normal 12 4 2 2 2 4 2 3 2 2" xfId="23285" xr:uid="{00000000-0005-0000-0000-0000DA5B0000}"/>
    <cellStyle name="Normal 12 4 2 2 2 4 2 3 2 2 2" xfId="37530" xr:uid="{00000000-0005-0000-0000-0000DB5B0000}"/>
    <cellStyle name="Normal 12 4 2 2 2 4 2 3 2 3" xfId="37531" xr:uid="{00000000-0005-0000-0000-0000DC5B0000}"/>
    <cellStyle name="Normal 12 4 2 2 2 4 2 3 3" xfId="17795" xr:uid="{00000000-0005-0000-0000-0000DD5B0000}"/>
    <cellStyle name="Normal 12 4 2 2 2 4 2 3 3 2" xfId="37532" xr:uid="{00000000-0005-0000-0000-0000DE5B0000}"/>
    <cellStyle name="Normal 12 4 2 2 2 4 2 3 4" xfId="37533" xr:uid="{00000000-0005-0000-0000-0000DF5B0000}"/>
    <cellStyle name="Normal 12 4 2 2 2 4 2 4" xfId="12305" xr:uid="{00000000-0005-0000-0000-0000E05B0000}"/>
    <cellStyle name="Normal 12 4 2 2 2 4 2 4 2" xfId="25115" xr:uid="{00000000-0005-0000-0000-0000E15B0000}"/>
    <cellStyle name="Normal 12 4 2 2 2 4 2 4 2 2" xfId="37534" xr:uid="{00000000-0005-0000-0000-0000E25B0000}"/>
    <cellStyle name="Normal 12 4 2 2 2 4 2 4 3" xfId="37535" xr:uid="{00000000-0005-0000-0000-0000E35B0000}"/>
    <cellStyle name="Normal 12 4 2 2 2 4 2 5" xfId="6815" xr:uid="{00000000-0005-0000-0000-0000E45B0000}"/>
    <cellStyle name="Normal 12 4 2 2 2 4 2 5 2" xfId="19625" xr:uid="{00000000-0005-0000-0000-0000E55B0000}"/>
    <cellStyle name="Normal 12 4 2 2 2 4 2 5 2 2" xfId="37536" xr:uid="{00000000-0005-0000-0000-0000E65B0000}"/>
    <cellStyle name="Normal 12 4 2 2 2 4 2 5 3" xfId="37537" xr:uid="{00000000-0005-0000-0000-0000E75B0000}"/>
    <cellStyle name="Normal 12 4 2 2 2 4 2 6" xfId="14135" xr:uid="{00000000-0005-0000-0000-0000E85B0000}"/>
    <cellStyle name="Normal 12 4 2 2 2 4 2 6 2" xfId="37538" xr:uid="{00000000-0005-0000-0000-0000E95B0000}"/>
    <cellStyle name="Normal 12 4 2 2 2 4 2 7" xfId="37539" xr:uid="{00000000-0005-0000-0000-0000EA5B0000}"/>
    <cellStyle name="Normal 12 4 2 2 2 4 3" xfId="2261" xr:uid="{00000000-0005-0000-0000-0000EB5B0000}"/>
    <cellStyle name="Normal 12 4 2 2 2 4 3 2" xfId="7751" xr:uid="{00000000-0005-0000-0000-0000EC5B0000}"/>
    <cellStyle name="Normal 12 4 2 2 2 4 3 2 2" xfId="20561" xr:uid="{00000000-0005-0000-0000-0000ED5B0000}"/>
    <cellStyle name="Normal 12 4 2 2 2 4 3 2 2 2" xfId="37540" xr:uid="{00000000-0005-0000-0000-0000EE5B0000}"/>
    <cellStyle name="Normal 12 4 2 2 2 4 3 2 3" xfId="37541" xr:uid="{00000000-0005-0000-0000-0000EF5B0000}"/>
    <cellStyle name="Normal 12 4 2 2 2 4 3 3" xfId="15071" xr:uid="{00000000-0005-0000-0000-0000F05B0000}"/>
    <cellStyle name="Normal 12 4 2 2 2 4 3 3 2" xfId="37542" xr:uid="{00000000-0005-0000-0000-0000F15B0000}"/>
    <cellStyle name="Normal 12 4 2 2 2 4 3 4" xfId="37543" xr:uid="{00000000-0005-0000-0000-0000F25B0000}"/>
    <cellStyle name="Normal 12 4 2 2 2 4 4" xfId="4091" xr:uid="{00000000-0005-0000-0000-0000F35B0000}"/>
    <cellStyle name="Normal 12 4 2 2 2 4 4 2" xfId="9581" xr:uid="{00000000-0005-0000-0000-0000F45B0000}"/>
    <cellStyle name="Normal 12 4 2 2 2 4 4 2 2" xfId="22391" xr:uid="{00000000-0005-0000-0000-0000F55B0000}"/>
    <cellStyle name="Normal 12 4 2 2 2 4 4 2 2 2" xfId="37544" xr:uid="{00000000-0005-0000-0000-0000F65B0000}"/>
    <cellStyle name="Normal 12 4 2 2 2 4 4 2 3" xfId="37545" xr:uid="{00000000-0005-0000-0000-0000F75B0000}"/>
    <cellStyle name="Normal 12 4 2 2 2 4 4 3" xfId="16901" xr:uid="{00000000-0005-0000-0000-0000F85B0000}"/>
    <cellStyle name="Normal 12 4 2 2 2 4 4 3 2" xfId="37546" xr:uid="{00000000-0005-0000-0000-0000F95B0000}"/>
    <cellStyle name="Normal 12 4 2 2 2 4 4 4" xfId="37547" xr:uid="{00000000-0005-0000-0000-0000FA5B0000}"/>
    <cellStyle name="Normal 12 4 2 2 2 4 5" xfId="11411" xr:uid="{00000000-0005-0000-0000-0000FB5B0000}"/>
    <cellStyle name="Normal 12 4 2 2 2 4 5 2" xfId="24221" xr:uid="{00000000-0005-0000-0000-0000FC5B0000}"/>
    <cellStyle name="Normal 12 4 2 2 2 4 5 2 2" xfId="37548" xr:uid="{00000000-0005-0000-0000-0000FD5B0000}"/>
    <cellStyle name="Normal 12 4 2 2 2 4 5 3" xfId="37549" xr:uid="{00000000-0005-0000-0000-0000FE5B0000}"/>
    <cellStyle name="Normal 12 4 2 2 2 4 6" xfId="5921" xr:uid="{00000000-0005-0000-0000-0000FF5B0000}"/>
    <cellStyle name="Normal 12 4 2 2 2 4 6 2" xfId="18731" xr:uid="{00000000-0005-0000-0000-0000005C0000}"/>
    <cellStyle name="Normal 12 4 2 2 2 4 6 2 2" xfId="37550" xr:uid="{00000000-0005-0000-0000-0000015C0000}"/>
    <cellStyle name="Normal 12 4 2 2 2 4 6 3" xfId="37551" xr:uid="{00000000-0005-0000-0000-0000025C0000}"/>
    <cellStyle name="Normal 12 4 2 2 2 4 7" xfId="13241" xr:uid="{00000000-0005-0000-0000-0000035C0000}"/>
    <cellStyle name="Normal 12 4 2 2 2 4 7 2" xfId="37552" xr:uid="{00000000-0005-0000-0000-0000045C0000}"/>
    <cellStyle name="Normal 12 4 2 2 2 4 8" xfId="37553" xr:uid="{00000000-0005-0000-0000-0000055C0000}"/>
    <cellStyle name="Normal 12 4 2 2 2 5" xfId="789" xr:uid="{00000000-0005-0000-0000-0000065C0000}"/>
    <cellStyle name="Normal 12 4 2 2 2 5 2" xfId="1684" xr:uid="{00000000-0005-0000-0000-0000075C0000}"/>
    <cellStyle name="Normal 12 4 2 2 2 5 2 2" xfId="3514" xr:uid="{00000000-0005-0000-0000-0000085C0000}"/>
    <cellStyle name="Normal 12 4 2 2 2 5 2 2 2" xfId="9004" xr:uid="{00000000-0005-0000-0000-0000095C0000}"/>
    <cellStyle name="Normal 12 4 2 2 2 5 2 2 2 2" xfId="21814" xr:uid="{00000000-0005-0000-0000-00000A5C0000}"/>
    <cellStyle name="Normal 12 4 2 2 2 5 2 2 2 2 2" xfId="37554" xr:uid="{00000000-0005-0000-0000-00000B5C0000}"/>
    <cellStyle name="Normal 12 4 2 2 2 5 2 2 2 3" xfId="37555" xr:uid="{00000000-0005-0000-0000-00000C5C0000}"/>
    <cellStyle name="Normal 12 4 2 2 2 5 2 2 3" xfId="16324" xr:uid="{00000000-0005-0000-0000-00000D5C0000}"/>
    <cellStyle name="Normal 12 4 2 2 2 5 2 2 3 2" xfId="37556" xr:uid="{00000000-0005-0000-0000-00000E5C0000}"/>
    <cellStyle name="Normal 12 4 2 2 2 5 2 2 4" xfId="37557" xr:uid="{00000000-0005-0000-0000-00000F5C0000}"/>
    <cellStyle name="Normal 12 4 2 2 2 5 2 3" xfId="5344" xr:uid="{00000000-0005-0000-0000-0000105C0000}"/>
    <cellStyle name="Normal 12 4 2 2 2 5 2 3 2" xfId="10834" xr:uid="{00000000-0005-0000-0000-0000115C0000}"/>
    <cellStyle name="Normal 12 4 2 2 2 5 2 3 2 2" xfId="23644" xr:uid="{00000000-0005-0000-0000-0000125C0000}"/>
    <cellStyle name="Normal 12 4 2 2 2 5 2 3 2 2 2" xfId="37558" xr:uid="{00000000-0005-0000-0000-0000135C0000}"/>
    <cellStyle name="Normal 12 4 2 2 2 5 2 3 2 3" xfId="37559" xr:uid="{00000000-0005-0000-0000-0000145C0000}"/>
    <cellStyle name="Normal 12 4 2 2 2 5 2 3 3" xfId="18154" xr:uid="{00000000-0005-0000-0000-0000155C0000}"/>
    <cellStyle name="Normal 12 4 2 2 2 5 2 3 3 2" xfId="37560" xr:uid="{00000000-0005-0000-0000-0000165C0000}"/>
    <cellStyle name="Normal 12 4 2 2 2 5 2 3 4" xfId="37561" xr:uid="{00000000-0005-0000-0000-0000175C0000}"/>
    <cellStyle name="Normal 12 4 2 2 2 5 2 4" xfId="12664" xr:uid="{00000000-0005-0000-0000-0000185C0000}"/>
    <cellStyle name="Normal 12 4 2 2 2 5 2 4 2" xfId="25474" xr:uid="{00000000-0005-0000-0000-0000195C0000}"/>
    <cellStyle name="Normal 12 4 2 2 2 5 2 4 2 2" xfId="37562" xr:uid="{00000000-0005-0000-0000-00001A5C0000}"/>
    <cellStyle name="Normal 12 4 2 2 2 5 2 4 3" xfId="37563" xr:uid="{00000000-0005-0000-0000-00001B5C0000}"/>
    <cellStyle name="Normal 12 4 2 2 2 5 2 5" xfId="7174" xr:uid="{00000000-0005-0000-0000-00001C5C0000}"/>
    <cellStyle name="Normal 12 4 2 2 2 5 2 5 2" xfId="19984" xr:uid="{00000000-0005-0000-0000-00001D5C0000}"/>
    <cellStyle name="Normal 12 4 2 2 2 5 2 5 2 2" xfId="37564" xr:uid="{00000000-0005-0000-0000-00001E5C0000}"/>
    <cellStyle name="Normal 12 4 2 2 2 5 2 5 3" xfId="37565" xr:uid="{00000000-0005-0000-0000-00001F5C0000}"/>
    <cellStyle name="Normal 12 4 2 2 2 5 2 6" xfId="14494" xr:uid="{00000000-0005-0000-0000-0000205C0000}"/>
    <cellStyle name="Normal 12 4 2 2 2 5 2 6 2" xfId="37566" xr:uid="{00000000-0005-0000-0000-0000215C0000}"/>
    <cellStyle name="Normal 12 4 2 2 2 5 2 7" xfId="37567" xr:uid="{00000000-0005-0000-0000-0000225C0000}"/>
    <cellStyle name="Normal 12 4 2 2 2 5 3" xfId="2620" xr:uid="{00000000-0005-0000-0000-0000235C0000}"/>
    <cellStyle name="Normal 12 4 2 2 2 5 3 2" xfId="8110" xr:uid="{00000000-0005-0000-0000-0000245C0000}"/>
    <cellStyle name="Normal 12 4 2 2 2 5 3 2 2" xfId="20920" xr:uid="{00000000-0005-0000-0000-0000255C0000}"/>
    <cellStyle name="Normal 12 4 2 2 2 5 3 2 2 2" xfId="37568" xr:uid="{00000000-0005-0000-0000-0000265C0000}"/>
    <cellStyle name="Normal 12 4 2 2 2 5 3 2 3" xfId="37569" xr:uid="{00000000-0005-0000-0000-0000275C0000}"/>
    <cellStyle name="Normal 12 4 2 2 2 5 3 3" xfId="15430" xr:uid="{00000000-0005-0000-0000-0000285C0000}"/>
    <cellStyle name="Normal 12 4 2 2 2 5 3 3 2" xfId="37570" xr:uid="{00000000-0005-0000-0000-0000295C0000}"/>
    <cellStyle name="Normal 12 4 2 2 2 5 3 4" xfId="37571" xr:uid="{00000000-0005-0000-0000-00002A5C0000}"/>
    <cellStyle name="Normal 12 4 2 2 2 5 4" xfId="4450" xr:uid="{00000000-0005-0000-0000-00002B5C0000}"/>
    <cellStyle name="Normal 12 4 2 2 2 5 4 2" xfId="9940" xr:uid="{00000000-0005-0000-0000-00002C5C0000}"/>
    <cellStyle name="Normal 12 4 2 2 2 5 4 2 2" xfId="22750" xr:uid="{00000000-0005-0000-0000-00002D5C0000}"/>
    <cellStyle name="Normal 12 4 2 2 2 5 4 2 2 2" xfId="37572" xr:uid="{00000000-0005-0000-0000-00002E5C0000}"/>
    <cellStyle name="Normal 12 4 2 2 2 5 4 2 3" xfId="37573" xr:uid="{00000000-0005-0000-0000-00002F5C0000}"/>
    <cellStyle name="Normal 12 4 2 2 2 5 4 3" xfId="17260" xr:uid="{00000000-0005-0000-0000-0000305C0000}"/>
    <cellStyle name="Normal 12 4 2 2 2 5 4 3 2" xfId="37574" xr:uid="{00000000-0005-0000-0000-0000315C0000}"/>
    <cellStyle name="Normal 12 4 2 2 2 5 4 4" xfId="37575" xr:uid="{00000000-0005-0000-0000-0000325C0000}"/>
    <cellStyle name="Normal 12 4 2 2 2 5 5" xfId="11770" xr:uid="{00000000-0005-0000-0000-0000335C0000}"/>
    <cellStyle name="Normal 12 4 2 2 2 5 5 2" xfId="24580" xr:uid="{00000000-0005-0000-0000-0000345C0000}"/>
    <cellStyle name="Normal 12 4 2 2 2 5 5 2 2" xfId="37576" xr:uid="{00000000-0005-0000-0000-0000355C0000}"/>
    <cellStyle name="Normal 12 4 2 2 2 5 5 3" xfId="37577" xr:uid="{00000000-0005-0000-0000-0000365C0000}"/>
    <cellStyle name="Normal 12 4 2 2 2 5 6" xfId="6280" xr:uid="{00000000-0005-0000-0000-0000375C0000}"/>
    <cellStyle name="Normal 12 4 2 2 2 5 6 2" xfId="19090" xr:uid="{00000000-0005-0000-0000-0000385C0000}"/>
    <cellStyle name="Normal 12 4 2 2 2 5 6 2 2" xfId="37578" xr:uid="{00000000-0005-0000-0000-0000395C0000}"/>
    <cellStyle name="Normal 12 4 2 2 2 5 6 3" xfId="37579" xr:uid="{00000000-0005-0000-0000-00003A5C0000}"/>
    <cellStyle name="Normal 12 4 2 2 2 5 7" xfId="13600" xr:uid="{00000000-0005-0000-0000-00003B5C0000}"/>
    <cellStyle name="Normal 12 4 2 2 2 5 7 2" xfId="37580" xr:uid="{00000000-0005-0000-0000-00003C5C0000}"/>
    <cellStyle name="Normal 12 4 2 2 2 5 8" xfId="37581" xr:uid="{00000000-0005-0000-0000-00003D5C0000}"/>
    <cellStyle name="Normal 12 4 2 2 2 6" xfId="1190" xr:uid="{00000000-0005-0000-0000-00003E5C0000}"/>
    <cellStyle name="Normal 12 4 2 2 2 6 2" xfId="3020" xr:uid="{00000000-0005-0000-0000-00003F5C0000}"/>
    <cellStyle name="Normal 12 4 2 2 2 6 2 2" xfId="8510" xr:uid="{00000000-0005-0000-0000-0000405C0000}"/>
    <cellStyle name="Normal 12 4 2 2 2 6 2 2 2" xfId="21320" xr:uid="{00000000-0005-0000-0000-0000415C0000}"/>
    <cellStyle name="Normal 12 4 2 2 2 6 2 2 2 2" xfId="37582" xr:uid="{00000000-0005-0000-0000-0000425C0000}"/>
    <cellStyle name="Normal 12 4 2 2 2 6 2 2 3" xfId="37583" xr:uid="{00000000-0005-0000-0000-0000435C0000}"/>
    <cellStyle name="Normal 12 4 2 2 2 6 2 3" xfId="15830" xr:uid="{00000000-0005-0000-0000-0000445C0000}"/>
    <cellStyle name="Normal 12 4 2 2 2 6 2 3 2" xfId="37584" xr:uid="{00000000-0005-0000-0000-0000455C0000}"/>
    <cellStyle name="Normal 12 4 2 2 2 6 2 4" xfId="37585" xr:uid="{00000000-0005-0000-0000-0000465C0000}"/>
    <cellStyle name="Normal 12 4 2 2 2 6 3" xfId="4850" xr:uid="{00000000-0005-0000-0000-0000475C0000}"/>
    <cellStyle name="Normal 12 4 2 2 2 6 3 2" xfId="10340" xr:uid="{00000000-0005-0000-0000-0000485C0000}"/>
    <cellStyle name="Normal 12 4 2 2 2 6 3 2 2" xfId="23150" xr:uid="{00000000-0005-0000-0000-0000495C0000}"/>
    <cellStyle name="Normal 12 4 2 2 2 6 3 2 2 2" xfId="37586" xr:uid="{00000000-0005-0000-0000-00004A5C0000}"/>
    <cellStyle name="Normal 12 4 2 2 2 6 3 2 3" xfId="37587" xr:uid="{00000000-0005-0000-0000-00004B5C0000}"/>
    <cellStyle name="Normal 12 4 2 2 2 6 3 3" xfId="17660" xr:uid="{00000000-0005-0000-0000-00004C5C0000}"/>
    <cellStyle name="Normal 12 4 2 2 2 6 3 3 2" xfId="37588" xr:uid="{00000000-0005-0000-0000-00004D5C0000}"/>
    <cellStyle name="Normal 12 4 2 2 2 6 3 4" xfId="37589" xr:uid="{00000000-0005-0000-0000-00004E5C0000}"/>
    <cellStyle name="Normal 12 4 2 2 2 6 4" xfId="12170" xr:uid="{00000000-0005-0000-0000-00004F5C0000}"/>
    <cellStyle name="Normal 12 4 2 2 2 6 4 2" xfId="24980" xr:uid="{00000000-0005-0000-0000-0000505C0000}"/>
    <cellStyle name="Normal 12 4 2 2 2 6 4 2 2" xfId="37590" xr:uid="{00000000-0005-0000-0000-0000515C0000}"/>
    <cellStyle name="Normal 12 4 2 2 2 6 4 3" xfId="37591" xr:uid="{00000000-0005-0000-0000-0000525C0000}"/>
    <cellStyle name="Normal 12 4 2 2 2 6 5" xfId="6680" xr:uid="{00000000-0005-0000-0000-0000535C0000}"/>
    <cellStyle name="Normal 12 4 2 2 2 6 5 2" xfId="19490" xr:uid="{00000000-0005-0000-0000-0000545C0000}"/>
    <cellStyle name="Normal 12 4 2 2 2 6 5 2 2" xfId="37592" xr:uid="{00000000-0005-0000-0000-0000555C0000}"/>
    <cellStyle name="Normal 12 4 2 2 2 6 5 3" xfId="37593" xr:uid="{00000000-0005-0000-0000-0000565C0000}"/>
    <cellStyle name="Normal 12 4 2 2 2 6 6" xfId="14000" xr:uid="{00000000-0005-0000-0000-0000575C0000}"/>
    <cellStyle name="Normal 12 4 2 2 2 6 6 2" xfId="37594" xr:uid="{00000000-0005-0000-0000-0000585C0000}"/>
    <cellStyle name="Normal 12 4 2 2 2 6 7" xfId="37595" xr:uid="{00000000-0005-0000-0000-0000595C0000}"/>
    <cellStyle name="Normal 12 4 2 2 2 7" xfId="2126" xr:uid="{00000000-0005-0000-0000-00005A5C0000}"/>
    <cellStyle name="Normal 12 4 2 2 2 7 2" xfId="7616" xr:uid="{00000000-0005-0000-0000-00005B5C0000}"/>
    <cellStyle name="Normal 12 4 2 2 2 7 2 2" xfId="20426" xr:uid="{00000000-0005-0000-0000-00005C5C0000}"/>
    <cellStyle name="Normal 12 4 2 2 2 7 2 2 2" xfId="37596" xr:uid="{00000000-0005-0000-0000-00005D5C0000}"/>
    <cellStyle name="Normal 12 4 2 2 2 7 2 3" xfId="37597" xr:uid="{00000000-0005-0000-0000-00005E5C0000}"/>
    <cellStyle name="Normal 12 4 2 2 2 7 3" xfId="14936" xr:uid="{00000000-0005-0000-0000-00005F5C0000}"/>
    <cellStyle name="Normal 12 4 2 2 2 7 3 2" xfId="37598" xr:uid="{00000000-0005-0000-0000-0000605C0000}"/>
    <cellStyle name="Normal 12 4 2 2 2 7 4" xfId="37599" xr:uid="{00000000-0005-0000-0000-0000615C0000}"/>
    <cellStyle name="Normal 12 4 2 2 2 8" xfId="3956" xr:uid="{00000000-0005-0000-0000-0000625C0000}"/>
    <cellStyle name="Normal 12 4 2 2 2 8 2" xfId="9446" xr:uid="{00000000-0005-0000-0000-0000635C0000}"/>
    <cellStyle name="Normal 12 4 2 2 2 8 2 2" xfId="22256" xr:uid="{00000000-0005-0000-0000-0000645C0000}"/>
    <cellStyle name="Normal 12 4 2 2 2 8 2 2 2" xfId="37600" xr:uid="{00000000-0005-0000-0000-0000655C0000}"/>
    <cellStyle name="Normal 12 4 2 2 2 8 2 3" xfId="37601" xr:uid="{00000000-0005-0000-0000-0000665C0000}"/>
    <cellStyle name="Normal 12 4 2 2 2 8 3" xfId="16766" xr:uid="{00000000-0005-0000-0000-0000675C0000}"/>
    <cellStyle name="Normal 12 4 2 2 2 8 3 2" xfId="37602" xr:uid="{00000000-0005-0000-0000-0000685C0000}"/>
    <cellStyle name="Normal 12 4 2 2 2 8 4" xfId="37603" xr:uid="{00000000-0005-0000-0000-0000695C0000}"/>
    <cellStyle name="Normal 12 4 2 2 2 9" xfId="11276" xr:uid="{00000000-0005-0000-0000-00006A5C0000}"/>
    <cellStyle name="Normal 12 4 2 2 2 9 2" xfId="24086" xr:uid="{00000000-0005-0000-0000-00006B5C0000}"/>
    <cellStyle name="Normal 12 4 2 2 2 9 2 2" xfId="37604" xr:uid="{00000000-0005-0000-0000-00006C5C0000}"/>
    <cellStyle name="Normal 12 4 2 2 2 9 3" xfId="37605" xr:uid="{00000000-0005-0000-0000-00006D5C0000}"/>
    <cellStyle name="Normal 12 4 2 2 3" xfId="345" xr:uid="{00000000-0005-0000-0000-00006E5C0000}"/>
    <cellStyle name="Normal 12 4 2 2 3 10" xfId="5837" xr:uid="{00000000-0005-0000-0000-00006F5C0000}"/>
    <cellStyle name="Normal 12 4 2 2 3 10 2" xfId="18647" xr:uid="{00000000-0005-0000-0000-0000705C0000}"/>
    <cellStyle name="Normal 12 4 2 2 3 10 2 2" xfId="37606" xr:uid="{00000000-0005-0000-0000-0000715C0000}"/>
    <cellStyle name="Normal 12 4 2 2 3 10 3" xfId="37607" xr:uid="{00000000-0005-0000-0000-0000725C0000}"/>
    <cellStyle name="Normal 12 4 2 2 3 11" xfId="13157" xr:uid="{00000000-0005-0000-0000-0000735C0000}"/>
    <cellStyle name="Normal 12 4 2 2 3 11 2" xfId="37608" xr:uid="{00000000-0005-0000-0000-0000745C0000}"/>
    <cellStyle name="Normal 12 4 2 2 3 12" xfId="37609" xr:uid="{00000000-0005-0000-0000-0000755C0000}"/>
    <cellStyle name="Normal 12 4 2 2 3 2" xfId="574" xr:uid="{00000000-0005-0000-0000-0000765C0000}"/>
    <cellStyle name="Normal 12 4 2 2 3 2 2" xfId="973" xr:uid="{00000000-0005-0000-0000-0000775C0000}"/>
    <cellStyle name="Normal 12 4 2 2 3 2 2 2" xfId="1868" xr:uid="{00000000-0005-0000-0000-0000785C0000}"/>
    <cellStyle name="Normal 12 4 2 2 3 2 2 2 2" xfId="3698" xr:uid="{00000000-0005-0000-0000-0000795C0000}"/>
    <cellStyle name="Normal 12 4 2 2 3 2 2 2 2 2" xfId="9188" xr:uid="{00000000-0005-0000-0000-00007A5C0000}"/>
    <cellStyle name="Normal 12 4 2 2 3 2 2 2 2 2 2" xfId="21998" xr:uid="{00000000-0005-0000-0000-00007B5C0000}"/>
    <cellStyle name="Normal 12 4 2 2 3 2 2 2 2 2 2 2" xfId="37610" xr:uid="{00000000-0005-0000-0000-00007C5C0000}"/>
    <cellStyle name="Normal 12 4 2 2 3 2 2 2 2 2 3" xfId="37611" xr:uid="{00000000-0005-0000-0000-00007D5C0000}"/>
    <cellStyle name="Normal 12 4 2 2 3 2 2 2 2 3" xfId="16508" xr:uid="{00000000-0005-0000-0000-00007E5C0000}"/>
    <cellStyle name="Normal 12 4 2 2 3 2 2 2 2 3 2" xfId="37612" xr:uid="{00000000-0005-0000-0000-00007F5C0000}"/>
    <cellStyle name="Normal 12 4 2 2 3 2 2 2 2 4" xfId="37613" xr:uid="{00000000-0005-0000-0000-0000805C0000}"/>
    <cellStyle name="Normal 12 4 2 2 3 2 2 2 3" xfId="5528" xr:uid="{00000000-0005-0000-0000-0000815C0000}"/>
    <cellStyle name="Normal 12 4 2 2 3 2 2 2 3 2" xfId="11018" xr:uid="{00000000-0005-0000-0000-0000825C0000}"/>
    <cellStyle name="Normal 12 4 2 2 3 2 2 2 3 2 2" xfId="23828" xr:uid="{00000000-0005-0000-0000-0000835C0000}"/>
    <cellStyle name="Normal 12 4 2 2 3 2 2 2 3 2 2 2" xfId="37614" xr:uid="{00000000-0005-0000-0000-0000845C0000}"/>
    <cellStyle name="Normal 12 4 2 2 3 2 2 2 3 2 3" xfId="37615" xr:uid="{00000000-0005-0000-0000-0000855C0000}"/>
    <cellStyle name="Normal 12 4 2 2 3 2 2 2 3 3" xfId="18338" xr:uid="{00000000-0005-0000-0000-0000865C0000}"/>
    <cellStyle name="Normal 12 4 2 2 3 2 2 2 3 3 2" xfId="37616" xr:uid="{00000000-0005-0000-0000-0000875C0000}"/>
    <cellStyle name="Normal 12 4 2 2 3 2 2 2 3 4" xfId="37617" xr:uid="{00000000-0005-0000-0000-0000885C0000}"/>
    <cellStyle name="Normal 12 4 2 2 3 2 2 2 4" xfId="12848" xr:uid="{00000000-0005-0000-0000-0000895C0000}"/>
    <cellStyle name="Normal 12 4 2 2 3 2 2 2 4 2" xfId="25658" xr:uid="{00000000-0005-0000-0000-00008A5C0000}"/>
    <cellStyle name="Normal 12 4 2 2 3 2 2 2 4 2 2" xfId="37618" xr:uid="{00000000-0005-0000-0000-00008B5C0000}"/>
    <cellStyle name="Normal 12 4 2 2 3 2 2 2 4 3" xfId="37619" xr:uid="{00000000-0005-0000-0000-00008C5C0000}"/>
    <cellStyle name="Normal 12 4 2 2 3 2 2 2 5" xfId="7358" xr:uid="{00000000-0005-0000-0000-00008D5C0000}"/>
    <cellStyle name="Normal 12 4 2 2 3 2 2 2 5 2" xfId="20168" xr:uid="{00000000-0005-0000-0000-00008E5C0000}"/>
    <cellStyle name="Normal 12 4 2 2 3 2 2 2 5 2 2" xfId="37620" xr:uid="{00000000-0005-0000-0000-00008F5C0000}"/>
    <cellStyle name="Normal 12 4 2 2 3 2 2 2 5 3" xfId="37621" xr:uid="{00000000-0005-0000-0000-0000905C0000}"/>
    <cellStyle name="Normal 12 4 2 2 3 2 2 2 6" xfId="14678" xr:uid="{00000000-0005-0000-0000-0000915C0000}"/>
    <cellStyle name="Normal 12 4 2 2 3 2 2 2 6 2" xfId="37622" xr:uid="{00000000-0005-0000-0000-0000925C0000}"/>
    <cellStyle name="Normal 12 4 2 2 3 2 2 2 7" xfId="37623" xr:uid="{00000000-0005-0000-0000-0000935C0000}"/>
    <cellStyle name="Normal 12 4 2 2 3 2 2 3" xfId="2804" xr:uid="{00000000-0005-0000-0000-0000945C0000}"/>
    <cellStyle name="Normal 12 4 2 2 3 2 2 3 2" xfId="8294" xr:uid="{00000000-0005-0000-0000-0000955C0000}"/>
    <cellStyle name="Normal 12 4 2 2 3 2 2 3 2 2" xfId="21104" xr:uid="{00000000-0005-0000-0000-0000965C0000}"/>
    <cellStyle name="Normal 12 4 2 2 3 2 2 3 2 2 2" xfId="37624" xr:uid="{00000000-0005-0000-0000-0000975C0000}"/>
    <cellStyle name="Normal 12 4 2 2 3 2 2 3 2 3" xfId="37625" xr:uid="{00000000-0005-0000-0000-0000985C0000}"/>
    <cellStyle name="Normal 12 4 2 2 3 2 2 3 3" xfId="15614" xr:uid="{00000000-0005-0000-0000-0000995C0000}"/>
    <cellStyle name="Normal 12 4 2 2 3 2 2 3 3 2" xfId="37626" xr:uid="{00000000-0005-0000-0000-00009A5C0000}"/>
    <cellStyle name="Normal 12 4 2 2 3 2 2 3 4" xfId="37627" xr:uid="{00000000-0005-0000-0000-00009B5C0000}"/>
    <cellStyle name="Normal 12 4 2 2 3 2 2 4" xfId="4634" xr:uid="{00000000-0005-0000-0000-00009C5C0000}"/>
    <cellStyle name="Normal 12 4 2 2 3 2 2 4 2" xfId="10124" xr:uid="{00000000-0005-0000-0000-00009D5C0000}"/>
    <cellStyle name="Normal 12 4 2 2 3 2 2 4 2 2" xfId="22934" xr:uid="{00000000-0005-0000-0000-00009E5C0000}"/>
    <cellStyle name="Normal 12 4 2 2 3 2 2 4 2 2 2" xfId="37628" xr:uid="{00000000-0005-0000-0000-00009F5C0000}"/>
    <cellStyle name="Normal 12 4 2 2 3 2 2 4 2 3" xfId="37629" xr:uid="{00000000-0005-0000-0000-0000A05C0000}"/>
    <cellStyle name="Normal 12 4 2 2 3 2 2 4 3" xfId="17444" xr:uid="{00000000-0005-0000-0000-0000A15C0000}"/>
    <cellStyle name="Normal 12 4 2 2 3 2 2 4 3 2" xfId="37630" xr:uid="{00000000-0005-0000-0000-0000A25C0000}"/>
    <cellStyle name="Normal 12 4 2 2 3 2 2 4 4" xfId="37631" xr:uid="{00000000-0005-0000-0000-0000A35C0000}"/>
    <cellStyle name="Normal 12 4 2 2 3 2 2 5" xfId="11954" xr:uid="{00000000-0005-0000-0000-0000A45C0000}"/>
    <cellStyle name="Normal 12 4 2 2 3 2 2 5 2" xfId="24764" xr:uid="{00000000-0005-0000-0000-0000A55C0000}"/>
    <cellStyle name="Normal 12 4 2 2 3 2 2 5 2 2" xfId="37632" xr:uid="{00000000-0005-0000-0000-0000A65C0000}"/>
    <cellStyle name="Normal 12 4 2 2 3 2 2 5 3" xfId="37633" xr:uid="{00000000-0005-0000-0000-0000A75C0000}"/>
    <cellStyle name="Normal 12 4 2 2 3 2 2 6" xfId="6464" xr:uid="{00000000-0005-0000-0000-0000A85C0000}"/>
    <cellStyle name="Normal 12 4 2 2 3 2 2 6 2" xfId="19274" xr:uid="{00000000-0005-0000-0000-0000A95C0000}"/>
    <cellStyle name="Normal 12 4 2 2 3 2 2 6 2 2" xfId="37634" xr:uid="{00000000-0005-0000-0000-0000AA5C0000}"/>
    <cellStyle name="Normal 12 4 2 2 3 2 2 6 3" xfId="37635" xr:uid="{00000000-0005-0000-0000-0000AB5C0000}"/>
    <cellStyle name="Normal 12 4 2 2 3 2 2 7" xfId="13784" xr:uid="{00000000-0005-0000-0000-0000AC5C0000}"/>
    <cellStyle name="Normal 12 4 2 2 3 2 2 7 2" xfId="37636" xr:uid="{00000000-0005-0000-0000-0000AD5C0000}"/>
    <cellStyle name="Normal 12 4 2 2 3 2 2 8" xfId="37637" xr:uid="{00000000-0005-0000-0000-0000AE5C0000}"/>
    <cellStyle name="Normal 12 4 2 2 3 2 3" xfId="1469" xr:uid="{00000000-0005-0000-0000-0000AF5C0000}"/>
    <cellStyle name="Normal 12 4 2 2 3 2 3 2" xfId="3299" xr:uid="{00000000-0005-0000-0000-0000B05C0000}"/>
    <cellStyle name="Normal 12 4 2 2 3 2 3 2 2" xfId="8789" xr:uid="{00000000-0005-0000-0000-0000B15C0000}"/>
    <cellStyle name="Normal 12 4 2 2 3 2 3 2 2 2" xfId="21599" xr:uid="{00000000-0005-0000-0000-0000B25C0000}"/>
    <cellStyle name="Normal 12 4 2 2 3 2 3 2 2 2 2" xfId="37638" xr:uid="{00000000-0005-0000-0000-0000B35C0000}"/>
    <cellStyle name="Normal 12 4 2 2 3 2 3 2 2 3" xfId="37639" xr:uid="{00000000-0005-0000-0000-0000B45C0000}"/>
    <cellStyle name="Normal 12 4 2 2 3 2 3 2 3" xfId="16109" xr:uid="{00000000-0005-0000-0000-0000B55C0000}"/>
    <cellStyle name="Normal 12 4 2 2 3 2 3 2 3 2" xfId="37640" xr:uid="{00000000-0005-0000-0000-0000B65C0000}"/>
    <cellStyle name="Normal 12 4 2 2 3 2 3 2 4" xfId="37641" xr:uid="{00000000-0005-0000-0000-0000B75C0000}"/>
    <cellStyle name="Normal 12 4 2 2 3 2 3 3" xfId="5129" xr:uid="{00000000-0005-0000-0000-0000B85C0000}"/>
    <cellStyle name="Normal 12 4 2 2 3 2 3 3 2" xfId="10619" xr:uid="{00000000-0005-0000-0000-0000B95C0000}"/>
    <cellStyle name="Normal 12 4 2 2 3 2 3 3 2 2" xfId="23429" xr:uid="{00000000-0005-0000-0000-0000BA5C0000}"/>
    <cellStyle name="Normal 12 4 2 2 3 2 3 3 2 2 2" xfId="37642" xr:uid="{00000000-0005-0000-0000-0000BB5C0000}"/>
    <cellStyle name="Normal 12 4 2 2 3 2 3 3 2 3" xfId="37643" xr:uid="{00000000-0005-0000-0000-0000BC5C0000}"/>
    <cellStyle name="Normal 12 4 2 2 3 2 3 3 3" xfId="17939" xr:uid="{00000000-0005-0000-0000-0000BD5C0000}"/>
    <cellStyle name="Normal 12 4 2 2 3 2 3 3 3 2" xfId="37644" xr:uid="{00000000-0005-0000-0000-0000BE5C0000}"/>
    <cellStyle name="Normal 12 4 2 2 3 2 3 3 4" xfId="37645" xr:uid="{00000000-0005-0000-0000-0000BF5C0000}"/>
    <cellStyle name="Normal 12 4 2 2 3 2 3 4" xfId="12449" xr:uid="{00000000-0005-0000-0000-0000C05C0000}"/>
    <cellStyle name="Normal 12 4 2 2 3 2 3 4 2" xfId="25259" xr:uid="{00000000-0005-0000-0000-0000C15C0000}"/>
    <cellStyle name="Normal 12 4 2 2 3 2 3 4 2 2" xfId="37646" xr:uid="{00000000-0005-0000-0000-0000C25C0000}"/>
    <cellStyle name="Normal 12 4 2 2 3 2 3 4 3" xfId="37647" xr:uid="{00000000-0005-0000-0000-0000C35C0000}"/>
    <cellStyle name="Normal 12 4 2 2 3 2 3 5" xfId="6959" xr:uid="{00000000-0005-0000-0000-0000C45C0000}"/>
    <cellStyle name="Normal 12 4 2 2 3 2 3 5 2" xfId="19769" xr:uid="{00000000-0005-0000-0000-0000C55C0000}"/>
    <cellStyle name="Normal 12 4 2 2 3 2 3 5 2 2" xfId="37648" xr:uid="{00000000-0005-0000-0000-0000C65C0000}"/>
    <cellStyle name="Normal 12 4 2 2 3 2 3 5 3" xfId="37649" xr:uid="{00000000-0005-0000-0000-0000C75C0000}"/>
    <cellStyle name="Normal 12 4 2 2 3 2 3 6" xfId="14279" xr:uid="{00000000-0005-0000-0000-0000C85C0000}"/>
    <cellStyle name="Normal 12 4 2 2 3 2 3 6 2" xfId="37650" xr:uid="{00000000-0005-0000-0000-0000C95C0000}"/>
    <cellStyle name="Normal 12 4 2 2 3 2 3 7" xfId="37651" xr:uid="{00000000-0005-0000-0000-0000CA5C0000}"/>
    <cellStyle name="Normal 12 4 2 2 3 2 4" xfId="2405" xr:uid="{00000000-0005-0000-0000-0000CB5C0000}"/>
    <cellStyle name="Normal 12 4 2 2 3 2 4 2" xfId="7895" xr:uid="{00000000-0005-0000-0000-0000CC5C0000}"/>
    <cellStyle name="Normal 12 4 2 2 3 2 4 2 2" xfId="20705" xr:uid="{00000000-0005-0000-0000-0000CD5C0000}"/>
    <cellStyle name="Normal 12 4 2 2 3 2 4 2 2 2" xfId="37652" xr:uid="{00000000-0005-0000-0000-0000CE5C0000}"/>
    <cellStyle name="Normal 12 4 2 2 3 2 4 2 3" xfId="37653" xr:uid="{00000000-0005-0000-0000-0000CF5C0000}"/>
    <cellStyle name="Normal 12 4 2 2 3 2 4 3" xfId="15215" xr:uid="{00000000-0005-0000-0000-0000D05C0000}"/>
    <cellStyle name="Normal 12 4 2 2 3 2 4 3 2" xfId="37654" xr:uid="{00000000-0005-0000-0000-0000D15C0000}"/>
    <cellStyle name="Normal 12 4 2 2 3 2 4 4" xfId="37655" xr:uid="{00000000-0005-0000-0000-0000D25C0000}"/>
    <cellStyle name="Normal 12 4 2 2 3 2 5" xfId="4235" xr:uid="{00000000-0005-0000-0000-0000D35C0000}"/>
    <cellStyle name="Normal 12 4 2 2 3 2 5 2" xfId="9725" xr:uid="{00000000-0005-0000-0000-0000D45C0000}"/>
    <cellStyle name="Normal 12 4 2 2 3 2 5 2 2" xfId="22535" xr:uid="{00000000-0005-0000-0000-0000D55C0000}"/>
    <cellStyle name="Normal 12 4 2 2 3 2 5 2 2 2" xfId="37656" xr:uid="{00000000-0005-0000-0000-0000D65C0000}"/>
    <cellStyle name="Normal 12 4 2 2 3 2 5 2 3" xfId="37657" xr:uid="{00000000-0005-0000-0000-0000D75C0000}"/>
    <cellStyle name="Normal 12 4 2 2 3 2 5 3" xfId="17045" xr:uid="{00000000-0005-0000-0000-0000D85C0000}"/>
    <cellStyle name="Normal 12 4 2 2 3 2 5 3 2" xfId="37658" xr:uid="{00000000-0005-0000-0000-0000D95C0000}"/>
    <cellStyle name="Normal 12 4 2 2 3 2 5 4" xfId="37659" xr:uid="{00000000-0005-0000-0000-0000DA5C0000}"/>
    <cellStyle name="Normal 12 4 2 2 3 2 6" xfId="11555" xr:uid="{00000000-0005-0000-0000-0000DB5C0000}"/>
    <cellStyle name="Normal 12 4 2 2 3 2 6 2" xfId="24365" xr:uid="{00000000-0005-0000-0000-0000DC5C0000}"/>
    <cellStyle name="Normal 12 4 2 2 3 2 6 2 2" xfId="37660" xr:uid="{00000000-0005-0000-0000-0000DD5C0000}"/>
    <cellStyle name="Normal 12 4 2 2 3 2 6 3" xfId="37661" xr:uid="{00000000-0005-0000-0000-0000DE5C0000}"/>
    <cellStyle name="Normal 12 4 2 2 3 2 7" xfId="6065" xr:uid="{00000000-0005-0000-0000-0000DF5C0000}"/>
    <cellStyle name="Normal 12 4 2 2 3 2 7 2" xfId="18875" xr:uid="{00000000-0005-0000-0000-0000E05C0000}"/>
    <cellStyle name="Normal 12 4 2 2 3 2 7 2 2" xfId="37662" xr:uid="{00000000-0005-0000-0000-0000E15C0000}"/>
    <cellStyle name="Normal 12 4 2 2 3 2 7 3" xfId="37663" xr:uid="{00000000-0005-0000-0000-0000E25C0000}"/>
    <cellStyle name="Normal 12 4 2 2 3 2 8" xfId="13385" xr:uid="{00000000-0005-0000-0000-0000E35C0000}"/>
    <cellStyle name="Normal 12 4 2 2 3 2 8 2" xfId="37664" xr:uid="{00000000-0005-0000-0000-0000E45C0000}"/>
    <cellStyle name="Normal 12 4 2 2 3 2 9" xfId="37665" xr:uid="{00000000-0005-0000-0000-0000E55C0000}"/>
    <cellStyle name="Normal 12 4 2 2 3 3" xfId="706" xr:uid="{00000000-0005-0000-0000-0000E65C0000}"/>
    <cellStyle name="Normal 12 4 2 2 3 3 2" xfId="1106" xr:uid="{00000000-0005-0000-0000-0000E75C0000}"/>
    <cellStyle name="Normal 12 4 2 2 3 3 2 2" xfId="2001" xr:uid="{00000000-0005-0000-0000-0000E85C0000}"/>
    <cellStyle name="Normal 12 4 2 2 3 3 2 2 2" xfId="3831" xr:uid="{00000000-0005-0000-0000-0000E95C0000}"/>
    <cellStyle name="Normal 12 4 2 2 3 3 2 2 2 2" xfId="9321" xr:uid="{00000000-0005-0000-0000-0000EA5C0000}"/>
    <cellStyle name="Normal 12 4 2 2 3 3 2 2 2 2 2" xfId="22131" xr:uid="{00000000-0005-0000-0000-0000EB5C0000}"/>
    <cellStyle name="Normal 12 4 2 2 3 3 2 2 2 2 2 2" xfId="37666" xr:uid="{00000000-0005-0000-0000-0000EC5C0000}"/>
    <cellStyle name="Normal 12 4 2 2 3 3 2 2 2 2 3" xfId="37667" xr:uid="{00000000-0005-0000-0000-0000ED5C0000}"/>
    <cellStyle name="Normal 12 4 2 2 3 3 2 2 2 3" xfId="16641" xr:uid="{00000000-0005-0000-0000-0000EE5C0000}"/>
    <cellStyle name="Normal 12 4 2 2 3 3 2 2 2 3 2" xfId="37668" xr:uid="{00000000-0005-0000-0000-0000EF5C0000}"/>
    <cellStyle name="Normal 12 4 2 2 3 3 2 2 2 4" xfId="37669" xr:uid="{00000000-0005-0000-0000-0000F05C0000}"/>
    <cellStyle name="Normal 12 4 2 2 3 3 2 2 3" xfId="5661" xr:uid="{00000000-0005-0000-0000-0000F15C0000}"/>
    <cellStyle name="Normal 12 4 2 2 3 3 2 2 3 2" xfId="11151" xr:uid="{00000000-0005-0000-0000-0000F25C0000}"/>
    <cellStyle name="Normal 12 4 2 2 3 3 2 2 3 2 2" xfId="23961" xr:uid="{00000000-0005-0000-0000-0000F35C0000}"/>
    <cellStyle name="Normal 12 4 2 2 3 3 2 2 3 2 2 2" xfId="37670" xr:uid="{00000000-0005-0000-0000-0000F45C0000}"/>
    <cellStyle name="Normal 12 4 2 2 3 3 2 2 3 2 3" xfId="37671" xr:uid="{00000000-0005-0000-0000-0000F55C0000}"/>
    <cellStyle name="Normal 12 4 2 2 3 3 2 2 3 3" xfId="18471" xr:uid="{00000000-0005-0000-0000-0000F65C0000}"/>
    <cellStyle name="Normal 12 4 2 2 3 3 2 2 3 3 2" xfId="37672" xr:uid="{00000000-0005-0000-0000-0000F75C0000}"/>
    <cellStyle name="Normal 12 4 2 2 3 3 2 2 3 4" xfId="37673" xr:uid="{00000000-0005-0000-0000-0000F85C0000}"/>
    <cellStyle name="Normal 12 4 2 2 3 3 2 2 4" xfId="12981" xr:uid="{00000000-0005-0000-0000-0000F95C0000}"/>
    <cellStyle name="Normal 12 4 2 2 3 3 2 2 4 2" xfId="25791" xr:uid="{00000000-0005-0000-0000-0000FA5C0000}"/>
    <cellStyle name="Normal 12 4 2 2 3 3 2 2 4 2 2" xfId="37674" xr:uid="{00000000-0005-0000-0000-0000FB5C0000}"/>
    <cellStyle name="Normal 12 4 2 2 3 3 2 2 4 3" xfId="37675" xr:uid="{00000000-0005-0000-0000-0000FC5C0000}"/>
    <cellStyle name="Normal 12 4 2 2 3 3 2 2 5" xfId="7491" xr:uid="{00000000-0005-0000-0000-0000FD5C0000}"/>
    <cellStyle name="Normal 12 4 2 2 3 3 2 2 5 2" xfId="20301" xr:uid="{00000000-0005-0000-0000-0000FE5C0000}"/>
    <cellStyle name="Normal 12 4 2 2 3 3 2 2 5 2 2" xfId="37676" xr:uid="{00000000-0005-0000-0000-0000FF5C0000}"/>
    <cellStyle name="Normal 12 4 2 2 3 3 2 2 5 3" xfId="37677" xr:uid="{00000000-0005-0000-0000-0000005D0000}"/>
    <cellStyle name="Normal 12 4 2 2 3 3 2 2 6" xfId="14811" xr:uid="{00000000-0005-0000-0000-0000015D0000}"/>
    <cellStyle name="Normal 12 4 2 2 3 3 2 2 6 2" xfId="37678" xr:uid="{00000000-0005-0000-0000-0000025D0000}"/>
    <cellStyle name="Normal 12 4 2 2 3 3 2 2 7" xfId="37679" xr:uid="{00000000-0005-0000-0000-0000035D0000}"/>
    <cellStyle name="Normal 12 4 2 2 3 3 2 3" xfId="2937" xr:uid="{00000000-0005-0000-0000-0000045D0000}"/>
    <cellStyle name="Normal 12 4 2 2 3 3 2 3 2" xfId="8427" xr:uid="{00000000-0005-0000-0000-0000055D0000}"/>
    <cellStyle name="Normal 12 4 2 2 3 3 2 3 2 2" xfId="21237" xr:uid="{00000000-0005-0000-0000-0000065D0000}"/>
    <cellStyle name="Normal 12 4 2 2 3 3 2 3 2 2 2" xfId="37680" xr:uid="{00000000-0005-0000-0000-0000075D0000}"/>
    <cellStyle name="Normal 12 4 2 2 3 3 2 3 2 3" xfId="37681" xr:uid="{00000000-0005-0000-0000-0000085D0000}"/>
    <cellStyle name="Normal 12 4 2 2 3 3 2 3 3" xfId="15747" xr:uid="{00000000-0005-0000-0000-0000095D0000}"/>
    <cellStyle name="Normal 12 4 2 2 3 3 2 3 3 2" xfId="37682" xr:uid="{00000000-0005-0000-0000-00000A5D0000}"/>
    <cellStyle name="Normal 12 4 2 2 3 3 2 3 4" xfId="37683" xr:uid="{00000000-0005-0000-0000-00000B5D0000}"/>
    <cellStyle name="Normal 12 4 2 2 3 3 2 4" xfId="4767" xr:uid="{00000000-0005-0000-0000-00000C5D0000}"/>
    <cellStyle name="Normal 12 4 2 2 3 3 2 4 2" xfId="10257" xr:uid="{00000000-0005-0000-0000-00000D5D0000}"/>
    <cellStyle name="Normal 12 4 2 2 3 3 2 4 2 2" xfId="23067" xr:uid="{00000000-0005-0000-0000-00000E5D0000}"/>
    <cellStyle name="Normal 12 4 2 2 3 3 2 4 2 2 2" xfId="37684" xr:uid="{00000000-0005-0000-0000-00000F5D0000}"/>
    <cellStyle name="Normal 12 4 2 2 3 3 2 4 2 3" xfId="37685" xr:uid="{00000000-0005-0000-0000-0000105D0000}"/>
    <cellStyle name="Normal 12 4 2 2 3 3 2 4 3" xfId="17577" xr:uid="{00000000-0005-0000-0000-0000115D0000}"/>
    <cellStyle name="Normal 12 4 2 2 3 3 2 4 3 2" xfId="37686" xr:uid="{00000000-0005-0000-0000-0000125D0000}"/>
    <cellStyle name="Normal 12 4 2 2 3 3 2 4 4" xfId="37687" xr:uid="{00000000-0005-0000-0000-0000135D0000}"/>
    <cellStyle name="Normal 12 4 2 2 3 3 2 5" xfId="12087" xr:uid="{00000000-0005-0000-0000-0000145D0000}"/>
    <cellStyle name="Normal 12 4 2 2 3 3 2 5 2" xfId="24897" xr:uid="{00000000-0005-0000-0000-0000155D0000}"/>
    <cellStyle name="Normal 12 4 2 2 3 3 2 5 2 2" xfId="37688" xr:uid="{00000000-0005-0000-0000-0000165D0000}"/>
    <cellStyle name="Normal 12 4 2 2 3 3 2 5 3" xfId="37689" xr:uid="{00000000-0005-0000-0000-0000175D0000}"/>
    <cellStyle name="Normal 12 4 2 2 3 3 2 6" xfId="6597" xr:uid="{00000000-0005-0000-0000-0000185D0000}"/>
    <cellStyle name="Normal 12 4 2 2 3 3 2 6 2" xfId="19407" xr:uid="{00000000-0005-0000-0000-0000195D0000}"/>
    <cellStyle name="Normal 12 4 2 2 3 3 2 6 2 2" xfId="37690" xr:uid="{00000000-0005-0000-0000-00001A5D0000}"/>
    <cellStyle name="Normal 12 4 2 2 3 3 2 6 3" xfId="37691" xr:uid="{00000000-0005-0000-0000-00001B5D0000}"/>
    <cellStyle name="Normal 12 4 2 2 3 3 2 7" xfId="13917" xr:uid="{00000000-0005-0000-0000-00001C5D0000}"/>
    <cellStyle name="Normal 12 4 2 2 3 3 2 7 2" xfId="37692" xr:uid="{00000000-0005-0000-0000-00001D5D0000}"/>
    <cellStyle name="Normal 12 4 2 2 3 3 2 8" xfId="37693" xr:uid="{00000000-0005-0000-0000-00001E5D0000}"/>
    <cellStyle name="Normal 12 4 2 2 3 3 3" xfId="1601" xr:uid="{00000000-0005-0000-0000-00001F5D0000}"/>
    <cellStyle name="Normal 12 4 2 2 3 3 3 2" xfId="3431" xr:uid="{00000000-0005-0000-0000-0000205D0000}"/>
    <cellStyle name="Normal 12 4 2 2 3 3 3 2 2" xfId="8921" xr:uid="{00000000-0005-0000-0000-0000215D0000}"/>
    <cellStyle name="Normal 12 4 2 2 3 3 3 2 2 2" xfId="21731" xr:uid="{00000000-0005-0000-0000-0000225D0000}"/>
    <cellStyle name="Normal 12 4 2 2 3 3 3 2 2 2 2" xfId="37694" xr:uid="{00000000-0005-0000-0000-0000235D0000}"/>
    <cellStyle name="Normal 12 4 2 2 3 3 3 2 2 3" xfId="37695" xr:uid="{00000000-0005-0000-0000-0000245D0000}"/>
    <cellStyle name="Normal 12 4 2 2 3 3 3 2 3" xfId="16241" xr:uid="{00000000-0005-0000-0000-0000255D0000}"/>
    <cellStyle name="Normal 12 4 2 2 3 3 3 2 3 2" xfId="37696" xr:uid="{00000000-0005-0000-0000-0000265D0000}"/>
    <cellStyle name="Normal 12 4 2 2 3 3 3 2 4" xfId="37697" xr:uid="{00000000-0005-0000-0000-0000275D0000}"/>
    <cellStyle name="Normal 12 4 2 2 3 3 3 3" xfId="5261" xr:uid="{00000000-0005-0000-0000-0000285D0000}"/>
    <cellStyle name="Normal 12 4 2 2 3 3 3 3 2" xfId="10751" xr:uid="{00000000-0005-0000-0000-0000295D0000}"/>
    <cellStyle name="Normal 12 4 2 2 3 3 3 3 2 2" xfId="23561" xr:uid="{00000000-0005-0000-0000-00002A5D0000}"/>
    <cellStyle name="Normal 12 4 2 2 3 3 3 3 2 2 2" xfId="37698" xr:uid="{00000000-0005-0000-0000-00002B5D0000}"/>
    <cellStyle name="Normal 12 4 2 2 3 3 3 3 2 3" xfId="37699" xr:uid="{00000000-0005-0000-0000-00002C5D0000}"/>
    <cellStyle name="Normal 12 4 2 2 3 3 3 3 3" xfId="18071" xr:uid="{00000000-0005-0000-0000-00002D5D0000}"/>
    <cellStyle name="Normal 12 4 2 2 3 3 3 3 3 2" xfId="37700" xr:uid="{00000000-0005-0000-0000-00002E5D0000}"/>
    <cellStyle name="Normal 12 4 2 2 3 3 3 3 4" xfId="37701" xr:uid="{00000000-0005-0000-0000-00002F5D0000}"/>
    <cellStyle name="Normal 12 4 2 2 3 3 3 4" xfId="12581" xr:uid="{00000000-0005-0000-0000-0000305D0000}"/>
    <cellStyle name="Normal 12 4 2 2 3 3 3 4 2" xfId="25391" xr:uid="{00000000-0005-0000-0000-0000315D0000}"/>
    <cellStyle name="Normal 12 4 2 2 3 3 3 4 2 2" xfId="37702" xr:uid="{00000000-0005-0000-0000-0000325D0000}"/>
    <cellStyle name="Normal 12 4 2 2 3 3 3 4 3" xfId="37703" xr:uid="{00000000-0005-0000-0000-0000335D0000}"/>
    <cellStyle name="Normal 12 4 2 2 3 3 3 5" xfId="7091" xr:uid="{00000000-0005-0000-0000-0000345D0000}"/>
    <cellStyle name="Normal 12 4 2 2 3 3 3 5 2" xfId="19901" xr:uid="{00000000-0005-0000-0000-0000355D0000}"/>
    <cellStyle name="Normal 12 4 2 2 3 3 3 5 2 2" xfId="37704" xr:uid="{00000000-0005-0000-0000-0000365D0000}"/>
    <cellStyle name="Normal 12 4 2 2 3 3 3 5 3" xfId="37705" xr:uid="{00000000-0005-0000-0000-0000375D0000}"/>
    <cellStyle name="Normal 12 4 2 2 3 3 3 6" xfId="14411" xr:uid="{00000000-0005-0000-0000-0000385D0000}"/>
    <cellStyle name="Normal 12 4 2 2 3 3 3 6 2" xfId="37706" xr:uid="{00000000-0005-0000-0000-0000395D0000}"/>
    <cellStyle name="Normal 12 4 2 2 3 3 3 7" xfId="37707" xr:uid="{00000000-0005-0000-0000-00003A5D0000}"/>
    <cellStyle name="Normal 12 4 2 2 3 3 4" xfId="2537" xr:uid="{00000000-0005-0000-0000-00003B5D0000}"/>
    <cellStyle name="Normal 12 4 2 2 3 3 4 2" xfId="8027" xr:uid="{00000000-0005-0000-0000-00003C5D0000}"/>
    <cellStyle name="Normal 12 4 2 2 3 3 4 2 2" xfId="20837" xr:uid="{00000000-0005-0000-0000-00003D5D0000}"/>
    <cellStyle name="Normal 12 4 2 2 3 3 4 2 2 2" xfId="37708" xr:uid="{00000000-0005-0000-0000-00003E5D0000}"/>
    <cellStyle name="Normal 12 4 2 2 3 3 4 2 3" xfId="37709" xr:uid="{00000000-0005-0000-0000-00003F5D0000}"/>
    <cellStyle name="Normal 12 4 2 2 3 3 4 3" xfId="15347" xr:uid="{00000000-0005-0000-0000-0000405D0000}"/>
    <cellStyle name="Normal 12 4 2 2 3 3 4 3 2" xfId="37710" xr:uid="{00000000-0005-0000-0000-0000415D0000}"/>
    <cellStyle name="Normal 12 4 2 2 3 3 4 4" xfId="37711" xr:uid="{00000000-0005-0000-0000-0000425D0000}"/>
    <cellStyle name="Normal 12 4 2 2 3 3 5" xfId="4367" xr:uid="{00000000-0005-0000-0000-0000435D0000}"/>
    <cellStyle name="Normal 12 4 2 2 3 3 5 2" xfId="9857" xr:uid="{00000000-0005-0000-0000-0000445D0000}"/>
    <cellStyle name="Normal 12 4 2 2 3 3 5 2 2" xfId="22667" xr:uid="{00000000-0005-0000-0000-0000455D0000}"/>
    <cellStyle name="Normal 12 4 2 2 3 3 5 2 2 2" xfId="37712" xr:uid="{00000000-0005-0000-0000-0000465D0000}"/>
    <cellStyle name="Normal 12 4 2 2 3 3 5 2 3" xfId="37713" xr:uid="{00000000-0005-0000-0000-0000475D0000}"/>
    <cellStyle name="Normal 12 4 2 2 3 3 5 3" xfId="17177" xr:uid="{00000000-0005-0000-0000-0000485D0000}"/>
    <cellStyle name="Normal 12 4 2 2 3 3 5 3 2" xfId="37714" xr:uid="{00000000-0005-0000-0000-0000495D0000}"/>
    <cellStyle name="Normal 12 4 2 2 3 3 5 4" xfId="37715" xr:uid="{00000000-0005-0000-0000-00004A5D0000}"/>
    <cellStyle name="Normal 12 4 2 2 3 3 6" xfId="11687" xr:uid="{00000000-0005-0000-0000-00004B5D0000}"/>
    <cellStyle name="Normal 12 4 2 2 3 3 6 2" xfId="24497" xr:uid="{00000000-0005-0000-0000-00004C5D0000}"/>
    <cellStyle name="Normal 12 4 2 2 3 3 6 2 2" xfId="37716" xr:uid="{00000000-0005-0000-0000-00004D5D0000}"/>
    <cellStyle name="Normal 12 4 2 2 3 3 6 3" xfId="37717" xr:uid="{00000000-0005-0000-0000-00004E5D0000}"/>
    <cellStyle name="Normal 12 4 2 2 3 3 7" xfId="6197" xr:uid="{00000000-0005-0000-0000-00004F5D0000}"/>
    <cellStyle name="Normal 12 4 2 2 3 3 7 2" xfId="19007" xr:uid="{00000000-0005-0000-0000-0000505D0000}"/>
    <cellStyle name="Normal 12 4 2 2 3 3 7 2 2" xfId="37718" xr:uid="{00000000-0005-0000-0000-0000515D0000}"/>
    <cellStyle name="Normal 12 4 2 2 3 3 7 3" xfId="37719" xr:uid="{00000000-0005-0000-0000-0000525D0000}"/>
    <cellStyle name="Normal 12 4 2 2 3 3 8" xfId="13517" xr:uid="{00000000-0005-0000-0000-0000535D0000}"/>
    <cellStyle name="Normal 12 4 2 2 3 3 8 2" xfId="37720" xr:uid="{00000000-0005-0000-0000-0000545D0000}"/>
    <cellStyle name="Normal 12 4 2 2 3 3 9" xfId="37721" xr:uid="{00000000-0005-0000-0000-0000555D0000}"/>
    <cellStyle name="Normal 12 4 2 2 3 4" xfId="481" xr:uid="{00000000-0005-0000-0000-0000565D0000}"/>
    <cellStyle name="Normal 12 4 2 2 3 4 2" xfId="1376" xr:uid="{00000000-0005-0000-0000-0000575D0000}"/>
    <cellStyle name="Normal 12 4 2 2 3 4 2 2" xfId="3206" xr:uid="{00000000-0005-0000-0000-0000585D0000}"/>
    <cellStyle name="Normal 12 4 2 2 3 4 2 2 2" xfId="8696" xr:uid="{00000000-0005-0000-0000-0000595D0000}"/>
    <cellStyle name="Normal 12 4 2 2 3 4 2 2 2 2" xfId="21506" xr:uid="{00000000-0005-0000-0000-00005A5D0000}"/>
    <cellStyle name="Normal 12 4 2 2 3 4 2 2 2 2 2" xfId="37722" xr:uid="{00000000-0005-0000-0000-00005B5D0000}"/>
    <cellStyle name="Normal 12 4 2 2 3 4 2 2 2 3" xfId="37723" xr:uid="{00000000-0005-0000-0000-00005C5D0000}"/>
    <cellStyle name="Normal 12 4 2 2 3 4 2 2 3" xfId="16016" xr:uid="{00000000-0005-0000-0000-00005D5D0000}"/>
    <cellStyle name="Normal 12 4 2 2 3 4 2 2 3 2" xfId="37724" xr:uid="{00000000-0005-0000-0000-00005E5D0000}"/>
    <cellStyle name="Normal 12 4 2 2 3 4 2 2 4" xfId="37725" xr:uid="{00000000-0005-0000-0000-00005F5D0000}"/>
    <cellStyle name="Normal 12 4 2 2 3 4 2 3" xfId="5036" xr:uid="{00000000-0005-0000-0000-0000605D0000}"/>
    <cellStyle name="Normal 12 4 2 2 3 4 2 3 2" xfId="10526" xr:uid="{00000000-0005-0000-0000-0000615D0000}"/>
    <cellStyle name="Normal 12 4 2 2 3 4 2 3 2 2" xfId="23336" xr:uid="{00000000-0005-0000-0000-0000625D0000}"/>
    <cellStyle name="Normal 12 4 2 2 3 4 2 3 2 2 2" xfId="37726" xr:uid="{00000000-0005-0000-0000-0000635D0000}"/>
    <cellStyle name="Normal 12 4 2 2 3 4 2 3 2 3" xfId="37727" xr:uid="{00000000-0005-0000-0000-0000645D0000}"/>
    <cellStyle name="Normal 12 4 2 2 3 4 2 3 3" xfId="17846" xr:uid="{00000000-0005-0000-0000-0000655D0000}"/>
    <cellStyle name="Normal 12 4 2 2 3 4 2 3 3 2" xfId="37728" xr:uid="{00000000-0005-0000-0000-0000665D0000}"/>
    <cellStyle name="Normal 12 4 2 2 3 4 2 3 4" xfId="37729" xr:uid="{00000000-0005-0000-0000-0000675D0000}"/>
    <cellStyle name="Normal 12 4 2 2 3 4 2 4" xfId="12356" xr:uid="{00000000-0005-0000-0000-0000685D0000}"/>
    <cellStyle name="Normal 12 4 2 2 3 4 2 4 2" xfId="25166" xr:uid="{00000000-0005-0000-0000-0000695D0000}"/>
    <cellStyle name="Normal 12 4 2 2 3 4 2 4 2 2" xfId="37730" xr:uid="{00000000-0005-0000-0000-00006A5D0000}"/>
    <cellStyle name="Normal 12 4 2 2 3 4 2 4 3" xfId="37731" xr:uid="{00000000-0005-0000-0000-00006B5D0000}"/>
    <cellStyle name="Normal 12 4 2 2 3 4 2 5" xfId="6866" xr:uid="{00000000-0005-0000-0000-00006C5D0000}"/>
    <cellStyle name="Normal 12 4 2 2 3 4 2 5 2" xfId="19676" xr:uid="{00000000-0005-0000-0000-00006D5D0000}"/>
    <cellStyle name="Normal 12 4 2 2 3 4 2 5 2 2" xfId="37732" xr:uid="{00000000-0005-0000-0000-00006E5D0000}"/>
    <cellStyle name="Normal 12 4 2 2 3 4 2 5 3" xfId="37733" xr:uid="{00000000-0005-0000-0000-00006F5D0000}"/>
    <cellStyle name="Normal 12 4 2 2 3 4 2 6" xfId="14186" xr:uid="{00000000-0005-0000-0000-0000705D0000}"/>
    <cellStyle name="Normal 12 4 2 2 3 4 2 6 2" xfId="37734" xr:uid="{00000000-0005-0000-0000-0000715D0000}"/>
    <cellStyle name="Normal 12 4 2 2 3 4 2 7" xfId="37735" xr:uid="{00000000-0005-0000-0000-0000725D0000}"/>
    <cellStyle name="Normal 12 4 2 2 3 4 3" xfId="2312" xr:uid="{00000000-0005-0000-0000-0000735D0000}"/>
    <cellStyle name="Normal 12 4 2 2 3 4 3 2" xfId="7802" xr:uid="{00000000-0005-0000-0000-0000745D0000}"/>
    <cellStyle name="Normal 12 4 2 2 3 4 3 2 2" xfId="20612" xr:uid="{00000000-0005-0000-0000-0000755D0000}"/>
    <cellStyle name="Normal 12 4 2 2 3 4 3 2 2 2" xfId="37736" xr:uid="{00000000-0005-0000-0000-0000765D0000}"/>
    <cellStyle name="Normal 12 4 2 2 3 4 3 2 3" xfId="37737" xr:uid="{00000000-0005-0000-0000-0000775D0000}"/>
    <cellStyle name="Normal 12 4 2 2 3 4 3 3" xfId="15122" xr:uid="{00000000-0005-0000-0000-0000785D0000}"/>
    <cellStyle name="Normal 12 4 2 2 3 4 3 3 2" xfId="37738" xr:uid="{00000000-0005-0000-0000-0000795D0000}"/>
    <cellStyle name="Normal 12 4 2 2 3 4 3 4" xfId="37739" xr:uid="{00000000-0005-0000-0000-00007A5D0000}"/>
    <cellStyle name="Normal 12 4 2 2 3 4 4" xfId="4142" xr:uid="{00000000-0005-0000-0000-00007B5D0000}"/>
    <cellStyle name="Normal 12 4 2 2 3 4 4 2" xfId="9632" xr:uid="{00000000-0005-0000-0000-00007C5D0000}"/>
    <cellStyle name="Normal 12 4 2 2 3 4 4 2 2" xfId="22442" xr:uid="{00000000-0005-0000-0000-00007D5D0000}"/>
    <cellStyle name="Normal 12 4 2 2 3 4 4 2 2 2" xfId="37740" xr:uid="{00000000-0005-0000-0000-00007E5D0000}"/>
    <cellStyle name="Normal 12 4 2 2 3 4 4 2 3" xfId="37741" xr:uid="{00000000-0005-0000-0000-00007F5D0000}"/>
    <cellStyle name="Normal 12 4 2 2 3 4 4 3" xfId="16952" xr:uid="{00000000-0005-0000-0000-0000805D0000}"/>
    <cellStyle name="Normal 12 4 2 2 3 4 4 3 2" xfId="37742" xr:uid="{00000000-0005-0000-0000-0000815D0000}"/>
    <cellStyle name="Normal 12 4 2 2 3 4 4 4" xfId="37743" xr:uid="{00000000-0005-0000-0000-0000825D0000}"/>
    <cellStyle name="Normal 12 4 2 2 3 4 5" xfId="11462" xr:uid="{00000000-0005-0000-0000-0000835D0000}"/>
    <cellStyle name="Normal 12 4 2 2 3 4 5 2" xfId="24272" xr:uid="{00000000-0005-0000-0000-0000845D0000}"/>
    <cellStyle name="Normal 12 4 2 2 3 4 5 2 2" xfId="37744" xr:uid="{00000000-0005-0000-0000-0000855D0000}"/>
    <cellStyle name="Normal 12 4 2 2 3 4 5 3" xfId="37745" xr:uid="{00000000-0005-0000-0000-0000865D0000}"/>
    <cellStyle name="Normal 12 4 2 2 3 4 6" xfId="5972" xr:uid="{00000000-0005-0000-0000-0000875D0000}"/>
    <cellStyle name="Normal 12 4 2 2 3 4 6 2" xfId="18782" xr:uid="{00000000-0005-0000-0000-0000885D0000}"/>
    <cellStyle name="Normal 12 4 2 2 3 4 6 2 2" xfId="37746" xr:uid="{00000000-0005-0000-0000-0000895D0000}"/>
    <cellStyle name="Normal 12 4 2 2 3 4 6 3" xfId="37747" xr:uid="{00000000-0005-0000-0000-00008A5D0000}"/>
    <cellStyle name="Normal 12 4 2 2 3 4 7" xfId="13292" xr:uid="{00000000-0005-0000-0000-00008B5D0000}"/>
    <cellStyle name="Normal 12 4 2 2 3 4 7 2" xfId="37748" xr:uid="{00000000-0005-0000-0000-00008C5D0000}"/>
    <cellStyle name="Normal 12 4 2 2 3 4 8" xfId="37749" xr:uid="{00000000-0005-0000-0000-00008D5D0000}"/>
    <cellStyle name="Normal 12 4 2 2 3 5" xfId="840" xr:uid="{00000000-0005-0000-0000-00008E5D0000}"/>
    <cellStyle name="Normal 12 4 2 2 3 5 2" xfId="1735" xr:uid="{00000000-0005-0000-0000-00008F5D0000}"/>
    <cellStyle name="Normal 12 4 2 2 3 5 2 2" xfId="3565" xr:uid="{00000000-0005-0000-0000-0000905D0000}"/>
    <cellStyle name="Normal 12 4 2 2 3 5 2 2 2" xfId="9055" xr:uid="{00000000-0005-0000-0000-0000915D0000}"/>
    <cellStyle name="Normal 12 4 2 2 3 5 2 2 2 2" xfId="21865" xr:uid="{00000000-0005-0000-0000-0000925D0000}"/>
    <cellStyle name="Normal 12 4 2 2 3 5 2 2 2 2 2" xfId="37750" xr:uid="{00000000-0005-0000-0000-0000935D0000}"/>
    <cellStyle name="Normal 12 4 2 2 3 5 2 2 2 3" xfId="37751" xr:uid="{00000000-0005-0000-0000-0000945D0000}"/>
    <cellStyle name="Normal 12 4 2 2 3 5 2 2 3" xfId="16375" xr:uid="{00000000-0005-0000-0000-0000955D0000}"/>
    <cellStyle name="Normal 12 4 2 2 3 5 2 2 3 2" xfId="37752" xr:uid="{00000000-0005-0000-0000-0000965D0000}"/>
    <cellStyle name="Normal 12 4 2 2 3 5 2 2 4" xfId="37753" xr:uid="{00000000-0005-0000-0000-0000975D0000}"/>
    <cellStyle name="Normal 12 4 2 2 3 5 2 3" xfId="5395" xr:uid="{00000000-0005-0000-0000-0000985D0000}"/>
    <cellStyle name="Normal 12 4 2 2 3 5 2 3 2" xfId="10885" xr:uid="{00000000-0005-0000-0000-0000995D0000}"/>
    <cellStyle name="Normal 12 4 2 2 3 5 2 3 2 2" xfId="23695" xr:uid="{00000000-0005-0000-0000-00009A5D0000}"/>
    <cellStyle name="Normal 12 4 2 2 3 5 2 3 2 2 2" xfId="37754" xr:uid="{00000000-0005-0000-0000-00009B5D0000}"/>
    <cellStyle name="Normal 12 4 2 2 3 5 2 3 2 3" xfId="37755" xr:uid="{00000000-0005-0000-0000-00009C5D0000}"/>
    <cellStyle name="Normal 12 4 2 2 3 5 2 3 3" xfId="18205" xr:uid="{00000000-0005-0000-0000-00009D5D0000}"/>
    <cellStyle name="Normal 12 4 2 2 3 5 2 3 3 2" xfId="37756" xr:uid="{00000000-0005-0000-0000-00009E5D0000}"/>
    <cellStyle name="Normal 12 4 2 2 3 5 2 3 4" xfId="37757" xr:uid="{00000000-0005-0000-0000-00009F5D0000}"/>
    <cellStyle name="Normal 12 4 2 2 3 5 2 4" xfId="12715" xr:uid="{00000000-0005-0000-0000-0000A05D0000}"/>
    <cellStyle name="Normal 12 4 2 2 3 5 2 4 2" xfId="25525" xr:uid="{00000000-0005-0000-0000-0000A15D0000}"/>
    <cellStyle name="Normal 12 4 2 2 3 5 2 4 2 2" xfId="37758" xr:uid="{00000000-0005-0000-0000-0000A25D0000}"/>
    <cellStyle name="Normal 12 4 2 2 3 5 2 4 3" xfId="37759" xr:uid="{00000000-0005-0000-0000-0000A35D0000}"/>
    <cellStyle name="Normal 12 4 2 2 3 5 2 5" xfId="7225" xr:uid="{00000000-0005-0000-0000-0000A45D0000}"/>
    <cellStyle name="Normal 12 4 2 2 3 5 2 5 2" xfId="20035" xr:uid="{00000000-0005-0000-0000-0000A55D0000}"/>
    <cellStyle name="Normal 12 4 2 2 3 5 2 5 2 2" xfId="37760" xr:uid="{00000000-0005-0000-0000-0000A65D0000}"/>
    <cellStyle name="Normal 12 4 2 2 3 5 2 5 3" xfId="37761" xr:uid="{00000000-0005-0000-0000-0000A75D0000}"/>
    <cellStyle name="Normal 12 4 2 2 3 5 2 6" xfId="14545" xr:uid="{00000000-0005-0000-0000-0000A85D0000}"/>
    <cellStyle name="Normal 12 4 2 2 3 5 2 6 2" xfId="37762" xr:uid="{00000000-0005-0000-0000-0000A95D0000}"/>
    <cellStyle name="Normal 12 4 2 2 3 5 2 7" xfId="37763" xr:uid="{00000000-0005-0000-0000-0000AA5D0000}"/>
    <cellStyle name="Normal 12 4 2 2 3 5 3" xfId="2671" xr:uid="{00000000-0005-0000-0000-0000AB5D0000}"/>
    <cellStyle name="Normal 12 4 2 2 3 5 3 2" xfId="8161" xr:uid="{00000000-0005-0000-0000-0000AC5D0000}"/>
    <cellStyle name="Normal 12 4 2 2 3 5 3 2 2" xfId="20971" xr:uid="{00000000-0005-0000-0000-0000AD5D0000}"/>
    <cellStyle name="Normal 12 4 2 2 3 5 3 2 2 2" xfId="37764" xr:uid="{00000000-0005-0000-0000-0000AE5D0000}"/>
    <cellStyle name="Normal 12 4 2 2 3 5 3 2 3" xfId="37765" xr:uid="{00000000-0005-0000-0000-0000AF5D0000}"/>
    <cellStyle name="Normal 12 4 2 2 3 5 3 3" xfId="15481" xr:uid="{00000000-0005-0000-0000-0000B05D0000}"/>
    <cellStyle name="Normal 12 4 2 2 3 5 3 3 2" xfId="37766" xr:uid="{00000000-0005-0000-0000-0000B15D0000}"/>
    <cellStyle name="Normal 12 4 2 2 3 5 3 4" xfId="37767" xr:uid="{00000000-0005-0000-0000-0000B25D0000}"/>
    <cellStyle name="Normal 12 4 2 2 3 5 4" xfId="4501" xr:uid="{00000000-0005-0000-0000-0000B35D0000}"/>
    <cellStyle name="Normal 12 4 2 2 3 5 4 2" xfId="9991" xr:uid="{00000000-0005-0000-0000-0000B45D0000}"/>
    <cellStyle name="Normal 12 4 2 2 3 5 4 2 2" xfId="22801" xr:uid="{00000000-0005-0000-0000-0000B55D0000}"/>
    <cellStyle name="Normal 12 4 2 2 3 5 4 2 2 2" xfId="37768" xr:uid="{00000000-0005-0000-0000-0000B65D0000}"/>
    <cellStyle name="Normal 12 4 2 2 3 5 4 2 3" xfId="37769" xr:uid="{00000000-0005-0000-0000-0000B75D0000}"/>
    <cellStyle name="Normal 12 4 2 2 3 5 4 3" xfId="17311" xr:uid="{00000000-0005-0000-0000-0000B85D0000}"/>
    <cellStyle name="Normal 12 4 2 2 3 5 4 3 2" xfId="37770" xr:uid="{00000000-0005-0000-0000-0000B95D0000}"/>
    <cellStyle name="Normal 12 4 2 2 3 5 4 4" xfId="37771" xr:uid="{00000000-0005-0000-0000-0000BA5D0000}"/>
    <cellStyle name="Normal 12 4 2 2 3 5 5" xfId="11821" xr:uid="{00000000-0005-0000-0000-0000BB5D0000}"/>
    <cellStyle name="Normal 12 4 2 2 3 5 5 2" xfId="24631" xr:uid="{00000000-0005-0000-0000-0000BC5D0000}"/>
    <cellStyle name="Normal 12 4 2 2 3 5 5 2 2" xfId="37772" xr:uid="{00000000-0005-0000-0000-0000BD5D0000}"/>
    <cellStyle name="Normal 12 4 2 2 3 5 5 3" xfId="37773" xr:uid="{00000000-0005-0000-0000-0000BE5D0000}"/>
    <cellStyle name="Normal 12 4 2 2 3 5 6" xfId="6331" xr:uid="{00000000-0005-0000-0000-0000BF5D0000}"/>
    <cellStyle name="Normal 12 4 2 2 3 5 6 2" xfId="19141" xr:uid="{00000000-0005-0000-0000-0000C05D0000}"/>
    <cellStyle name="Normal 12 4 2 2 3 5 6 2 2" xfId="37774" xr:uid="{00000000-0005-0000-0000-0000C15D0000}"/>
    <cellStyle name="Normal 12 4 2 2 3 5 6 3" xfId="37775" xr:uid="{00000000-0005-0000-0000-0000C25D0000}"/>
    <cellStyle name="Normal 12 4 2 2 3 5 7" xfId="13651" xr:uid="{00000000-0005-0000-0000-0000C35D0000}"/>
    <cellStyle name="Normal 12 4 2 2 3 5 7 2" xfId="37776" xr:uid="{00000000-0005-0000-0000-0000C45D0000}"/>
    <cellStyle name="Normal 12 4 2 2 3 5 8" xfId="37777" xr:uid="{00000000-0005-0000-0000-0000C55D0000}"/>
    <cellStyle name="Normal 12 4 2 2 3 6" xfId="1241" xr:uid="{00000000-0005-0000-0000-0000C65D0000}"/>
    <cellStyle name="Normal 12 4 2 2 3 6 2" xfId="3071" xr:uid="{00000000-0005-0000-0000-0000C75D0000}"/>
    <cellStyle name="Normal 12 4 2 2 3 6 2 2" xfId="8561" xr:uid="{00000000-0005-0000-0000-0000C85D0000}"/>
    <cellStyle name="Normal 12 4 2 2 3 6 2 2 2" xfId="21371" xr:uid="{00000000-0005-0000-0000-0000C95D0000}"/>
    <cellStyle name="Normal 12 4 2 2 3 6 2 2 2 2" xfId="37778" xr:uid="{00000000-0005-0000-0000-0000CA5D0000}"/>
    <cellStyle name="Normal 12 4 2 2 3 6 2 2 3" xfId="37779" xr:uid="{00000000-0005-0000-0000-0000CB5D0000}"/>
    <cellStyle name="Normal 12 4 2 2 3 6 2 3" xfId="15881" xr:uid="{00000000-0005-0000-0000-0000CC5D0000}"/>
    <cellStyle name="Normal 12 4 2 2 3 6 2 3 2" xfId="37780" xr:uid="{00000000-0005-0000-0000-0000CD5D0000}"/>
    <cellStyle name="Normal 12 4 2 2 3 6 2 4" xfId="37781" xr:uid="{00000000-0005-0000-0000-0000CE5D0000}"/>
    <cellStyle name="Normal 12 4 2 2 3 6 3" xfId="4901" xr:uid="{00000000-0005-0000-0000-0000CF5D0000}"/>
    <cellStyle name="Normal 12 4 2 2 3 6 3 2" xfId="10391" xr:uid="{00000000-0005-0000-0000-0000D05D0000}"/>
    <cellStyle name="Normal 12 4 2 2 3 6 3 2 2" xfId="23201" xr:uid="{00000000-0005-0000-0000-0000D15D0000}"/>
    <cellStyle name="Normal 12 4 2 2 3 6 3 2 2 2" xfId="37782" xr:uid="{00000000-0005-0000-0000-0000D25D0000}"/>
    <cellStyle name="Normal 12 4 2 2 3 6 3 2 3" xfId="37783" xr:uid="{00000000-0005-0000-0000-0000D35D0000}"/>
    <cellStyle name="Normal 12 4 2 2 3 6 3 3" xfId="17711" xr:uid="{00000000-0005-0000-0000-0000D45D0000}"/>
    <cellStyle name="Normal 12 4 2 2 3 6 3 3 2" xfId="37784" xr:uid="{00000000-0005-0000-0000-0000D55D0000}"/>
    <cellStyle name="Normal 12 4 2 2 3 6 3 4" xfId="37785" xr:uid="{00000000-0005-0000-0000-0000D65D0000}"/>
    <cellStyle name="Normal 12 4 2 2 3 6 4" xfId="12221" xr:uid="{00000000-0005-0000-0000-0000D75D0000}"/>
    <cellStyle name="Normal 12 4 2 2 3 6 4 2" xfId="25031" xr:uid="{00000000-0005-0000-0000-0000D85D0000}"/>
    <cellStyle name="Normal 12 4 2 2 3 6 4 2 2" xfId="37786" xr:uid="{00000000-0005-0000-0000-0000D95D0000}"/>
    <cellStyle name="Normal 12 4 2 2 3 6 4 3" xfId="37787" xr:uid="{00000000-0005-0000-0000-0000DA5D0000}"/>
    <cellStyle name="Normal 12 4 2 2 3 6 5" xfId="6731" xr:uid="{00000000-0005-0000-0000-0000DB5D0000}"/>
    <cellStyle name="Normal 12 4 2 2 3 6 5 2" xfId="19541" xr:uid="{00000000-0005-0000-0000-0000DC5D0000}"/>
    <cellStyle name="Normal 12 4 2 2 3 6 5 2 2" xfId="37788" xr:uid="{00000000-0005-0000-0000-0000DD5D0000}"/>
    <cellStyle name="Normal 12 4 2 2 3 6 5 3" xfId="37789" xr:uid="{00000000-0005-0000-0000-0000DE5D0000}"/>
    <cellStyle name="Normal 12 4 2 2 3 6 6" xfId="14051" xr:uid="{00000000-0005-0000-0000-0000DF5D0000}"/>
    <cellStyle name="Normal 12 4 2 2 3 6 6 2" xfId="37790" xr:uid="{00000000-0005-0000-0000-0000E05D0000}"/>
    <cellStyle name="Normal 12 4 2 2 3 6 7" xfId="37791" xr:uid="{00000000-0005-0000-0000-0000E15D0000}"/>
    <cellStyle name="Normal 12 4 2 2 3 7" xfId="2177" xr:uid="{00000000-0005-0000-0000-0000E25D0000}"/>
    <cellStyle name="Normal 12 4 2 2 3 7 2" xfId="7667" xr:uid="{00000000-0005-0000-0000-0000E35D0000}"/>
    <cellStyle name="Normal 12 4 2 2 3 7 2 2" xfId="20477" xr:uid="{00000000-0005-0000-0000-0000E45D0000}"/>
    <cellStyle name="Normal 12 4 2 2 3 7 2 2 2" xfId="37792" xr:uid="{00000000-0005-0000-0000-0000E55D0000}"/>
    <cellStyle name="Normal 12 4 2 2 3 7 2 3" xfId="37793" xr:uid="{00000000-0005-0000-0000-0000E65D0000}"/>
    <cellStyle name="Normal 12 4 2 2 3 7 3" xfId="14987" xr:uid="{00000000-0005-0000-0000-0000E75D0000}"/>
    <cellStyle name="Normal 12 4 2 2 3 7 3 2" xfId="37794" xr:uid="{00000000-0005-0000-0000-0000E85D0000}"/>
    <cellStyle name="Normal 12 4 2 2 3 7 4" xfId="37795" xr:uid="{00000000-0005-0000-0000-0000E95D0000}"/>
    <cellStyle name="Normal 12 4 2 2 3 8" xfId="4007" xr:uid="{00000000-0005-0000-0000-0000EA5D0000}"/>
    <cellStyle name="Normal 12 4 2 2 3 8 2" xfId="9497" xr:uid="{00000000-0005-0000-0000-0000EB5D0000}"/>
    <cellStyle name="Normal 12 4 2 2 3 8 2 2" xfId="22307" xr:uid="{00000000-0005-0000-0000-0000EC5D0000}"/>
    <cellStyle name="Normal 12 4 2 2 3 8 2 2 2" xfId="37796" xr:uid="{00000000-0005-0000-0000-0000ED5D0000}"/>
    <cellStyle name="Normal 12 4 2 2 3 8 2 3" xfId="37797" xr:uid="{00000000-0005-0000-0000-0000EE5D0000}"/>
    <cellStyle name="Normal 12 4 2 2 3 8 3" xfId="16817" xr:uid="{00000000-0005-0000-0000-0000EF5D0000}"/>
    <cellStyle name="Normal 12 4 2 2 3 8 3 2" xfId="37798" xr:uid="{00000000-0005-0000-0000-0000F05D0000}"/>
    <cellStyle name="Normal 12 4 2 2 3 8 4" xfId="37799" xr:uid="{00000000-0005-0000-0000-0000F15D0000}"/>
    <cellStyle name="Normal 12 4 2 2 3 9" xfId="11327" xr:uid="{00000000-0005-0000-0000-0000F25D0000}"/>
    <cellStyle name="Normal 12 4 2 2 3 9 2" xfId="24137" xr:uid="{00000000-0005-0000-0000-0000F35D0000}"/>
    <cellStyle name="Normal 12 4 2 2 3 9 2 2" xfId="37800" xr:uid="{00000000-0005-0000-0000-0000F45D0000}"/>
    <cellStyle name="Normal 12 4 2 2 3 9 3" xfId="37801" xr:uid="{00000000-0005-0000-0000-0000F55D0000}"/>
    <cellStyle name="Normal 12 4 2 2 4" xfId="381" xr:uid="{00000000-0005-0000-0000-0000F65D0000}"/>
    <cellStyle name="Normal 12 4 2 2 4 2" xfId="881" xr:uid="{00000000-0005-0000-0000-0000F75D0000}"/>
    <cellStyle name="Normal 12 4 2 2 4 2 2" xfId="1776" xr:uid="{00000000-0005-0000-0000-0000F85D0000}"/>
    <cellStyle name="Normal 12 4 2 2 4 2 2 2" xfId="3606" xr:uid="{00000000-0005-0000-0000-0000F95D0000}"/>
    <cellStyle name="Normal 12 4 2 2 4 2 2 2 2" xfId="9096" xr:uid="{00000000-0005-0000-0000-0000FA5D0000}"/>
    <cellStyle name="Normal 12 4 2 2 4 2 2 2 2 2" xfId="21906" xr:uid="{00000000-0005-0000-0000-0000FB5D0000}"/>
    <cellStyle name="Normal 12 4 2 2 4 2 2 2 2 2 2" xfId="37802" xr:uid="{00000000-0005-0000-0000-0000FC5D0000}"/>
    <cellStyle name="Normal 12 4 2 2 4 2 2 2 2 3" xfId="37803" xr:uid="{00000000-0005-0000-0000-0000FD5D0000}"/>
    <cellStyle name="Normal 12 4 2 2 4 2 2 2 3" xfId="16416" xr:uid="{00000000-0005-0000-0000-0000FE5D0000}"/>
    <cellStyle name="Normal 12 4 2 2 4 2 2 2 3 2" xfId="37804" xr:uid="{00000000-0005-0000-0000-0000FF5D0000}"/>
    <cellStyle name="Normal 12 4 2 2 4 2 2 2 4" xfId="37805" xr:uid="{00000000-0005-0000-0000-0000005E0000}"/>
    <cellStyle name="Normal 12 4 2 2 4 2 2 3" xfId="5436" xr:uid="{00000000-0005-0000-0000-0000015E0000}"/>
    <cellStyle name="Normal 12 4 2 2 4 2 2 3 2" xfId="10926" xr:uid="{00000000-0005-0000-0000-0000025E0000}"/>
    <cellStyle name="Normal 12 4 2 2 4 2 2 3 2 2" xfId="23736" xr:uid="{00000000-0005-0000-0000-0000035E0000}"/>
    <cellStyle name="Normal 12 4 2 2 4 2 2 3 2 2 2" xfId="37806" xr:uid="{00000000-0005-0000-0000-0000045E0000}"/>
    <cellStyle name="Normal 12 4 2 2 4 2 2 3 2 3" xfId="37807" xr:uid="{00000000-0005-0000-0000-0000055E0000}"/>
    <cellStyle name="Normal 12 4 2 2 4 2 2 3 3" xfId="18246" xr:uid="{00000000-0005-0000-0000-0000065E0000}"/>
    <cellStyle name="Normal 12 4 2 2 4 2 2 3 3 2" xfId="37808" xr:uid="{00000000-0005-0000-0000-0000075E0000}"/>
    <cellStyle name="Normal 12 4 2 2 4 2 2 3 4" xfId="37809" xr:uid="{00000000-0005-0000-0000-0000085E0000}"/>
    <cellStyle name="Normal 12 4 2 2 4 2 2 4" xfId="12756" xr:uid="{00000000-0005-0000-0000-0000095E0000}"/>
    <cellStyle name="Normal 12 4 2 2 4 2 2 4 2" xfId="25566" xr:uid="{00000000-0005-0000-0000-00000A5E0000}"/>
    <cellStyle name="Normal 12 4 2 2 4 2 2 4 2 2" xfId="37810" xr:uid="{00000000-0005-0000-0000-00000B5E0000}"/>
    <cellStyle name="Normal 12 4 2 2 4 2 2 4 3" xfId="37811" xr:uid="{00000000-0005-0000-0000-00000C5E0000}"/>
    <cellStyle name="Normal 12 4 2 2 4 2 2 5" xfId="7266" xr:uid="{00000000-0005-0000-0000-00000D5E0000}"/>
    <cellStyle name="Normal 12 4 2 2 4 2 2 5 2" xfId="20076" xr:uid="{00000000-0005-0000-0000-00000E5E0000}"/>
    <cellStyle name="Normal 12 4 2 2 4 2 2 5 2 2" xfId="37812" xr:uid="{00000000-0005-0000-0000-00000F5E0000}"/>
    <cellStyle name="Normal 12 4 2 2 4 2 2 5 3" xfId="37813" xr:uid="{00000000-0005-0000-0000-0000105E0000}"/>
    <cellStyle name="Normal 12 4 2 2 4 2 2 6" xfId="14586" xr:uid="{00000000-0005-0000-0000-0000115E0000}"/>
    <cellStyle name="Normal 12 4 2 2 4 2 2 6 2" xfId="37814" xr:uid="{00000000-0005-0000-0000-0000125E0000}"/>
    <cellStyle name="Normal 12 4 2 2 4 2 2 7" xfId="37815" xr:uid="{00000000-0005-0000-0000-0000135E0000}"/>
    <cellStyle name="Normal 12 4 2 2 4 2 3" xfId="2712" xr:uid="{00000000-0005-0000-0000-0000145E0000}"/>
    <cellStyle name="Normal 12 4 2 2 4 2 3 2" xfId="8202" xr:uid="{00000000-0005-0000-0000-0000155E0000}"/>
    <cellStyle name="Normal 12 4 2 2 4 2 3 2 2" xfId="21012" xr:uid="{00000000-0005-0000-0000-0000165E0000}"/>
    <cellStyle name="Normal 12 4 2 2 4 2 3 2 2 2" xfId="37816" xr:uid="{00000000-0005-0000-0000-0000175E0000}"/>
    <cellStyle name="Normal 12 4 2 2 4 2 3 2 3" xfId="37817" xr:uid="{00000000-0005-0000-0000-0000185E0000}"/>
    <cellStyle name="Normal 12 4 2 2 4 2 3 3" xfId="15522" xr:uid="{00000000-0005-0000-0000-0000195E0000}"/>
    <cellStyle name="Normal 12 4 2 2 4 2 3 3 2" xfId="37818" xr:uid="{00000000-0005-0000-0000-00001A5E0000}"/>
    <cellStyle name="Normal 12 4 2 2 4 2 3 4" xfId="37819" xr:uid="{00000000-0005-0000-0000-00001B5E0000}"/>
    <cellStyle name="Normal 12 4 2 2 4 2 4" xfId="4542" xr:uid="{00000000-0005-0000-0000-00001C5E0000}"/>
    <cellStyle name="Normal 12 4 2 2 4 2 4 2" xfId="10032" xr:uid="{00000000-0005-0000-0000-00001D5E0000}"/>
    <cellStyle name="Normal 12 4 2 2 4 2 4 2 2" xfId="22842" xr:uid="{00000000-0005-0000-0000-00001E5E0000}"/>
    <cellStyle name="Normal 12 4 2 2 4 2 4 2 2 2" xfId="37820" xr:uid="{00000000-0005-0000-0000-00001F5E0000}"/>
    <cellStyle name="Normal 12 4 2 2 4 2 4 2 3" xfId="37821" xr:uid="{00000000-0005-0000-0000-0000205E0000}"/>
    <cellStyle name="Normal 12 4 2 2 4 2 4 3" xfId="17352" xr:uid="{00000000-0005-0000-0000-0000215E0000}"/>
    <cellStyle name="Normal 12 4 2 2 4 2 4 3 2" xfId="37822" xr:uid="{00000000-0005-0000-0000-0000225E0000}"/>
    <cellStyle name="Normal 12 4 2 2 4 2 4 4" xfId="37823" xr:uid="{00000000-0005-0000-0000-0000235E0000}"/>
    <cellStyle name="Normal 12 4 2 2 4 2 5" xfId="11862" xr:uid="{00000000-0005-0000-0000-0000245E0000}"/>
    <cellStyle name="Normal 12 4 2 2 4 2 5 2" xfId="24672" xr:uid="{00000000-0005-0000-0000-0000255E0000}"/>
    <cellStyle name="Normal 12 4 2 2 4 2 5 2 2" xfId="37824" xr:uid="{00000000-0005-0000-0000-0000265E0000}"/>
    <cellStyle name="Normal 12 4 2 2 4 2 5 3" xfId="37825" xr:uid="{00000000-0005-0000-0000-0000275E0000}"/>
    <cellStyle name="Normal 12 4 2 2 4 2 6" xfId="6372" xr:uid="{00000000-0005-0000-0000-0000285E0000}"/>
    <cellStyle name="Normal 12 4 2 2 4 2 6 2" xfId="19182" xr:uid="{00000000-0005-0000-0000-0000295E0000}"/>
    <cellStyle name="Normal 12 4 2 2 4 2 6 2 2" xfId="37826" xr:uid="{00000000-0005-0000-0000-00002A5E0000}"/>
    <cellStyle name="Normal 12 4 2 2 4 2 6 3" xfId="37827" xr:uid="{00000000-0005-0000-0000-00002B5E0000}"/>
    <cellStyle name="Normal 12 4 2 2 4 2 7" xfId="13692" xr:uid="{00000000-0005-0000-0000-00002C5E0000}"/>
    <cellStyle name="Normal 12 4 2 2 4 2 7 2" xfId="37828" xr:uid="{00000000-0005-0000-0000-00002D5E0000}"/>
    <cellStyle name="Normal 12 4 2 2 4 2 8" xfId="37829" xr:uid="{00000000-0005-0000-0000-00002E5E0000}"/>
    <cellStyle name="Normal 12 4 2 2 4 3" xfId="1276" xr:uid="{00000000-0005-0000-0000-00002F5E0000}"/>
    <cellStyle name="Normal 12 4 2 2 4 3 2" xfId="3106" xr:uid="{00000000-0005-0000-0000-0000305E0000}"/>
    <cellStyle name="Normal 12 4 2 2 4 3 2 2" xfId="8596" xr:uid="{00000000-0005-0000-0000-0000315E0000}"/>
    <cellStyle name="Normal 12 4 2 2 4 3 2 2 2" xfId="21406" xr:uid="{00000000-0005-0000-0000-0000325E0000}"/>
    <cellStyle name="Normal 12 4 2 2 4 3 2 2 2 2" xfId="37830" xr:uid="{00000000-0005-0000-0000-0000335E0000}"/>
    <cellStyle name="Normal 12 4 2 2 4 3 2 2 3" xfId="37831" xr:uid="{00000000-0005-0000-0000-0000345E0000}"/>
    <cellStyle name="Normal 12 4 2 2 4 3 2 3" xfId="15916" xr:uid="{00000000-0005-0000-0000-0000355E0000}"/>
    <cellStyle name="Normal 12 4 2 2 4 3 2 3 2" xfId="37832" xr:uid="{00000000-0005-0000-0000-0000365E0000}"/>
    <cellStyle name="Normal 12 4 2 2 4 3 2 4" xfId="37833" xr:uid="{00000000-0005-0000-0000-0000375E0000}"/>
    <cellStyle name="Normal 12 4 2 2 4 3 3" xfId="4936" xr:uid="{00000000-0005-0000-0000-0000385E0000}"/>
    <cellStyle name="Normal 12 4 2 2 4 3 3 2" xfId="10426" xr:uid="{00000000-0005-0000-0000-0000395E0000}"/>
    <cellStyle name="Normal 12 4 2 2 4 3 3 2 2" xfId="23236" xr:uid="{00000000-0005-0000-0000-00003A5E0000}"/>
    <cellStyle name="Normal 12 4 2 2 4 3 3 2 2 2" xfId="37834" xr:uid="{00000000-0005-0000-0000-00003B5E0000}"/>
    <cellStyle name="Normal 12 4 2 2 4 3 3 2 3" xfId="37835" xr:uid="{00000000-0005-0000-0000-00003C5E0000}"/>
    <cellStyle name="Normal 12 4 2 2 4 3 3 3" xfId="17746" xr:uid="{00000000-0005-0000-0000-00003D5E0000}"/>
    <cellStyle name="Normal 12 4 2 2 4 3 3 3 2" xfId="37836" xr:uid="{00000000-0005-0000-0000-00003E5E0000}"/>
    <cellStyle name="Normal 12 4 2 2 4 3 3 4" xfId="37837" xr:uid="{00000000-0005-0000-0000-00003F5E0000}"/>
    <cellStyle name="Normal 12 4 2 2 4 3 4" xfId="12256" xr:uid="{00000000-0005-0000-0000-0000405E0000}"/>
    <cellStyle name="Normal 12 4 2 2 4 3 4 2" xfId="25066" xr:uid="{00000000-0005-0000-0000-0000415E0000}"/>
    <cellStyle name="Normal 12 4 2 2 4 3 4 2 2" xfId="37838" xr:uid="{00000000-0005-0000-0000-0000425E0000}"/>
    <cellStyle name="Normal 12 4 2 2 4 3 4 3" xfId="37839" xr:uid="{00000000-0005-0000-0000-0000435E0000}"/>
    <cellStyle name="Normal 12 4 2 2 4 3 5" xfId="6766" xr:uid="{00000000-0005-0000-0000-0000445E0000}"/>
    <cellStyle name="Normal 12 4 2 2 4 3 5 2" xfId="19576" xr:uid="{00000000-0005-0000-0000-0000455E0000}"/>
    <cellStyle name="Normal 12 4 2 2 4 3 5 2 2" xfId="37840" xr:uid="{00000000-0005-0000-0000-0000465E0000}"/>
    <cellStyle name="Normal 12 4 2 2 4 3 5 3" xfId="37841" xr:uid="{00000000-0005-0000-0000-0000475E0000}"/>
    <cellStyle name="Normal 12 4 2 2 4 3 6" xfId="14086" xr:uid="{00000000-0005-0000-0000-0000485E0000}"/>
    <cellStyle name="Normal 12 4 2 2 4 3 6 2" xfId="37842" xr:uid="{00000000-0005-0000-0000-0000495E0000}"/>
    <cellStyle name="Normal 12 4 2 2 4 3 7" xfId="37843" xr:uid="{00000000-0005-0000-0000-00004A5E0000}"/>
    <cellStyle name="Normal 12 4 2 2 4 4" xfId="2212" xr:uid="{00000000-0005-0000-0000-00004B5E0000}"/>
    <cellStyle name="Normal 12 4 2 2 4 4 2" xfId="7702" xr:uid="{00000000-0005-0000-0000-00004C5E0000}"/>
    <cellStyle name="Normal 12 4 2 2 4 4 2 2" xfId="20512" xr:uid="{00000000-0005-0000-0000-00004D5E0000}"/>
    <cellStyle name="Normal 12 4 2 2 4 4 2 2 2" xfId="37844" xr:uid="{00000000-0005-0000-0000-00004E5E0000}"/>
    <cellStyle name="Normal 12 4 2 2 4 4 2 3" xfId="37845" xr:uid="{00000000-0005-0000-0000-00004F5E0000}"/>
    <cellStyle name="Normal 12 4 2 2 4 4 3" xfId="15022" xr:uid="{00000000-0005-0000-0000-0000505E0000}"/>
    <cellStyle name="Normal 12 4 2 2 4 4 3 2" xfId="37846" xr:uid="{00000000-0005-0000-0000-0000515E0000}"/>
    <cellStyle name="Normal 12 4 2 2 4 4 4" xfId="37847" xr:uid="{00000000-0005-0000-0000-0000525E0000}"/>
    <cellStyle name="Normal 12 4 2 2 4 5" xfId="4042" xr:uid="{00000000-0005-0000-0000-0000535E0000}"/>
    <cellStyle name="Normal 12 4 2 2 4 5 2" xfId="9532" xr:uid="{00000000-0005-0000-0000-0000545E0000}"/>
    <cellStyle name="Normal 12 4 2 2 4 5 2 2" xfId="22342" xr:uid="{00000000-0005-0000-0000-0000555E0000}"/>
    <cellStyle name="Normal 12 4 2 2 4 5 2 2 2" xfId="37848" xr:uid="{00000000-0005-0000-0000-0000565E0000}"/>
    <cellStyle name="Normal 12 4 2 2 4 5 2 3" xfId="37849" xr:uid="{00000000-0005-0000-0000-0000575E0000}"/>
    <cellStyle name="Normal 12 4 2 2 4 5 3" xfId="16852" xr:uid="{00000000-0005-0000-0000-0000585E0000}"/>
    <cellStyle name="Normal 12 4 2 2 4 5 3 2" xfId="37850" xr:uid="{00000000-0005-0000-0000-0000595E0000}"/>
    <cellStyle name="Normal 12 4 2 2 4 5 4" xfId="37851" xr:uid="{00000000-0005-0000-0000-00005A5E0000}"/>
    <cellStyle name="Normal 12 4 2 2 4 6" xfId="11362" xr:uid="{00000000-0005-0000-0000-00005B5E0000}"/>
    <cellStyle name="Normal 12 4 2 2 4 6 2" xfId="24172" xr:uid="{00000000-0005-0000-0000-00005C5E0000}"/>
    <cellStyle name="Normal 12 4 2 2 4 6 2 2" xfId="37852" xr:uid="{00000000-0005-0000-0000-00005D5E0000}"/>
    <cellStyle name="Normal 12 4 2 2 4 6 3" xfId="37853" xr:uid="{00000000-0005-0000-0000-00005E5E0000}"/>
    <cellStyle name="Normal 12 4 2 2 4 7" xfId="5872" xr:uid="{00000000-0005-0000-0000-00005F5E0000}"/>
    <cellStyle name="Normal 12 4 2 2 4 7 2" xfId="18682" xr:uid="{00000000-0005-0000-0000-0000605E0000}"/>
    <cellStyle name="Normal 12 4 2 2 4 7 2 2" xfId="37854" xr:uid="{00000000-0005-0000-0000-0000615E0000}"/>
    <cellStyle name="Normal 12 4 2 2 4 7 3" xfId="37855" xr:uid="{00000000-0005-0000-0000-0000625E0000}"/>
    <cellStyle name="Normal 12 4 2 2 4 8" xfId="13192" xr:uid="{00000000-0005-0000-0000-0000635E0000}"/>
    <cellStyle name="Normal 12 4 2 2 4 8 2" xfId="37856" xr:uid="{00000000-0005-0000-0000-0000645E0000}"/>
    <cellStyle name="Normal 12 4 2 2 4 9" xfId="37857" xr:uid="{00000000-0005-0000-0000-0000655E0000}"/>
    <cellStyle name="Normal 12 4 2 2 5" xfId="614" xr:uid="{00000000-0005-0000-0000-0000665E0000}"/>
    <cellStyle name="Normal 12 4 2 2 5 2" xfId="1014" xr:uid="{00000000-0005-0000-0000-0000675E0000}"/>
    <cellStyle name="Normal 12 4 2 2 5 2 2" xfId="1909" xr:uid="{00000000-0005-0000-0000-0000685E0000}"/>
    <cellStyle name="Normal 12 4 2 2 5 2 2 2" xfId="3739" xr:uid="{00000000-0005-0000-0000-0000695E0000}"/>
    <cellStyle name="Normal 12 4 2 2 5 2 2 2 2" xfId="9229" xr:uid="{00000000-0005-0000-0000-00006A5E0000}"/>
    <cellStyle name="Normal 12 4 2 2 5 2 2 2 2 2" xfId="22039" xr:uid="{00000000-0005-0000-0000-00006B5E0000}"/>
    <cellStyle name="Normal 12 4 2 2 5 2 2 2 2 2 2" xfId="37858" xr:uid="{00000000-0005-0000-0000-00006C5E0000}"/>
    <cellStyle name="Normal 12 4 2 2 5 2 2 2 2 3" xfId="37859" xr:uid="{00000000-0005-0000-0000-00006D5E0000}"/>
    <cellStyle name="Normal 12 4 2 2 5 2 2 2 3" xfId="16549" xr:uid="{00000000-0005-0000-0000-00006E5E0000}"/>
    <cellStyle name="Normal 12 4 2 2 5 2 2 2 3 2" xfId="37860" xr:uid="{00000000-0005-0000-0000-00006F5E0000}"/>
    <cellStyle name="Normal 12 4 2 2 5 2 2 2 4" xfId="37861" xr:uid="{00000000-0005-0000-0000-0000705E0000}"/>
    <cellStyle name="Normal 12 4 2 2 5 2 2 3" xfId="5569" xr:uid="{00000000-0005-0000-0000-0000715E0000}"/>
    <cellStyle name="Normal 12 4 2 2 5 2 2 3 2" xfId="11059" xr:uid="{00000000-0005-0000-0000-0000725E0000}"/>
    <cellStyle name="Normal 12 4 2 2 5 2 2 3 2 2" xfId="23869" xr:uid="{00000000-0005-0000-0000-0000735E0000}"/>
    <cellStyle name="Normal 12 4 2 2 5 2 2 3 2 2 2" xfId="37862" xr:uid="{00000000-0005-0000-0000-0000745E0000}"/>
    <cellStyle name="Normal 12 4 2 2 5 2 2 3 2 3" xfId="37863" xr:uid="{00000000-0005-0000-0000-0000755E0000}"/>
    <cellStyle name="Normal 12 4 2 2 5 2 2 3 3" xfId="18379" xr:uid="{00000000-0005-0000-0000-0000765E0000}"/>
    <cellStyle name="Normal 12 4 2 2 5 2 2 3 3 2" xfId="37864" xr:uid="{00000000-0005-0000-0000-0000775E0000}"/>
    <cellStyle name="Normal 12 4 2 2 5 2 2 3 4" xfId="37865" xr:uid="{00000000-0005-0000-0000-0000785E0000}"/>
    <cellStyle name="Normal 12 4 2 2 5 2 2 4" xfId="12889" xr:uid="{00000000-0005-0000-0000-0000795E0000}"/>
    <cellStyle name="Normal 12 4 2 2 5 2 2 4 2" xfId="25699" xr:uid="{00000000-0005-0000-0000-00007A5E0000}"/>
    <cellStyle name="Normal 12 4 2 2 5 2 2 4 2 2" xfId="37866" xr:uid="{00000000-0005-0000-0000-00007B5E0000}"/>
    <cellStyle name="Normal 12 4 2 2 5 2 2 4 3" xfId="37867" xr:uid="{00000000-0005-0000-0000-00007C5E0000}"/>
    <cellStyle name="Normal 12 4 2 2 5 2 2 5" xfId="7399" xr:uid="{00000000-0005-0000-0000-00007D5E0000}"/>
    <cellStyle name="Normal 12 4 2 2 5 2 2 5 2" xfId="20209" xr:uid="{00000000-0005-0000-0000-00007E5E0000}"/>
    <cellStyle name="Normal 12 4 2 2 5 2 2 5 2 2" xfId="37868" xr:uid="{00000000-0005-0000-0000-00007F5E0000}"/>
    <cellStyle name="Normal 12 4 2 2 5 2 2 5 3" xfId="37869" xr:uid="{00000000-0005-0000-0000-0000805E0000}"/>
    <cellStyle name="Normal 12 4 2 2 5 2 2 6" xfId="14719" xr:uid="{00000000-0005-0000-0000-0000815E0000}"/>
    <cellStyle name="Normal 12 4 2 2 5 2 2 6 2" xfId="37870" xr:uid="{00000000-0005-0000-0000-0000825E0000}"/>
    <cellStyle name="Normal 12 4 2 2 5 2 2 7" xfId="37871" xr:uid="{00000000-0005-0000-0000-0000835E0000}"/>
    <cellStyle name="Normal 12 4 2 2 5 2 3" xfId="2845" xr:uid="{00000000-0005-0000-0000-0000845E0000}"/>
    <cellStyle name="Normal 12 4 2 2 5 2 3 2" xfId="8335" xr:uid="{00000000-0005-0000-0000-0000855E0000}"/>
    <cellStyle name="Normal 12 4 2 2 5 2 3 2 2" xfId="21145" xr:uid="{00000000-0005-0000-0000-0000865E0000}"/>
    <cellStyle name="Normal 12 4 2 2 5 2 3 2 2 2" xfId="37872" xr:uid="{00000000-0005-0000-0000-0000875E0000}"/>
    <cellStyle name="Normal 12 4 2 2 5 2 3 2 3" xfId="37873" xr:uid="{00000000-0005-0000-0000-0000885E0000}"/>
    <cellStyle name="Normal 12 4 2 2 5 2 3 3" xfId="15655" xr:uid="{00000000-0005-0000-0000-0000895E0000}"/>
    <cellStyle name="Normal 12 4 2 2 5 2 3 3 2" xfId="37874" xr:uid="{00000000-0005-0000-0000-00008A5E0000}"/>
    <cellStyle name="Normal 12 4 2 2 5 2 3 4" xfId="37875" xr:uid="{00000000-0005-0000-0000-00008B5E0000}"/>
    <cellStyle name="Normal 12 4 2 2 5 2 4" xfId="4675" xr:uid="{00000000-0005-0000-0000-00008C5E0000}"/>
    <cellStyle name="Normal 12 4 2 2 5 2 4 2" xfId="10165" xr:uid="{00000000-0005-0000-0000-00008D5E0000}"/>
    <cellStyle name="Normal 12 4 2 2 5 2 4 2 2" xfId="22975" xr:uid="{00000000-0005-0000-0000-00008E5E0000}"/>
    <cellStyle name="Normal 12 4 2 2 5 2 4 2 2 2" xfId="37876" xr:uid="{00000000-0005-0000-0000-00008F5E0000}"/>
    <cellStyle name="Normal 12 4 2 2 5 2 4 2 3" xfId="37877" xr:uid="{00000000-0005-0000-0000-0000905E0000}"/>
    <cellStyle name="Normal 12 4 2 2 5 2 4 3" xfId="17485" xr:uid="{00000000-0005-0000-0000-0000915E0000}"/>
    <cellStyle name="Normal 12 4 2 2 5 2 4 3 2" xfId="37878" xr:uid="{00000000-0005-0000-0000-0000925E0000}"/>
    <cellStyle name="Normal 12 4 2 2 5 2 4 4" xfId="37879" xr:uid="{00000000-0005-0000-0000-0000935E0000}"/>
    <cellStyle name="Normal 12 4 2 2 5 2 5" xfId="11995" xr:uid="{00000000-0005-0000-0000-0000945E0000}"/>
    <cellStyle name="Normal 12 4 2 2 5 2 5 2" xfId="24805" xr:uid="{00000000-0005-0000-0000-0000955E0000}"/>
    <cellStyle name="Normal 12 4 2 2 5 2 5 2 2" xfId="37880" xr:uid="{00000000-0005-0000-0000-0000965E0000}"/>
    <cellStyle name="Normal 12 4 2 2 5 2 5 3" xfId="37881" xr:uid="{00000000-0005-0000-0000-0000975E0000}"/>
    <cellStyle name="Normal 12 4 2 2 5 2 6" xfId="6505" xr:uid="{00000000-0005-0000-0000-0000985E0000}"/>
    <cellStyle name="Normal 12 4 2 2 5 2 6 2" xfId="19315" xr:uid="{00000000-0005-0000-0000-0000995E0000}"/>
    <cellStyle name="Normal 12 4 2 2 5 2 6 2 2" xfId="37882" xr:uid="{00000000-0005-0000-0000-00009A5E0000}"/>
    <cellStyle name="Normal 12 4 2 2 5 2 6 3" xfId="37883" xr:uid="{00000000-0005-0000-0000-00009B5E0000}"/>
    <cellStyle name="Normal 12 4 2 2 5 2 7" xfId="13825" xr:uid="{00000000-0005-0000-0000-00009C5E0000}"/>
    <cellStyle name="Normal 12 4 2 2 5 2 7 2" xfId="37884" xr:uid="{00000000-0005-0000-0000-00009D5E0000}"/>
    <cellStyle name="Normal 12 4 2 2 5 2 8" xfId="37885" xr:uid="{00000000-0005-0000-0000-00009E5E0000}"/>
    <cellStyle name="Normal 12 4 2 2 5 3" xfId="1509" xr:uid="{00000000-0005-0000-0000-00009F5E0000}"/>
    <cellStyle name="Normal 12 4 2 2 5 3 2" xfId="3339" xr:uid="{00000000-0005-0000-0000-0000A05E0000}"/>
    <cellStyle name="Normal 12 4 2 2 5 3 2 2" xfId="8829" xr:uid="{00000000-0005-0000-0000-0000A15E0000}"/>
    <cellStyle name="Normal 12 4 2 2 5 3 2 2 2" xfId="21639" xr:uid="{00000000-0005-0000-0000-0000A25E0000}"/>
    <cellStyle name="Normal 12 4 2 2 5 3 2 2 2 2" xfId="37886" xr:uid="{00000000-0005-0000-0000-0000A35E0000}"/>
    <cellStyle name="Normal 12 4 2 2 5 3 2 2 3" xfId="37887" xr:uid="{00000000-0005-0000-0000-0000A45E0000}"/>
    <cellStyle name="Normal 12 4 2 2 5 3 2 3" xfId="16149" xr:uid="{00000000-0005-0000-0000-0000A55E0000}"/>
    <cellStyle name="Normal 12 4 2 2 5 3 2 3 2" xfId="37888" xr:uid="{00000000-0005-0000-0000-0000A65E0000}"/>
    <cellStyle name="Normal 12 4 2 2 5 3 2 4" xfId="37889" xr:uid="{00000000-0005-0000-0000-0000A75E0000}"/>
    <cellStyle name="Normal 12 4 2 2 5 3 3" xfId="5169" xr:uid="{00000000-0005-0000-0000-0000A85E0000}"/>
    <cellStyle name="Normal 12 4 2 2 5 3 3 2" xfId="10659" xr:uid="{00000000-0005-0000-0000-0000A95E0000}"/>
    <cellStyle name="Normal 12 4 2 2 5 3 3 2 2" xfId="23469" xr:uid="{00000000-0005-0000-0000-0000AA5E0000}"/>
    <cellStyle name="Normal 12 4 2 2 5 3 3 2 2 2" xfId="37890" xr:uid="{00000000-0005-0000-0000-0000AB5E0000}"/>
    <cellStyle name="Normal 12 4 2 2 5 3 3 2 3" xfId="37891" xr:uid="{00000000-0005-0000-0000-0000AC5E0000}"/>
    <cellStyle name="Normal 12 4 2 2 5 3 3 3" xfId="17979" xr:uid="{00000000-0005-0000-0000-0000AD5E0000}"/>
    <cellStyle name="Normal 12 4 2 2 5 3 3 3 2" xfId="37892" xr:uid="{00000000-0005-0000-0000-0000AE5E0000}"/>
    <cellStyle name="Normal 12 4 2 2 5 3 3 4" xfId="37893" xr:uid="{00000000-0005-0000-0000-0000AF5E0000}"/>
    <cellStyle name="Normal 12 4 2 2 5 3 4" xfId="12489" xr:uid="{00000000-0005-0000-0000-0000B05E0000}"/>
    <cellStyle name="Normal 12 4 2 2 5 3 4 2" xfId="25299" xr:uid="{00000000-0005-0000-0000-0000B15E0000}"/>
    <cellStyle name="Normal 12 4 2 2 5 3 4 2 2" xfId="37894" xr:uid="{00000000-0005-0000-0000-0000B25E0000}"/>
    <cellStyle name="Normal 12 4 2 2 5 3 4 3" xfId="37895" xr:uid="{00000000-0005-0000-0000-0000B35E0000}"/>
    <cellStyle name="Normal 12 4 2 2 5 3 5" xfId="6999" xr:uid="{00000000-0005-0000-0000-0000B45E0000}"/>
    <cellStyle name="Normal 12 4 2 2 5 3 5 2" xfId="19809" xr:uid="{00000000-0005-0000-0000-0000B55E0000}"/>
    <cellStyle name="Normal 12 4 2 2 5 3 5 2 2" xfId="37896" xr:uid="{00000000-0005-0000-0000-0000B65E0000}"/>
    <cellStyle name="Normal 12 4 2 2 5 3 5 3" xfId="37897" xr:uid="{00000000-0005-0000-0000-0000B75E0000}"/>
    <cellStyle name="Normal 12 4 2 2 5 3 6" xfId="14319" xr:uid="{00000000-0005-0000-0000-0000B85E0000}"/>
    <cellStyle name="Normal 12 4 2 2 5 3 6 2" xfId="37898" xr:uid="{00000000-0005-0000-0000-0000B95E0000}"/>
    <cellStyle name="Normal 12 4 2 2 5 3 7" xfId="37899" xr:uid="{00000000-0005-0000-0000-0000BA5E0000}"/>
    <cellStyle name="Normal 12 4 2 2 5 4" xfId="2445" xr:uid="{00000000-0005-0000-0000-0000BB5E0000}"/>
    <cellStyle name="Normal 12 4 2 2 5 4 2" xfId="7935" xr:uid="{00000000-0005-0000-0000-0000BC5E0000}"/>
    <cellStyle name="Normal 12 4 2 2 5 4 2 2" xfId="20745" xr:uid="{00000000-0005-0000-0000-0000BD5E0000}"/>
    <cellStyle name="Normal 12 4 2 2 5 4 2 2 2" xfId="37900" xr:uid="{00000000-0005-0000-0000-0000BE5E0000}"/>
    <cellStyle name="Normal 12 4 2 2 5 4 2 3" xfId="37901" xr:uid="{00000000-0005-0000-0000-0000BF5E0000}"/>
    <cellStyle name="Normal 12 4 2 2 5 4 3" xfId="15255" xr:uid="{00000000-0005-0000-0000-0000C05E0000}"/>
    <cellStyle name="Normal 12 4 2 2 5 4 3 2" xfId="37902" xr:uid="{00000000-0005-0000-0000-0000C15E0000}"/>
    <cellStyle name="Normal 12 4 2 2 5 4 4" xfId="37903" xr:uid="{00000000-0005-0000-0000-0000C25E0000}"/>
    <cellStyle name="Normal 12 4 2 2 5 5" xfId="4275" xr:uid="{00000000-0005-0000-0000-0000C35E0000}"/>
    <cellStyle name="Normal 12 4 2 2 5 5 2" xfId="9765" xr:uid="{00000000-0005-0000-0000-0000C45E0000}"/>
    <cellStyle name="Normal 12 4 2 2 5 5 2 2" xfId="22575" xr:uid="{00000000-0005-0000-0000-0000C55E0000}"/>
    <cellStyle name="Normal 12 4 2 2 5 5 2 2 2" xfId="37904" xr:uid="{00000000-0005-0000-0000-0000C65E0000}"/>
    <cellStyle name="Normal 12 4 2 2 5 5 2 3" xfId="37905" xr:uid="{00000000-0005-0000-0000-0000C75E0000}"/>
    <cellStyle name="Normal 12 4 2 2 5 5 3" xfId="17085" xr:uid="{00000000-0005-0000-0000-0000C85E0000}"/>
    <cellStyle name="Normal 12 4 2 2 5 5 3 2" xfId="37906" xr:uid="{00000000-0005-0000-0000-0000C95E0000}"/>
    <cellStyle name="Normal 12 4 2 2 5 5 4" xfId="37907" xr:uid="{00000000-0005-0000-0000-0000CA5E0000}"/>
    <cellStyle name="Normal 12 4 2 2 5 6" xfId="11595" xr:uid="{00000000-0005-0000-0000-0000CB5E0000}"/>
    <cellStyle name="Normal 12 4 2 2 5 6 2" xfId="24405" xr:uid="{00000000-0005-0000-0000-0000CC5E0000}"/>
    <cellStyle name="Normal 12 4 2 2 5 6 2 2" xfId="37908" xr:uid="{00000000-0005-0000-0000-0000CD5E0000}"/>
    <cellStyle name="Normal 12 4 2 2 5 6 3" xfId="37909" xr:uid="{00000000-0005-0000-0000-0000CE5E0000}"/>
    <cellStyle name="Normal 12 4 2 2 5 7" xfId="6105" xr:uid="{00000000-0005-0000-0000-0000CF5E0000}"/>
    <cellStyle name="Normal 12 4 2 2 5 7 2" xfId="18915" xr:uid="{00000000-0005-0000-0000-0000D05E0000}"/>
    <cellStyle name="Normal 12 4 2 2 5 7 2 2" xfId="37910" xr:uid="{00000000-0005-0000-0000-0000D15E0000}"/>
    <cellStyle name="Normal 12 4 2 2 5 7 3" xfId="37911" xr:uid="{00000000-0005-0000-0000-0000D25E0000}"/>
    <cellStyle name="Normal 12 4 2 2 5 8" xfId="13425" xr:uid="{00000000-0005-0000-0000-0000D35E0000}"/>
    <cellStyle name="Normal 12 4 2 2 5 8 2" xfId="37912" xr:uid="{00000000-0005-0000-0000-0000D45E0000}"/>
    <cellStyle name="Normal 12 4 2 2 5 9" xfId="37913" xr:uid="{00000000-0005-0000-0000-0000D55E0000}"/>
    <cellStyle name="Normal 12 4 2 2 6" xfId="748" xr:uid="{00000000-0005-0000-0000-0000D65E0000}"/>
    <cellStyle name="Normal 12 4 2 2 6 2" xfId="1643" xr:uid="{00000000-0005-0000-0000-0000D75E0000}"/>
    <cellStyle name="Normal 12 4 2 2 6 2 2" xfId="3473" xr:uid="{00000000-0005-0000-0000-0000D85E0000}"/>
    <cellStyle name="Normal 12 4 2 2 6 2 2 2" xfId="8963" xr:uid="{00000000-0005-0000-0000-0000D95E0000}"/>
    <cellStyle name="Normal 12 4 2 2 6 2 2 2 2" xfId="21773" xr:uid="{00000000-0005-0000-0000-0000DA5E0000}"/>
    <cellStyle name="Normal 12 4 2 2 6 2 2 2 2 2" xfId="37914" xr:uid="{00000000-0005-0000-0000-0000DB5E0000}"/>
    <cellStyle name="Normal 12 4 2 2 6 2 2 2 3" xfId="37915" xr:uid="{00000000-0005-0000-0000-0000DC5E0000}"/>
    <cellStyle name="Normal 12 4 2 2 6 2 2 3" xfId="16283" xr:uid="{00000000-0005-0000-0000-0000DD5E0000}"/>
    <cellStyle name="Normal 12 4 2 2 6 2 2 3 2" xfId="37916" xr:uid="{00000000-0005-0000-0000-0000DE5E0000}"/>
    <cellStyle name="Normal 12 4 2 2 6 2 2 4" xfId="37917" xr:uid="{00000000-0005-0000-0000-0000DF5E0000}"/>
    <cellStyle name="Normal 12 4 2 2 6 2 3" xfId="5303" xr:uid="{00000000-0005-0000-0000-0000E05E0000}"/>
    <cellStyle name="Normal 12 4 2 2 6 2 3 2" xfId="10793" xr:uid="{00000000-0005-0000-0000-0000E15E0000}"/>
    <cellStyle name="Normal 12 4 2 2 6 2 3 2 2" xfId="23603" xr:uid="{00000000-0005-0000-0000-0000E25E0000}"/>
    <cellStyle name="Normal 12 4 2 2 6 2 3 2 2 2" xfId="37918" xr:uid="{00000000-0005-0000-0000-0000E35E0000}"/>
    <cellStyle name="Normal 12 4 2 2 6 2 3 2 3" xfId="37919" xr:uid="{00000000-0005-0000-0000-0000E45E0000}"/>
    <cellStyle name="Normal 12 4 2 2 6 2 3 3" xfId="18113" xr:uid="{00000000-0005-0000-0000-0000E55E0000}"/>
    <cellStyle name="Normal 12 4 2 2 6 2 3 3 2" xfId="37920" xr:uid="{00000000-0005-0000-0000-0000E65E0000}"/>
    <cellStyle name="Normal 12 4 2 2 6 2 3 4" xfId="37921" xr:uid="{00000000-0005-0000-0000-0000E75E0000}"/>
    <cellStyle name="Normal 12 4 2 2 6 2 4" xfId="12623" xr:uid="{00000000-0005-0000-0000-0000E85E0000}"/>
    <cellStyle name="Normal 12 4 2 2 6 2 4 2" xfId="25433" xr:uid="{00000000-0005-0000-0000-0000E95E0000}"/>
    <cellStyle name="Normal 12 4 2 2 6 2 4 2 2" xfId="37922" xr:uid="{00000000-0005-0000-0000-0000EA5E0000}"/>
    <cellStyle name="Normal 12 4 2 2 6 2 4 3" xfId="37923" xr:uid="{00000000-0005-0000-0000-0000EB5E0000}"/>
    <cellStyle name="Normal 12 4 2 2 6 2 5" xfId="7133" xr:uid="{00000000-0005-0000-0000-0000EC5E0000}"/>
    <cellStyle name="Normal 12 4 2 2 6 2 5 2" xfId="19943" xr:uid="{00000000-0005-0000-0000-0000ED5E0000}"/>
    <cellStyle name="Normal 12 4 2 2 6 2 5 2 2" xfId="37924" xr:uid="{00000000-0005-0000-0000-0000EE5E0000}"/>
    <cellStyle name="Normal 12 4 2 2 6 2 5 3" xfId="37925" xr:uid="{00000000-0005-0000-0000-0000EF5E0000}"/>
    <cellStyle name="Normal 12 4 2 2 6 2 6" xfId="14453" xr:uid="{00000000-0005-0000-0000-0000F05E0000}"/>
    <cellStyle name="Normal 12 4 2 2 6 2 6 2" xfId="37926" xr:uid="{00000000-0005-0000-0000-0000F15E0000}"/>
    <cellStyle name="Normal 12 4 2 2 6 2 7" xfId="37927" xr:uid="{00000000-0005-0000-0000-0000F25E0000}"/>
    <cellStyle name="Normal 12 4 2 2 6 3" xfId="2579" xr:uid="{00000000-0005-0000-0000-0000F35E0000}"/>
    <cellStyle name="Normal 12 4 2 2 6 3 2" xfId="8069" xr:uid="{00000000-0005-0000-0000-0000F45E0000}"/>
    <cellStyle name="Normal 12 4 2 2 6 3 2 2" xfId="20879" xr:uid="{00000000-0005-0000-0000-0000F55E0000}"/>
    <cellStyle name="Normal 12 4 2 2 6 3 2 2 2" xfId="37928" xr:uid="{00000000-0005-0000-0000-0000F65E0000}"/>
    <cellStyle name="Normal 12 4 2 2 6 3 2 3" xfId="37929" xr:uid="{00000000-0005-0000-0000-0000F75E0000}"/>
    <cellStyle name="Normal 12 4 2 2 6 3 3" xfId="15389" xr:uid="{00000000-0005-0000-0000-0000F85E0000}"/>
    <cellStyle name="Normal 12 4 2 2 6 3 3 2" xfId="37930" xr:uid="{00000000-0005-0000-0000-0000F95E0000}"/>
    <cellStyle name="Normal 12 4 2 2 6 3 4" xfId="37931" xr:uid="{00000000-0005-0000-0000-0000FA5E0000}"/>
    <cellStyle name="Normal 12 4 2 2 6 4" xfId="4409" xr:uid="{00000000-0005-0000-0000-0000FB5E0000}"/>
    <cellStyle name="Normal 12 4 2 2 6 4 2" xfId="9899" xr:uid="{00000000-0005-0000-0000-0000FC5E0000}"/>
    <cellStyle name="Normal 12 4 2 2 6 4 2 2" xfId="22709" xr:uid="{00000000-0005-0000-0000-0000FD5E0000}"/>
    <cellStyle name="Normal 12 4 2 2 6 4 2 2 2" xfId="37932" xr:uid="{00000000-0005-0000-0000-0000FE5E0000}"/>
    <cellStyle name="Normal 12 4 2 2 6 4 2 3" xfId="37933" xr:uid="{00000000-0005-0000-0000-0000FF5E0000}"/>
    <cellStyle name="Normal 12 4 2 2 6 4 3" xfId="17219" xr:uid="{00000000-0005-0000-0000-0000005F0000}"/>
    <cellStyle name="Normal 12 4 2 2 6 4 3 2" xfId="37934" xr:uid="{00000000-0005-0000-0000-0000015F0000}"/>
    <cellStyle name="Normal 12 4 2 2 6 4 4" xfId="37935" xr:uid="{00000000-0005-0000-0000-0000025F0000}"/>
    <cellStyle name="Normal 12 4 2 2 6 5" xfId="11729" xr:uid="{00000000-0005-0000-0000-0000035F0000}"/>
    <cellStyle name="Normal 12 4 2 2 6 5 2" xfId="24539" xr:uid="{00000000-0005-0000-0000-0000045F0000}"/>
    <cellStyle name="Normal 12 4 2 2 6 5 2 2" xfId="37936" xr:uid="{00000000-0005-0000-0000-0000055F0000}"/>
    <cellStyle name="Normal 12 4 2 2 6 5 3" xfId="37937" xr:uid="{00000000-0005-0000-0000-0000065F0000}"/>
    <cellStyle name="Normal 12 4 2 2 6 6" xfId="6239" xr:uid="{00000000-0005-0000-0000-0000075F0000}"/>
    <cellStyle name="Normal 12 4 2 2 6 6 2" xfId="19049" xr:uid="{00000000-0005-0000-0000-0000085F0000}"/>
    <cellStyle name="Normal 12 4 2 2 6 6 2 2" xfId="37938" xr:uid="{00000000-0005-0000-0000-0000095F0000}"/>
    <cellStyle name="Normal 12 4 2 2 6 6 3" xfId="37939" xr:uid="{00000000-0005-0000-0000-00000A5F0000}"/>
    <cellStyle name="Normal 12 4 2 2 6 7" xfId="13559" xr:uid="{00000000-0005-0000-0000-00000B5F0000}"/>
    <cellStyle name="Normal 12 4 2 2 6 7 2" xfId="37940" xr:uid="{00000000-0005-0000-0000-00000C5F0000}"/>
    <cellStyle name="Normal 12 4 2 2 6 8" xfId="37941" xr:uid="{00000000-0005-0000-0000-00000D5F0000}"/>
    <cellStyle name="Normal 12 4 2 2 7" xfId="1149" xr:uid="{00000000-0005-0000-0000-00000E5F0000}"/>
    <cellStyle name="Normal 12 4 2 2 7 2" xfId="2979" xr:uid="{00000000-0005-0000-0000-00000F5F0000}"/>
    <cellStyle name="Normal 12 4 2 2 7 2 2" xfId="8469" xr:uid="{00000000-0005-0000-0000-0000105F0000}"/>
    <cellStyle name="Normal 12 4 2 2 7 2 2 2" xfId="21279" xr:uid="{00000000-0005-0000-0000-0000115F0000}"/>
    <cellStyle name="Normal 12 4 2 2 7 2 2 2 2" xfId="37942" xr:uid="{00000000-0005-0000-0000-0000125F0000}"/>
    <cellStyle name="Normal 12 4 2 2 7 2 2 3" xfId="37943" xr:uid="{00000000-0005-0000-0000-0000135F0000}"/>
    <cellStyle name="Normal 12 4 2 2 7 2 3" xfId="15789" xr:uid="{00000000-0005-0000-0000-0000145F0000}"/>
    <cellStyle name="Normal 12 4 2 2 7 2 3 2" xfId="37944" xr:uid="{00000000-0005-0000-0000-0000155F0000}"/>
    <cellStyle name="Normal 12 4 2 2 7 2 4" xfId="37945" xr:uid="{00000000-0005-0000-0000-0000165F0000}"/>
    <cellStyle name="Normal 12 4 2 2 7 3" xfId="4809" xr:uid="{00000000-0005-0000-0000-0000175F0000}"/>
    <cellStyle name="Normal 12 4 2 2 7 3 2" xfId="10299" xr:uid="{00000000-0005-0000-0000-0000185F0000}"/>
    <cellStyle name="Normal 12 4 2 2 7 3 2 2" xfId="23109" xr:uid="{00000000-0005-0000-0000-0000195F0000}"/>
    <cellStyle name="Normal 12 4 2 2 7 3 2 2 2" xfId="37946" xr:uid="{00000000-0005-0000-0000-00001A5F0000}"/>
    <cellStyle name="Normal 12 4 2 2 7 3 2 3" xfId="37947" xr:uid="{00000000-0005-0000-0000-00001B5F0000}"/>
    <cellStyle name="Normal 12 4 2 2 7 3 3" xfId="17619" xr:uid="{00000000-0005-0000-0000-00001C5F0000}"/>
    <cellStyle name="Normal 12 4 2 2 7 3 3 2" xfId="37948" xr:uid="{00000000-0005-0000-0000-00001D5F0000}"/>
    <cellStyle name="Normal 12 4 2 2 7 3 4" xfId="37949" xr:uid="{00000000-0005-0000-0000-00001E5F0000}"/>
    <cellStyle name="Normal 12 4 2 2 7 4" xfId="12129" xr:uid="{00000000-0005-0000-0000-00001F5F0000}"/>
    <cellStyle name="Normal 12 4 2 2 7 4 2" xfId="24939" xr:uid="{00000000-0005-0000-0000-0000205F0000}"/>
    <cellStyle name="Normal 12 4 2 2 7 4 2 2" xfId="37950" xr:uid="{00000000-0005-0000-0000-0000215F0000}"/>
    <cellStyle name="Normal 12 4 2 2 7 4 3" xfId="37951" xr:uid="{00000000-0005-0000-0000-0000225F0000}"/>
    <cellStyle name="Normal 12 4 2 2 7 5" xfId="6639" xr:uid="{00000000-0005-0000-0000-0000235F0000}"/>
    <cellStyle name="Normal 12 4 2 2 7 5 2" xfId="19449" xr:uid="{00000000-0005-0000-0000-0000245F0000}"/>
    <cellStyle name="Normal 12 4 2 2 7 5 2 2" xfId="37952" xr:uid="{00000000-0005-0000-0000-0000255F0000}"/>
    <cellStyle name="Normal 12 4 2 2 7 5 3" xfId="37953" xr:uid="{00000000-0005-0000-0000-0000265F0000}"/>
    <cellStyle name="Normal 12 4 2 2 7 6" xfId="13959" xr:uid="{00000000-0005-0000-0000-0000275F0000}"/>
    <cellStyle name="Normal 12 4 2 2 7 6 2" xfId="37954" xr:uid="{00000000-0005-0000-0000-0000285F0000}"/>
    <cellStyle name="Normal 12 4 2 2 7 7" xfId="37955" xr:uid="{00000000-0005-0000-0000-0000295F0000}"/>
    <cellStyle name="Normal 12 4 2 2 8" xfId="2044" xr:uid="{00000000-0005-0000-0000-00002A5F0000}"/>
    <cellStyle name="Normal 12 4 2 2 8 2" xfId="3874" xr:uid="{00000000-0005-0000-0000-00002B5F0000}"/>
    <cellStyle name="Normal 12 4 2 2 8 2 2" xfId="9364" xr:uid="{00000000-0005-0000-0000-00002C5F0000}"/>
    <cellStyle name="Normal 12 4 2 2 8 2 2 2" xfId="22174" xr:uid="{00000000-0005-0000-0000-00002D5F0000}"/>
    <cellStyle name="Normal 12 4 2 2 8 2 2 2 2" xfId="37956" xr:uid="{00000000-0005-0000-0000-00002E5F0000}"/>
    <cellStyle name="Normal 12 4 2 2 8 2 2 3" xfId="37957" xr:uid="{00000000-0005-0000-0000-00002F5F0000}"/>
    <cellStyle name="Normal 12 4 2 2 8 2 3" xfId="16684" xr:uid="{00000000-0005-0000-0000-0000305F0000}"/>
    <cellStyle name="Normal 12 4 2 2 8 2 3 2" xfId="37958" xr:uid="{00000000-0005-0000-0000-0000315F0000}"/>
    <cellStyle name="Normal 12 4 2 2 8 2 4" xfId="37959" xr:uid="{00000000-0005-0000-0000-0000325F0000}"/>
    <cellStyle name="Normal 12 4 2 2 8 3" xfId="5704" xr:uid="{00000000-0005-0000-0000-0000335F0000}"/>
    <cellStyle name="Normal 12 4 2 2 8 3 2" xfId="11194" xr:uid="{00000000-0005-0000-0000-0000345F0000}"/>
    <cellStyle name="Normal 12 4 2 2 8 3 2 2" xfId="24004" xr:uid="{00000000-0005-0000-0000-0000355F0000}"/>
    <cellStyle name="Normal 12 4 2 2 8 3 2 2 2" xfId="37960" xr:uid="{00000000-0005-0000-0000-0000365F0000}"/>
    <cellStyle name="Normal 12 4 2 2 8 3 2 3" xfId="37961" xr:uid="{00000000-0005-0000-0000-0000375F0000}"/>
    <cellStyle name="Normal 12 4 2 2 8 3 3" xfId="18514" xr:uid="{00000000-0005-0000-0000-0000385F0000}"/>
    <cellStyle name="Normal 12 4 2 2 8 3 3 2" xfId="37962" xr:uid="{00000000-0005-0000-0000-0000395F0000}"/>
    <cellStyle name="Normal 12 4 2 2 8 3 4" xfId="37963" xr:uid="{00000000-0005-0000-0000-00003A5F0000}"/>
    <cellStyle name="Normal 12 4 2 2 8 4" xfId="13024" xr:uid="{00000000-0005-0000-0000-00003B5F0000}"/>
    <cellStyle name="Normal 12 4 2 2 8 4 2" xfId="25834" xr:uid="{00000000-0005-0000-0000-00003C5F0000}"/>
    <cellStyle name="Normal 12 4 2 2 8 4 2 2" xfId="37964" xr:uid="{00000000-0005-0000-0000-00003D5F0000}"/>
    <cellStyle name="Normal 12 4 2 2 8 4 3" xfId="37965" xr:uid="{00000000-0005-0000-0000-00003E5F0000}"/>
    <cellStyle name="Normal 12 4 2 2 8 5" xfId="7534" xr:uid="{00000000-0005-0000-0000-00003F5F0000}"/>
    <cellStyle name="Normal 12 4 2 2 8 5 2" xfId="20344" xr:uid="{00000000-0005-0000-0000-0000405F0000}"/>
    <cellStyle name="Normal 12 4 2 2 8 5 2 2" xfId="37966" xr:uid="{00000000-0005-0000-0000-0000415F0000}"/>
    <cellStyle name="Normal 12 4 2 2 8 5 3" xfId="37967" xr:uid="{00000000-0005-0000-0000-0000425F0000}"/>
    <cellStyle name="Normal 12 4 2 2 8 6" xfId="14854" xr:uid="{00000000-0005-0000-0000-0000435F0000}"/>
    <cellStyle name="Normal 12 4 2 2 8 6 2" xfId="37968" xr:uid="{00000000-0005-0000-0000-0000445F0000}"/>
    <cellStyle name="Normal 12 4 2 2 8 7" xfId="37969" xr:uid="{00000000-0005-0000-0000-0000455F0000}"/>
    <cellStyle name="Normal 12 4 2 2 9" xfId="2085" xr:uid="{00000000-0005-0000-0000-0000465F0000}"/>
    <cellStyle name="Normal 12 4 2 2 9 2" xfId="7575" xr:uid="{00000000-0005-0000-0000-0000475F0000}"/>
    <cellStyle name="Normal 12 4 2 2 9 2 2" xfId="20385" xr:uid="{00000000-0005-0000-0000-0000485F0000}"/>
    <cellStyle name="Normal 12 4 2 2 9 2 2 2" xfId="37970" xr:uid="{00000000-0005-0000-0000-0000495F0000}"/>
    <cellStyle name="Normal 12 4 2 2 9 2 3" xfId="37971" xr:uid="{00000000-0005-0000-0000-00004A5F0000}"/>
    <cellStyle name="Normal 12 4 2 2 9 3" xfId="14895" xr:uid="{00000000-0005-0000-0000-00004B5F0000}"/>
    <cellStyle name="Normal 12 4 2 2 9 3 2" xfId="37972" xr:uid="{00000000-0005-0000-0000-00004C5F0000}"/>
    <cellStyle name="Normal 12 4 2 2 9 4" xfId="37973" xr:uid="{00000000-0005-0000-0000-00004D5F0000}"/>
    <cellStyle name="Normal 12 4 2 3" xfId="315" xr:uid="{00000000-0005-0000-0000-00004E5F0000}"/>
    <cellStyle name="Normal 12 4 2 3 10" xfId="5807" xr:uid="{00000000-0005-0000-0000-00004F5F0000}"/>
    <cellStyle name="Normal 12 4 2 3 10 2" xfId="18617" xr:uid="{00000000-0005-0000-0000-0000505F0000}"/>
    <cellStyle name="Normal 12 4 2 3 10 2 2" xfId="37974" xr:uid="{00000000-0005-0000-0000-0000515F0000}"/>
    <cellStyle name="Normal 12 4 2 3 10 3" xfId="37975" xr:uid="{00000000-0005-0000-0000-0000525F0000}"/>
    <cellStyle name="Normal 12 4 2 3 11" xfId="13127" xr:uid="{00000000-0005-0000-0000-0000535F0000}"/>
    <cellStyle name="Normal 12 4 2 3 11 2" xfId="37976" xr:uid="{00000000-0005-0000-0000-0000545F0000}"/>
    <cellStyle name="Normal 12 4 2 3 12" xfId="37977" xr:uid="{00000000-0005-0000-0000-0000555F0000}"/>
    <cellStyle name="Normal 12 4 2 3 2" xfId="544" xr:uid="{00000000-0005-0000-0000-0000565F0000}"/>
    <cellStyle name="Normal 12 4 2 3 2 2" xfId="943" xr:uid="{00000000-0005-0000-0000-0000575F0000}"/>
    <cellStyle name="Normal 12 4 2 3 2 2 2" xfId="1838" xr:uid="{00000000-0005-0000-0000-0000585F0000}"/>
    <cellStyle name="Normal 12 4 2 3 2 2 2 2" xfId="3668" xr:uid="{00000000-0005-0000-0000-0000595F0000}"/>
    <cellStyle name="Normal 12 4 2 3 2 2 2 2 2" xfId="9158" xr:uid="{00000000-0005-0000-0000-00005A5F0000}"/>
    <cellStyle name="Normal 12 4 2 3 2 2 2 2 2 2" xfId="21968" xr:uid="{00000000-0005-0000-0000-00005B5F0000}"/>
    <cellStyle name="Normal 12 4 2 3 2 2 2 2 2 2 2" xfId="37978" xr:uid="{00000000-0005-0000-0000-00005C5F0000}"/>
    <cellStyle name="Normal 12 4 2 3 2 2 2 2 2 3" xfId="37979" xr:uid="{00000000-0005-0000-0000-00005D5F0000}"/>
    <cellStyle name="Normal 12 4 2 3 2 2 2 2 3" xfId="16478" xr:uid="{00000000-0005-0000-0000-00005E5F0000}"/>
    <cellStyle name="Normal 12 4 2 3 2 2 2 2 3 2" xfId="37980" xr:uid="{00000000-0005-0000-0000-00005F5F0000}"/>
    <cellStyle name="Normal 12 4 2 3 2 2 2 2 4" xfId="37981" xr:uid="{00000000-0005-0000-0000-0000605F0000}"/>
    <cellStyle name="Normal 12 4 2 3 2 2 2 3" xfId="5498" xr:uid="{00000000-0005-0000-0000-0000615F0000}"/>
    <cellStyle name="Normal 12 4 2 3 2 2 2 3 2" xfId="10988" xr:uid="{00000000-0005-0000-0000-0000625F0000}"/>
    <cellStyle name="Normal 12 4 2 3 2 2 2 3 2 2" xfId="23798" xr:uid="{00000000-0005-0000-0000-0000635F0000}"/>
    <cellStyle name="Normal 12 4 2 3 2 2 2 3 2 2 2" xfId="37982" xr:uid="{00000000-0005-0000-0000-0000645F0000}"/>
    <cellStyle name="Normal 12 4 2 3 2 2 2 3 2 3" xfId="37983" xr:uid="{00000000-0005-0000-0000-0000655F0000}"/>
    <cellStyle name="Normal 12 4 2 3 2 2 2 3 3" xfId="18308" xr:uid="{00000000-0005-0000-0000-0000665F0000}"/>
    <cellStyle name="Normal 12 4 2 3 2 2 2 3 3 2" xfId="37984" xr:uid="{00000000-0005-0000-0000-0000675F0000}"/>
    <cellStyle name="Normal 12 4 2 3 2 2 2 3 4" xfId="37985" xr:uid="{00000000-0005-0000-0000-0000685F0000}"/>
    <cellStyle name="Normal 12 4 2 3 2 2 2 4" xfId="12818" xr:uid="{00000000-0005-0000-0000-0000695F0000}"/>
    <cellStyle name="Normal 12 4 2 3 2 2 2 4 2" xfId="25628" xr:uid="{00000000-0005-0000-0000-00006A5F0000}"/>
    <cellStyle name="Normal 12 4 2 3 2 2 2 4 2 2" xfId="37986" xr:uid="{00000000-0005-0000-0000-00006B5F0000}"/>
    <cellStyle name="Normal 12 4 2 3 2 2 2 4 3" xfId="37987" xr:uid="{00000000-0005-0000-0000-00006C5F0000}"/>
    <cellStyle name="Normal 12 4 2 3 2 2 2 5" xfId="7328" xr:uid="{00000000-0005-0000-0000-00006D5F0000}"/>
    <cellStyle name="Normal 12 4 2 3 2 2 2 5 2" xfId="20138" xr:uid="{00000000-0005-0000-0000-00006E5F0000}"/>
    <cellStyle name="Normal 12 4 2 3 2 2 2 5 2 2" xfId="37988" xr:uid="{00000000-0005-0000-0000-00006F5F0000}"/>
    <cellStyle name="Normal 12 4 2 3 2 2 2 5 3" xfId="37989" xr:uid="{00000000-0005-0000-0000-0000705F0000}"/>
    <cellStyle name="Normal 12 4 2 3 2 2 2 6" xfId="14648" xr:uid="{00000000-0005-0000-0000-0000715F0000}"/>
    <cellStyle name="Normal 12 4 2 3 2 2 2 6 2" xfId="37990" xr:uid="{00000000-0005-0000-0000-0000725F0000}"/>
    <cellStyle name="Normal 12 4 2 3 2 2 2 7" xfId="37991" xr:uid="{00000000-0005-0000-0000-0000735F0000}"/>
    <cellStyle name="Normal 12 4 2 3 2 2 3" xfId="2774" xr:uid="{00000000-0005-0000-0000-0000745F0000}"/>
    <cellStyle name="Normal 12 4 2 3 2 2 3 2" xfId="8264" xr:uid="{00000000-0005-0000-0000-0000755F0000}"/>
    <cellStyle name="Normal 12 4 2 3 2 2 3 2 2" xfId="21074" xr:uid="{00000000-0005-0000-0000-0000765F0000}"/>
    <cellStyle name="Normal 12 4 2 3 2 2 3 2 2 2" xfId="37992" xr:uid="{00000000-0005-0000-0000-0000775F0000}"/>
    <cellStyle name="Normal 12 4 2 3 2 2 3 2 3" xfId="37993" xr:uid="{00000000-0005-0000-0000-0000785F0000}"/>
    <cellStyle name="Normal 12 4 2 3 2 2 3 3" xfId="15584" xr:uid="{00000000-0005-0000-0000-0000795F0000}"/>
    <cellStyle name="Normal 12 4 2 3 2 2 3 3 2" xfId="37994" xr:uid="{00000000-0005-0000-0000-00007A5F0000}"/>
    <cellStyle name="Normal 12 4 2 3 2 2 3 4" xfId="37995" xr:uid="{00000000-0005-0000-0000-00007B5F0000}"/>
    <cellStyle name="Normal 12 4 2 3 2 2 4" xfId="4604" xr:uid="{00000000-0005-0000-0000-00007C5F0000}"/>
    <cellStyle name="Normal 12 4 2 3 2 2 4 2" xfId="10094" xr:uid="{00000000-0005-0000-0000-00007D5F0000}"/>
    <cellStyle name="Normal 12 4 2 3 2 2 4 2 2" xfId="22904" xr:uid="{00000000-0005-0000-0000-00007E5F0000}"/>
    <cellStyle name="Normal 12 4 2 3 2 2 4 2 2 2" xfId="37996" xr:uid="{00000000-0005-0000-0000-00007F5F0000}"/>
    <cellStyle name="Normal 12 4 2 3 2 2 4 2 3" xfId="37997" xr:uid="{00000000-0005-0000-0000-0000805F0000}"/>
    <cellStyle name="Normal 12 4 2 3 2 2 4 3" xfId="17414" xr:uid="{00000000-0005-0000-0000-0000815F0000}"/>
    <cellStyle name="Normal 12 4 2 3 2 2 4 3 2" xfId="37998" xr:uid="{00000000-0005-0000-0000-0000825F0000}"/>
    <cellStyle name="Normal 12 4 2 3 2 2 4 4" xfId="37999" xr:uid="{00000000-0005-0000-0000-0000835F0000}"/>
    <cellStyle name="Normal 12 4 2 3 2 2 5" xfId="11924" xr:uid="{00000000-0005-0000-0000-0000845F0000}"/>
    <cellStyle name="Normal 12 4 2 3 2 2 5 2" xfId="24734" xr:uid="{00000000-0005-0000-0000-0000855F0000}"/>
    <cellStyle name="Normal 12 4 2 3 2 2 5 2 2" xfId="38000" xr:uid="{00000000-0005-0000-0000-0000865F0000}"/>
    <cellStyle name="Normal 12 4 2 3 2 2 5 3" xfId="38001" xr:uid="{00000000-0005-0000-0000-0000875F0000}"/>
    <cellStyle name="Normal 12 4 2 3 2 2 6" xfId="6434" xr:uid="{00000000-0005-0000-0000-0000885F0000}"/>
    <cellStyle name="Normal 12 4 2 3 2 2 6 2" xfId="19244" xr:uid="{00000000-0005-0000-0000-0000895F0000}"/>
    <cellStyle name="Normal 12 4 2 3 2 2 6 2 2" xfId="38002" xr:uid="{00000000-0005-0000-0000-00008A5F0000}"/>
    <cellStyle name="Normal 12 4 2 3 2 2 6 3" xfId="38003" xr:uid="{00000000-0005-0000-0000-00008B5F0000}"/>
    <cellStyle name="Normal 12 4 2 3 2 2 7" xfId="13754" xr:uid="{00000000-0005-0000-0000-00008C5F0000}"/>
    <cellStyle name="Normal 12 4 2 3 2 2 7 2" xfId="38004" xr:uid="{00000000-0005-0000-0000-00008D5F0000}"/>
    <cellStyle name="Normal 12 4 2 3 2 2 8" xfId="38005" xr:uid="{00000000-0005-0000-0000-00008E5F0000}"/>
    <cellStyle name="Normal 12 4 2 3 2 3" xfId="1439" xr:uid="{00000000-0005-0000-0000-00008F5F0000}"/>
    <cellStyle name="Normal 12 4 2 3 2 3 2" xfId="3269" xr:uid="{00000000-0005-0000-0000-0000905F0000}"/>
    <cellStyle name="Normal 12 4 2 3 2 3 2 2" xfId="8759" xr:uid="{00000000-0005-0000-0000-0000915F0000}"/>
    <cellStyle name="Normal 12 4 2 3 2 3 2 2 2" xfId="21569" xr:uid="{00000000-0005-0000-0000-0000925F0000}"/>
    <cellStyle name="Normal 12 4 2 3 2 3 2 2 2 2" xfId="38006" xr:uid="{00000000-0005-0000-0000-0000935F0000}"/>
    <cellStyle name="Normal 12 4 2 3 2 3 2 2 3" xfId="38007" xr:uid="{00000000-0005-0000-0000-0000945F0000}"/>
    <cellStyle name="Normal 12 4 2 3 2 3 2 3" xfId="16079" xr:uid="{00000000-0005-0000-0000-0000955F0000}"/>
    <cellStyle name="Normal 12 4 2 3 2 3 2 3 2" xfId="38008" xr:uid="{00000000-0005-0000-0000-0000965F0000}"/>
    <cellStyle name="Normal 12 4 2 3 2 3 2 4" xfId="38009" xr:uid="{00000000-0005-0000-0000-0000975F0000}"/>
    <cellStyle name="Normal 12 4 2 3 2 3 3" xfId="5099" xr:uid="{00000000-0005-0000-0000-0000985F0000}"/>
    <cellStyle name="Normal 12 4 2 3 2 3 3 2" xfId="10589" xr:uid="{00000000-0005-0000-0000-0000995F0000}"/>
    <cellStyle name="Normal 12 4 2 3 2 3 3 2 2" xfId="23399" xr:uid="{00000000-0005-0000-0000-00009A5F0000}"/>
    <cellStyle name="Normal 12 4 2 3 2 3 3 2 2 2" xfId="38010" xr:uid="{00000000-0005-0000-0000-00009B5F0000}"/>
    <cellStyle name="Normal 12 4 2 3 2 3 3 2 3" xfId="38011" xr:uid="{00000000-0005-0000-0000-00009C5F0000}"/>
    <cellStyle name="Normal 12 4 2 3 2 3 3 3" xfId="17909" xr:uid="{00000000-0005-0000-0000-00009D5F0000}"/>
    <cellStyle name="Normal 12 4 2 3 2 3 3 3 2" xfId="38012" xr:uid="{00000000-0005-0000-0000-00009E5F0000}"/>
    <cellStyle name="Normal 12 4 2 3 2 3 3 4" xfId="38013" xr:uid="{00000000-0005-0000-0000-00009F5F0000}"/>
    <cellStyle name="Normal 12 4 2 3 2 3 4" xfId="12419" xr:uid="{00000000-0005-0000-0000-0000A05F0000}"/>
    <cellStyle name="Normal 12 4 2 3 2 3 4 2" xfId="25229" xr:uid="{00000000-0005-0000-0000-0000A15F0000}"/>
    <cellStyle name="Normal 12 4 2 3 2 3 4 2 2" xfId="38014" xr:uid="{00000000-0005-0000-0000-0000A25F0000}"/>
    <cellStyle name="Normal 12 4 2 3 2 3 4 3" xfId="38015" xr:uid="{00000000-0005-0000-0000-0000A35F0000}"/>
    <cellStyle name="Normal 12 4 2 3 2 3 5" xfId="6929" xr:uid="{00000000-0005-0000-0000-0000A45F0000}"/>
    <cellStyle name="Normal 12 4 2 3 2 3 5 2" xfId="19739" xr:uid="{00000000-0005-0000-0000-0000A55F0000}"/>
    <cellStyle name="Normal 12 4 2 3 2 3 5 2 2" xfId="38016" xr:uid="{00000000-0005-0000-0000-0000A65F0000}"/>
    <cellStyle name="Normal 12 4 2 3 2 3 5 3" xfId="38017" xr:uid="{00000000-0005-0000-0000-0000A75F0000}"/>
    <cellStyle name="Normal 12 4 2 3 2 3 6" xfId="14249" xr:uid="{00000000-0005-0000-0000-0000A85F0000}"/>
    <cellStyle name="Normal 12 4 2 3 2 3 6 2" xfId="38018" xr:uid="{00000000-0005-0000-0000-0000A95F0000}"/>
    <cellStyle name="Normal 12 4 2 3 2 3 7" xfId="38019" xr:uid="{00000000-0005-0000-0000-0000AA5F0000}"/>
    <cellStyle name="Normal 12 4 2 3 2 4" xfId="2375" xr:uid="{00000000-0005-0000-0000-0000AB5F0000}"/>
    <cellStyle name="Normal 12 4 2 3 2 4 2" xfId="7865" xr:uid="{00000000-0005-0000-0000-0000AC5F0000}"/>
    <cellStyle name="Normal 12 4 2 3 2 4 2 2" xfId="20675" xr:uid="{00000000-0005-0000-0000-0000AD5F0000}"/>
    <cellStyle name="Normal 12 4 2 3 2 4 2 2 2" xfId="38020" xr:uid="{00000000-0005-0000-0000-0000AE5F0000}"/>
    <cellStyle name="Normal 12 4 2 3 2 4 2 3" xfId="38021" xr:uid="{00000000-0005-0000-0000-0000AF5F0000}"/>
    <cellStyle name="Normal 12 4 2 3 2 4 3" xfId="15185" xr:uid="{00000000-0005-0000-0000-0000B05F0000}"/>
    <cellStyle name="Normal 12 4 2 3 2 4 3 2" xfId="38022" xr:uid="{00000000-0005-0000-0000-0000B15F0000}"/>
    <cellStyle name="Normal 12 4 2 3 2 4 4" xfId="38023" xr:uid="{00000000-0005-0000-0000-0000B25F0000}"/>
    <cellStyle name="Normal 12 4 2 3 2 5" xfId="4205" xr:uid="{00000000-0005-0000-0000-0000B35F0000}"/>
    <cellStyle name="Normal 12 4 2 3 2 5 2" xfId="9695" xr:uid="{00000000-0005-0000-0000-0000B45F0000}"/>
    <cellStyle name="Normal 12 4 2 3 2 5 2 2" xfId="22505" xr:uid="{00000000-0005-0000-0000-0000B55F0000}"/>
    <cellStyle name="Normal 12 4 2 3 2 5 2 2 2" xfId="38024" xr:uid="{00000000-0005-0000-0000-0000B65F0000}"/>
    <cellStyle name="Normal 12 4 2 3 2 5 2 3" xfId="38025" xr:uid="{00000000-0005-0000-0000-0000B75F0000}"/>
    <cellStyle name="Normal 12 4 2 3 2 5 3" xfId="17015" xr:uid="{00000000-0005-0000-0000-0000B85F0000}"/>
    <cellStyle name="Normal 12 4 2 3 2 5 3 2" xfId="38026" xr:uid="{00000000-0005-0000-0000-0000B95F0000}"/>
    <cellStyle name="Normal 12 4 2 3 2 5 4" xfId="38027" xr:uid="{00000000-0005-0000-0000-0000BA5F0000}"/>
    <cellStyle name="Normal 12 4 2 3 2 6" xfId="11525" xr:uid="{00000000-0005-0000-0000-0000BB5F0000}"/>
    <cellStyle name="Normal 12 4 2 3 2 6 2" xfId="24335" xr:uid="{00000000-0005-0000-0000-0000BC5F0000}"/>
    <cellStyle name="Normal 12 4 2 3 2 6 2 2" xfId="38028" xr:uid="{00000000-0005-0000-0000-0000BD5F0000}"/>
    <cellStyle name="Normal 12 4 2 3 2 6 3" xfId="38029" xr:uid="{00000000-0005-0000-0000-0000BE5F0000}"/>
    <cellStyle name="Normal 12 4 2 3 2 7" xfId="6035" xr:uid="{00000000-0005-0000-0000-0000BF5F0000}"/>
    <cellStyle name="Normal 12 4 2 3 2 7 2" xfId="18845" xr:uid="{00000000-0005-0000-0000-0000C05F0000}"/>
    <cellStyle name="Normal 12 4 2 3 2 7 2 2" xfId="38030" xr:uid="{00000000-0005-0000-0000-0000C15F0000}"/>
    <cellStyle name="Normal 12 4 2 3 2 7 3" xfId="38031" xr:uid="{00000000-0005-0000-0000-0000C25F0000}"/>
    <cellStyle name="Normal 12 4 2 3 2 8" xfId="13355" xr:uid="{00000000-0005-0000-0000-0000C35F0000}"/>
    <cellStyle name="Normal 12 4 2 3 2 8 2" xfId="38032" xr:uid="{00000000-0005-0000-0000-0000C45F0000}"/>
    <cellStyle name="Normal 12 4 2 3 2 9" xfId="38033" xr:uid="{00000000-0005-0000-0000-0000C55F0000}"/>
    <cellStyle name="Normal 12 4 2 3 3" xfId="676" xr:uid="{00000000-0005-0000-0000-0000C65F0000}"/>
    <cellStyle name="Normal 12 4 2 3 3 2" xfId="1076" xr:uid="{00000000-0005-0000-0000-0000C75F0000}"/>
    <cellStyle name="Normal 12 4 2 3 3 2 2" xfId="1971" xr:uid="{00000000-0005-0000-0000-0000C85F0000}"/>
    <cellStyle name="Normal 12 4 2 3 3 2 2 2" xfId="3801" xr:uid="{00000000-0005-0000-0000-0000C95F0000}"/>
    <cellStyle name="Normal 12 4 2 3 3 2 2 2 2" xfId="9291" xr:uid="{00000000-0005-0000-0000-0000CA5F0000}"/>
    <cellStyle name="Normal 12 4 2 3 3 2 2 2 2 2" xfId="22101" xr:uid="{00000000-0005-0000-0000-0000CB5F0000}"/>
    <cellStyle name="Normal 12 4 2 3 3 2 2 2 2 2 2" xfId="38034" xr:uid="{00000000-0005-0000-0000-0000CC5F0000}"/>
    <cellStyle name="Normal 12 4 2 3 3 2 2 2 2 3" xfId="38035" xr:uid="{00000000-0005-0000-0000-0000CD5F0000}"/>
    <cellStyle name="Normal 12 4 2 3 3 2 2 2 3" xfId="16611" xr:uid="{00000000-0005-0000-0000-0000CE5F0000}"/>
    <cellStyle name="Normal 12 4 2 3 3 2 2 2 3 2" xfId="38036" xr:uid="{00000000-0005-0000-0000-0000CF5F0000}"/>
    <cellStyle name="Normal 12 4 2 3 3 2 2 2 4" xfId="38037" xr:uid="{00000000-0005-0000-0000-0000D05F0000}"/>
    <cellStyle name="Normal 12 4 2 3 3 2 2 3" xfId="5631" xr:uid="{00000000-0005-0000-0000-0000D15F0000}"/>
    <cellStyle name="Normal 12 4 2 3 3 2 2 3 2" xfId="11121" xr:uid="{00000000-0005-0000-0000-0000D25F0000}"/>
    <cellStyle name="Normal 12 4 2 3 3 2 2 3 2 2" xfId="23931" xr:uid="{00000000-0005-0000-0000-0000D35F0000}"/>
    <cellStyle name="Normal 12 4 2 3 3 2 2 3 2 2 2" xfId="38038" xr:uid="{00000000-0005-0000-0000-0000D45F0000}"/>
    <cellStyle name="Normal 12 4 2 3 3 2 2 3 2 3" xfId="38039" xr:uid="{00000000-0005-0000-0000-0000D55F0000}"/>
    <cellStyle name="Normal 12 4 2 3 3 2 2 3 3" xfId="18441" xr:uid="{00000000-0005-0000-0000-0000D65F0000}"/>
    <cellStyle name="Normal 12 4 2 3 3 2 2 3 3 2" xfId="38040" xr:uid="{00000000-0005-0000-0000-0000D75F0000}"/>
    <cellStyle name="Normal 12 4 2 3 3 2 2 3 4" xfId="38041" xr:uid="{00000000-0005-0000-0000-0000D85F0000}"/>
    <cellStyle name="Normal 12 4 2 3 3 2 2 4" xfId="12951" xr:uid="{00000000-0005-0000-0000-0000D95F0000}"/>
    <cellStyle name="Normal 12 4 2 3 3 2 2 4 2" xfId="25761" xr:uid="{00000000-0005-0000-0000-0000DA5F0000}"/>
    <cellStyle name="Normal 12 4 2 3 3 2 2 4 2 2" xfId="38042" xr:uid="{00000000-0005-0000-0000-0000DB5F0000}"/>
    <cellStyle name="Normal 12 4 2 3 3 2 2 4 3" xfId="38043" xr:uid="{00000000-0005-0000-0000-0000DC5F0000}"/>
    <cellStyle name="Normal 12 4 2 3 3 2 2 5" xfId="7461" xr:uid="{00000000-0005-0000-0000-0000DD5F0000}"/>
    <cellStyle name="Normal 12 4 2 3 3 2 2 5 2" xfId="20271" xr:uid="{00000000-0005-0000-0000-0000DE5F0000}"/>
    <cellStyle name="Normal 12 4 2 3 3 2 2 5 2 2" xfId="38044" xr:uid="{00000000-0005-0000-0000-0000DF5F0000}"/>
    <cellStyle name="Normal 12 4 2 3 3 2 2 5 3" xfId="38045" xr:uid="{00000000-0005-0000-0000-0000E05F0000}"/>
    <cellStyle name="Normal 12 4 2 3 3 2 2 6" xfId="14781" xr:uid="{00000000-0005-0000-0000-0000E15F0000}"/>
    <cellStyle name="Normal 12 4 2 3 3 2 2 6 2" xfId="38046" xr:uid="{00000000-0005-0000-0000-0000E25F0000}"/>
    <cellStyle name="Normal 12 4 2 3 3 2 2 7" xfId="38047" xr:uid="{00000000-0005-0000-0000-0000E35F0000}"/>
    <cellStyle name="Normal 12 4 2 3 3 2 3" xfId="2907" xr:uid="{00000000-0005-0000-0000-0000E45F0000}"/>
    <cellStyle name="Normal 12 4 2 3 3 2 3 2" xfId="8397" xr:uid="{00000000-0005-0000-0000-0000E55F0000}"/>
    <cellStyle name="Normal 12 4 2 3 3 2 3 2 2" xfId="21207" xr:uid="{00000000-0005-0000-0000-0000E65F0000}"/>
    <cellStyle name="Normal 12 4 2 3 3 2 3 2 2 2" xfId="38048" xr:uid="{00000000-0005-0000-0000-0000E75F0000}"/>
    <cellStyle name="Normal 12 4 2 3 3 2 3 2 3" xfId="38049" xr:uid="{00000000-0005-0000-0000-0000E85F0000}"/>
    <cellStyle name="Normal 12 4 2 3 3 2 3 3" xfId="15717" xr:uid="{00000000-0005-0000-0000-0000E95F0000}"/>
    <cellStyle name="Normal 12 4 2 3 3 2 3 3 2" xfId="38050" xr:uid="{00000000-0005-0000-0000-0000EA5F0000}"/>
    <cellStyle name="Normal 12 4 2 3 3 2 3 4" xfId="38051" xr:uid="{00000000-0005-0000-0000-0000EB5F0000}"/>
    <cellStyle name="Normal 12 4 2 3 3 2 4" xfId="4737" xr:uid="{00000000-0005-0000-0000-0000EC5F0000}"/>
    <cellStyle name="Normal 12 4 2 3 3 2 4 2" xfId="10227" xr:uid="{00000000-0005-0000-0000-0000ED5F0000}"/>
    <cellStyle name="Normal 12 4 2 3 3 2 4 2 2" xfId="23037" xr:uid="{00000000-0005-0000-0000-0000EE5F0000}"/>
    <cellStyle name="Normal 12 4 2 3 3 2 4 2 2 2" xfId="38052" xr:uid="{00000000-0005-0000-0000-0000EF5F0000}"/>
    <cellStyle name="Normal 12 4 2 3 3 2 4 2 3" xfId="38053" xr:uid="{00000000-0005-0000-0000-0000F05F0000}"/>
    <cellStyle name="Normal 12 4 2 3 3 2 4 3" xfId="17547" xr:uid="{00000000-0005-0000-0000-0000F15F0000}"/>
    <cellStyle name="Normal 12 4 2 3 3 2 4 3 2" xfId="38054" xr:uid="{00000000-0005-0000-0000-0000F25F0000}"/>
    <cellStyle name="Normal 12 4 2 3 3 2 4 4" xfId="38055" xr:uid="{00000000-0005-0000-0000-0000F35F0000}"/>
    <cellStyle name="Normal 12 4 2 3 3 2 5" xfId="12057" xr:uid="{00000000-0005-0000-0000-0000F45F0000}"/>
    <cellStyle name="Normal 12 4 2 3 3 2 5 2" xfId="24867" xr:uid="{00000000-0005-0000-0000-0000F55F0000}"/>
    <cellStyle name="Normal 12 4 2 3 3 2 5 2 2" xfId="38056" xr:uid="{00000000-0005-0000-0000-0000F65F0000}"/>
    <cellStyle name="Normal 12 4 2 3 3 2 5 3" xfId="38057" xr:uid="{00000000-0005-0000-0000-0000F75F0000}"/>
    <cellStyle name="Normal 12 4 2 3 3 2 6" xfId="6567" xr:uid="{00000000-0005-0000-0000-0000F85F0000}"/>
    <cellStyle name="Normal 12 4 2 3 3 2 6 2" xfId="19377" xr:uid="{00000000-0005-0000-0000-0000F95F0000}"/>
    <cellStyle name="Normal 12 4 2 3 3 2 6 2 2" xfId="38058" xr:uid="{00000000-0005-0000-0000-0000FA5F0000}"/>
    <cellStyle name="Normal 12 4 2 3 3 2 6 3" xfId="38059" xr:uid="{00000000-0005-0000-0000-0000FB5F0000}"/>
    <cellStyle name="Normal 12 4 2 3 3 2 7" xfId="13887" xr:uid="{00000000-0005-0000-0000-0000FC5F0000}"/>
    <cellStyle name="Normal 12 4 2 3 3 2 7 2" xfId="38060" xr:uid="{00000000-0005-0000-0000-0000FD5F0000}"/>
    <cellStyle name="Normal 12 4 2 3 3 2 8" xfId="38061" xr:uid="{00000000-0005-0000-0000-0000FE5F0000}"/>
    <cellStyle name="Normal 12 4 2 3 3 3" xfId="1571" xr:uid="{00000000-0005-0000-0000-0000FF5F0000}"/>
    <cellStyle name="Normal 12 4 2 3 3 3 2" xfId="3401" xr:uid="{00000000-0005-0000-0000-000000600000}"/>
    <cellStyle name="Normal 12 4 2 3 3 3 2 2" xfId="8891" xr:uid="{00000000-0005-0000-0000-000001600000}"/>
    <cellStyle name="Normal 12 4 2 3 3 3 2 2 2" xfId="21701" xr:uid="{00000000-0005-0000-0000-000002600000}"/>
    <cellStyle name="Normal 12 4 2 3 3 3 2 2 2 2" xfId="38062" xr:uid="{00000000-0005-0000-0000-000003600000}"/>
    <cellStyle name="Normal 12 4 2 3 3 3 2 2 3" xfId="38063" xr:uid="{00000000-0005-0000-0000-000004600000}"/>
    <cellStyle name="Normal 12 4 2 3 3 3 2 3" xfId="16211" xr:uid="{00000000-0005-0000-0000-000005600000}"/>
    <cellStyle name="Normal 12 4 2 3 3 3 2 3 2" xfId="38064" xr:uid="{00000000-0005-0000-0000-000006600000}"/>
    <cellStyle name="Normal 12 4 2 3 3 3 2 4" xfId="38065" xr:uid="{00000000-0005-0000-0000-000007600000}"/>
    <cellStyle name="Normal 12 4 2 3 3 3 3" xfId="5231" xr:uid="{00000000-0005-0000-0000-000008600000}"/>
    <cellStyle name="Normal 12 4 2 3 3 3 3 2" xfId="10721" xr:uid="{00000000-0005-0000-0000-000009600000}"/>
    <cellStyle name="Normal 12 4 2 3 3 3 3 2 2" xfId="23531" xr:uid="{00000000-0005-0000-0000-00000A600000}"/>
    <cellStyle name="Normal 12 4 2 3 3 3 3 2 2 2" xfId="38066" xr:uid="{00000000-0005-0000-0000-00000B600000}"/>
    <cellStyle name="Normal 12 4 2 3 3 3 3 2 3" xfId="38067" xr:uid="{00000000-0005-0000-0000-00000C600000}"/>
    <cellStyle name="Normal 12 4 2 3 3 3 3 3" xfId="18041" xr:uid="{00000000-0005-0000-0000-00000D600000}"/>
    <cellStyle name="Normal 12 4 2 3 3 3 3 3 2" xfId="38068" xr:uid="{00000000-0005-0000-0000-00000E600000}"/>
    <cellStyle name="Normal 12 4 2 3 3 3 3 4" xfId="38069" xr:uid="{00000000-0005-0000-0000-00000F600000}"/>
    <cellStyle name="Normal 12 4 2 3 3 3 4" xfId="12551" xr:uid="{00000000-0005-0000-0000-000010600000}"/>
    <cellStyle name="Normal 12 4 2 3 3 3 4 2" xfId="25361" xr:uid="{00000000-0005-0000-0000-000011600000}"/>
    <cellStyle name="Normal 12 4 2 3 3 3 4 2 2" xfId="38070" xr:uid="{00000000-0005-0000-0000-000012600000}"/>
    <cellStyle name="Normal 12 4 2 3 3 3 4 3" xfId="38071" xr:uid="{00000000-0005-0000-0000-000013600000}"/>
    <cellStyle name="Normal 12 4 2 3 3 3 5" xfId="7061" xr:uid="{00000000-0005-0000-0000-000014600000}"/>
    <cellStyle name="Normal 12 4 2 3 3 3 5 2" xfId="19871" xr:uid="{00000000-0005-0000-0000-000015600000}"/>
    <cellStyle name="Normal 12 4 2 3 3 3 5 2 2" xfId="38072" xr:uid="{00000000-0005-0000-0000-000016600000}"/>
    <cellStyle name="Normal 12 4 2 3 3 3 5 3" xfId="38073" xr:uid="{00000000-0005-0000-0000-000017600000}"/>
    <cellStyle name="Normal 12 4 2 3 3 3 6" xfId="14381" xr:uid="{00000000-0005-0000-0000-000018600000}"/>
    <cellStyle name="Normal 12 4 2 3 3 3 6 2" xfId="38074" xr:uid="{00000000-0005-0000-0000-000019600000}"/>
    <cellStyle name="Normal 12 4 2 3 3 3 7" xfId="38075" xr:uid="{00000000-0005-0000-0000-00001A600000}"/>
    <cellStyle name="Normal 12 4 2 3 3 4" xfId="2507" xr:uid="{00000000-0005-0000-0000-00001B600000}"/>
    <cellStyle name="Normal 12 4 2 3 3 4 2" xfId="7997" xr:uid="{00000000-0005-0000-0000-00001C600000}"/>
    <cellStyle name="Normal 12 4 2 3 3 4 2 2" xfId="20807" xr:uid="{00000000-0005-0000-0000-00001D600000}"/>
    <cellStyle name="Normal 12 4 2 3 3 4 2 2 2" xfId="38076" xr:uid="{00000000-0005-0000-0000-00001E600000}"/>
    <cellStyle name="Normal 12 4 2 3 3 4 2 3" xfId="38077" xr:uid="{00000000-0005-0000-0000-00001F600000}"/>
    <cellStyle name="Normal 12 4 2 3 3 4 3" xfId="15317" xr:uid="{00000000-0005-0000-0000-000020600000}"/>
    <cellStyle name="Normal 12 4 2 3 3 4 3 2" xfId="38078" xr:uid="{00000000-0005-0000-0000-000021600000}"/>
    <cellStyle name="Normal 12 4 2 3 3 4 4" xfId="38079" xr:uid="{00000000-0005-0000-0000-000022600000}"/>
    <cellStyle name="Normal 12 4 2 3 3 5" xfId="4337" xr:uid="{00000000-0005-0000-0000-000023600000}"/>
    <cellStyle name="Normal 12 4 2 3 3 5 2" xfId="9827" xr:uid="{00000000-0005-0000-0000-000024600000}"/>
    <cellStyle name="Normal 12 4 2 3 3 5 2 2" xfId="22637" xr:uid="{00000000-0005-0000-0000-000025600000}"/>
    <cellStyle name="Normal 12 4 2 3 3 5 2 2 2" xfId="38080" xr:uid="{00000000-0005-0000-0000-000026600000}"/>
    <cellStyle name="Normal 12 4 2 3 3 5 2 3" xfId="38081" xr:uid="{00000000-0005-0000-0000-000027600000}"/>
    <cellStyle name="Normal 12 4 2 3 3 5 3" xfId="17147" xr:uid="{00000000-0005-0000-0000-000028600000}"/>
    <cellStyle name="Normal 12 4 2 3 3 5 3 2" xfId="38082" xr:uid="{00000000-0005-0000-0000-000029600000}"/>
    <cellStyle name="Normal 12 4 2 3 3 5 4" xfId="38083" xr:uid="{00000000-0005-0000-0000-00002A600000}"/>
    <cellStyle name="Normal 12 4 2 3 3 6" xfId="11657" xr:uid="{00000000-0005-0000-0000-00002B600000}"/>
    <cellStyle name="Normal 12 4 2 3 3 6 2" xfId="24467" xr:uid="{00000000-0005-0000-0000-00002C600000}"/>
    <cellStyle name="Normal 12 4 2 3 3 6 2 2" xfId="38084" xr:uid="{00000000-0005-0000-0000-00002D600000}"/>
    <cellStyle name="Normal 12 4 2 3 3 6 3" xfId="38085" xr:uid="{00000000-0005-0000-0000-00002E600000}"/>
    <cellStyle name="Normal 12 4 2 3 3 7" xfId="6167" xr:uid="{00000000-0005-0000-0000-00002F600000}"/>
    <cellStyle name="Normal 12 4 2 3 3 7 2" xfId="18977" xr:uid="{00000000-0005-0000-0000-000030600000}"/>
    <cellStyle name="Normal 12 4 2 3 3 7 2 2" xfId="38086" xr:uid="{00000000-0005-0000-0000-000031600000}"/>
    <cellStyle name="Normal 12 4 2 3 3 7 3" xfId="38087" xr:uid="{00000000-0005-0000-0000-000032600000}"/>
    <cellStyle name="Normal 12 4 2 3 3 8" xfId="13487" xr:uid="{00000000-0005-0000-0000-000033600000}"/>
    <cellStyle name="Normal 12 4 2 3 3 8 2" xfId="38088" xr:uid="{00000000-0005-0000-0000-000034600000}"/>
    <cellStyle name="Normal 12 4 2 3 3 9" xfId="38089" xr:uid="{00000000-0005-0000-0000-000035600000}"/>
    <cellStyle name="Normal 12 4 2 3 4" xfId="451" xr:uid="{00000000-0005-0000-0000-000036600000}"/>
    <cellStyle name="Normal 12 4 2 3 4 2" xfId="1346" xr:uid="{00000000-0005-0000-0000-000037600000}"/>
    <cellStyle name="Normal 12 4 2 3 4 2 2" xfId="3176" xr:uid="{00000000-0005-0000-0000-000038600000}"/>
    <cellStyle name="Normal 12 4 2 3 4 2 2 2" xfId="8666" xr:uid="{00000000-0005-0000-0000-000039600000}"/>
    <cellStyle name="Normal 12 4 2 3 4 2 2 2 2" xfId="21476" xr:uid="{00000000-0005-0000-0000-00003A600000}"/>
    <cellStyle name="Normal 12 4 2 3 4 2 2 2 2 2" xfId="38090" xr:uid="{00000000-0005-0000-0000-00003B600000}"/>
    <cellStyle name="Normal 12 4 2 3 4 2 2 2 3" xfId="38091" xr:uid="{00000000-0005-0000-0000-00003C600000}"/>
    <cellStyle name="Normal 12 4 2 3 4 2 2 3" xfId="15986" xr:uid="{00000000-0005-0000-0000-00003D600000}"/>
    <cellStyle name="Normal 12 4 2 3 4 2 2 3 2" xfId="38092" xr:uid="{00000000-0005-0000-0000-00003E600000}"/>
    <cellStyle name="Normal 12 4 2 3 4 2 2 4" xfId="38093" xr:uid="{00000000-0005-0000-0000-00003F600000}"/>
    <cellStyle name="Normal 12 4 2 3 4 2 3" xfId="5006" xr:uid="{00000000-0005-0000-0000-000040600000}"/>
    <cellStyle name="Normal 12 4 2 3 4 2 3 2" xfId="10496" xr:uid="{00000000-0005-0000-0000-000041600000}"/>
    <cellStyle name="Normal 12 4 2 3 4 2 3 2 2" xfId="23306" xr:uid="{00000000-0005-0000-0000-000042600000}"/>
    <cellStyle name="Normal 12 4 2 3 4 2 3 2 2 2" xfId="38094" xr:uid="{00000000-0005-0000-0000-000043600000}"/>
    <cellStyle name="Normal 12 4 2 3 4 2 3 2 3" xfId="38095" xr:uid="{00000000-0005-0000-0000-000044600000}"/>
    <cellStyle name="Normal 12 4 2 3 4 2 3 3" xfId="17816" xr:uid="{00000000-0005-0000-0000-000045600000}"/>
    <cellStyle name="Normal 12 4 2 3 4 2 3 3 2" xfId="38096" xr:uid="{00000000-0005-0000-0000-000046600000}"/>
    <cellStyle name="Normal 12 4 2 3 4 2 3 4" xfId="38097" xr:uid="{00000000-0005-0000-0000-000047600000}"/>
    <cellStyle name="Normal 12 4 2 3 4 2 4" xfId="12326" xr:uid="{00000000-0005-0000-0000-000048600000}"/>
    <cellStyle name="Normal 12 4 2 3 4 2 4 2" xfId="25136" xr:uid="{00000000-0005-0000-0000-000049600000}"/>
    <cellStyle name="Normal 12 4 2 3 4 2 4 2 2" xfId="38098" xr:uid="{00000000-0005-0000-0000-00004A600000}"/>
    <cellStyle name="Normal 12 4 2 3 4 2 4 3" xfId="38099" xr:uid="{00000000-0005-0000-0000-00004B600000}"/>
    <cellStyle name="Normal 12 4 2 3 4 2 5" xfId="6836" xr:uid="{00000000-0005-0000-0000-00004C600000}"/>
    <cellStyle name="Normal 12 4 2 3 4 2 5 2" xfId="19646" xr:uid="{00000000-0005-0000-0000-00004D600000}"/>
    <cellStyle name="Normal 12 4 2 3 4 2 5 2 2" xfId="38100" xr:uid="{00000000-0005-0000-0000-00004E600000}"/>
    <cellStyle name="Normal 12 4 2 3 4 2 5 3" xfId="38101" xr:uid="{00000000-0005-0000-0000-00004F600000}"/>
    <cellStyle name="Normal 12 4 2 3 4 2 6" xfId="14156" xr:uid="{00000000-0005-0000-0000-000050600000}"/>
    <cellStyle name="Normal 12 4 2 3 4 2 6 2" xfId="38102" xr:uid="{00000000-0005-0000-0000-000051600000}"/>
    <cellStyle name="Normal 12 4 2 3 4 2 7" xfId="38103" xr:uid="{00000000-0005-0000-0000-000052600000}"/>
    <cellStyle name="Normal 12 4 2 3 4 3" xfId="2282" xr:uid="{00000000-0005-0000-0000-000053600000}"/>
    <cellStyle name="Normal 12 4 2 3 4 3 2" xfId="7772" xr:uid="{00000000-0005-0000-0000-000054600000}"/>
    <cellStyle name="Normal 12 4 2 3 4 3 2 2" xfId="20582" xr:uid="{00000000-0005-0000-0000-000055600000}"/>
    <cellStyle name="Normal 12 4 2 3 4 3 2 2 2" xfId="38104" xr:uid="{00000000-0005-0000-0000-000056600000}"/>
    <cellStyle name="Normal 12 4 2 3 4 3 2 3" xfId="38105" xr:uid="{00000000-0005-0000-0000-000057600000}"/>
    <cellStyle name="Normal 12 4 2 3 4 3 3" xfId="15092" xr:uid="{00000000-0005-0000-0000-000058600000}"/>
    <cellStyle name="Normal 12 4 2 3 4 3 3 2" xfId="38106" xr:uid="{00000000-0005-0000-0000-000059600000}"/>
    <cellStyle name="Normal 12 4 2 3 4 3 4" xfId="38107" xr:uid="{00000000-0005-0000-0000-00005A600000}"/>
    <cellStyle name="Normal 12 4 2 3 4 4" xfId="4112" xr:uid="{00000000-0005-0000-0000-00005B600000}"/>
    <cellStyle name="Normal 12 4 2 3 4 4 2" xfId="9602" xr:uid="{00000000-0005-0000-0000-00005C600000}"/>
    <cellStyle name="Normal 12 4 2 3 4 4 2 2" xfId="22412" xr:uid="{00000000-0005-0000-0000-00005D600000}"/>
    <cellStyle name="Normal 12 4 2 3 4 4 2 2 2" xfId="38108" xr:uid="{00000000-0005-0000-0000-00005E600000}"/>
    <cellStyle name="Normal 12 4 2 3 4 4 2 3" xfId="38109" xr:uid="{00000000-0005-0000-0000-00005F600000}"/>
    <cellStyle name="Normal 12 4 2 3 4 4 3" xfId="16922" xr:uid="{00000000-0005-0000-0000-000060600000}"/>
    <cellStyle name="Normal 12 4 2 3 4 4 3 2" xfId="38110" xr:uid="{00000000-0005-0000-0000-000061600000}"/>
    <cellStyle name="Normal 12 4 2 3 4 4 4" xfId="38111" xr:uid="{00000000-0005-0000-0000-000062600000}"/>
    <cellStyle name="Normal 12 4 2 3 4 5" xfId="11432" xr:uid="{00000000-0005-0000-0000-000063600000}"/>
    <cellStyle name="Normal 12 4 2 3 4 5 2" xfId="24242" xr:uid="{00000000-0005-0000-0000-000064600000}"/>
    <cellStyle name="Normal 12 4 2 3 4 5 2 2" xfId="38112" xr:uid="{00000000-0005-0000-0000-000065600000}"/>
    <cellStyle name="Normal 12 4 2 3 4 5 3" xfId="38113" xr:uid="{00000000-0005-0000-0000-000066600000}"/>
    <cellStyle name="Normal 12 4 2 3 4 6" xfId="5942" xr:uid="{00000000-0005-0000-0000-000067600000}"/>
    <cellStyle name="Normal 12 4 2 3 4 6 2" xfId="18752" xr:uid="{00000000-0005-0000-0000-000068600000}"/>
    <cellStyle name="Normal 12 4 2 3 4 6 2 2" xfId="38114" xr:uid="{00000000-0005-0000-0000-000069600000}"/>
    <cellStyle name="Normal 12 4 2 3 4 6 3" xfId="38115" xr:uid="{00000000-0005-0000-0000-00006A600000}"/>
    <cellStyle name="Normal 12 4 2 3 4 7" xfId="13262" xr:uid="{00000000-0005-0000-0000-00006B600000}"/>
    <cellStyle name="Normal 12 4 2 3 4 7 2" xfId="38116" xr:uid="{00000000-0005-0000-0000-00006C600000}"/>
    <cellStyle name="Normal 12 4 2 3 4 8" xfId="38117" xr:uid="{00000000-0005-0000-0000-00006D600000}"/>
    <cellStyle name="Normal 12 4 2 3 5" xfId="810" xr:uid="{00000000-0005-0000-0000-00006E600000}"/>
    <cellStyle name="Normal 12 4 2 3 5 2" xfId="1705" xr:uid="{00000000-0005-0000-0000-00006F600000}"/>
    <cellStyle name="Normal 12 4 2 3 5 2 2" xfId="3535" xr:uid="{00000000-0005-0000-0000-000070600000}"/>
    <cellStyle name="Normal 12 4 2 3 5 2 2 2" xfId="9025" xr:uid="{00000000-0005-0000-0000-000071600000}"/>
    <cellStyle name="Normal 12 4 2 3 5 2 2 2 2" xfId="21835" xr:uid="{00000000-0005-0000-0000-000072600000}"/>
    <cellStyle name="Normal 12 4 2 3 5 2 2 2 2 2" xfId="38118" xr:uid="{00000000-0005-0000-0000-000073600000}"/>
    <cellStyle name="Normal 12 4 2 3 5 2 2 2 3" xfId="38119" xr:uid="{00000000-0005-0000-0000-000074600000}"/>
    <cellStyle name="Normal 12 4 2 3 5 2 2 3" xfId="16345" xr:uid="{00000000-0005-0000-0000-000075600000}"/>
    <cellStyle name="Normal 12 4 2 3 5 2 2 3 2" xfId="38120" xr:uid="{00000000-0005-0000-0000-000076600000}"/>
    <cellStyle name="Normal 12 4 2 3 5 2 2 4" xfId="38121" xr:uid="{00000000-0005-0000-0000-000077600000}"/>
    <cellStyle name="Normal 12 4 2 3 5 2 3" xfId="5365" xr:uid="{00000000-0005-0000-0000-000078600000}"/>
    <cellStyle name="Normal 12 4 2 3 5 2 3 2" xfId="10855" xr:uid="{00000000-0005-0000-0000-000079600000}"/>
    <cellStyle name="Normal 12 4 2 3 5 2 3 2 2" xfId="23665" xr:uid="{00000000-0005-0000-0000-00007A600000}"/>
    <cellStyle name="Normal 12 4 2 3 5 2 3 2 2 2" xfId="38122" xr:uid="{00000000-0005-0000-0000-00007B600000}"/>
    <cellStyle name="Normal 12 4 2 3 5 2 3 2 3" xfId="38123" xr:uid="{00000000-0005-0000-0000-00007C600000}"/>
    <cellStyle name="Normal 12 4 2 3 5 2 3 3" xfId="18175" xr:uid="{00000000-0005-0000-0000-00007D600000}"/>
    <cellStyle name="Normal 12 4 2 3 5 2 3 3 2" xfId="38124" xr:uid="{00000000-0005-0000-0000-00007E600000}"/>
    <cellStyle name="Normal 12 4 2 3 5 2 3 4" xfId="38125" xr:uid="{00000000-0005-0000-0000-00007F600000}"/>
    <cellStyle name="Normal 12 4 2 3 5 2 4" xfId="12685" xr:uid="{00000000-0005-0000-0000-000080600000}"/>
    <cellStyle name="Normal 12 4 2 3 5 2 4 2" xfId="25495" xr:uid="{00000000-0005-0000-0000-000081600000}"/>
    <cellStyle name="Normal 12 4 2 3 5 2 4 2 2" xfId="38126" xr:uid="{00000000-0005-0000-0000-000082600000}"/>
    <cellStyle name="Normal 12 4 2 3 5 2 4 3" xfId="38127" xr:uid="{00000000-0005-0000-0000-000083600000}"/>
    <cellStyle name="Normal 12 4 2 3 5 2 5" xfId="7195" xr:uid="{00000000-0005-0000-0000-000084600000}"/>
    <cellStyle name="Normal 12 4 2 3 5 2 5 2" xfId="20005" xr:uid="{00000000-0005-0000-0000-000085600000}"/>
    <cellStyle name="Normal 12 4 2 3 5 2 5 2 2" xfId="38128" xr:uid="{00000000-0005-0000-0000-000086600000}"/>
    <cellStyle name="Normal 12 4 2 3 5 2 5 3" xfId="38129" xr:uid="{00000000-0005-0000-0000-000087600000}"/>
    <cellStyle name="Normal 12 4 2 3 5 2 6" xfId="14515" xr:uid="{00000000-0005-0000-0000-000088600000}"/>
    <cellStyle name="Normal 12 4 2 3 5 2 6 2" xfId="38130" xr:uid="{00000000-0005-0000-0000-000089600000}"/>
    <cellStyle name="Normal 12 4 2 3 5 2 7" xfId="38131" xr:uid="{00000000-0005-0000-0000-00008A600000}"/>
    <cellStyle name="Normal 12 4 2 3 5 3" xfId="2641" xr:uid="{00000000-0005-0000-0000-00008B600000}"/>
    <cellStyle name="Normal 12 4 2 3 5 3 2" xfId="8131" xr:uid="{00000000-0005-0000-0000-00008C600000}"/>
    <cellStyle name="Normal 12 4 2 3 5 3 2 2" xfId="20941" xr:uid="{00000000-0005-0000-0000-00008D600000}"/>
    <cellStyle name="Normal 12 4 2 3 5 3 2 2 2" xfId="38132" xr:uid="{00000000-0005-0000-0000-00008E600000}"/>
    <cellStyle name="Normal 12 4 2 3 5 3 2 3" xfId="38133" xr:uid="{00000000-0005-0000-0000-00008F600000}"/>
    <cellStyle name="Normal 12 4 2 3 5 3 3" xfId="15451" xr:uid="{00000000-0005-0000-0000-000090600000}"/>
    <cellStyle name="Normal 12 4 2 3 5 3 3 2" xfId="38134" xr:uid="{00000000-0005-0000-0000-000091600000}"/>
    <cellStyle name="Normal 12 4 2 3 5 3 4" xfId="38135" xr:uid="{00000000-0005-0000-0000-000092600000}"/>
    <cellStyle name="Normal 12 4 2 3 5 4" xfId="4471" xr:uid="{00000000-0005-0000-0000-000093600000}"/>
    <cellStyle name="Normal 12 4 2 3 5 4 2" xfId="9961" xr:uid="{00000000-0005-0000-0000-000094600000}"/>
    <cellStyle name="Normal 12 4 2 3 5 4 2 2" xfId="22771" xr:uid="{00000000-0005-0000-0000-000095600000}"/>
    <cellStyle name="Normal 12 4 2 3 5 4 2 2 2" xfId="38136" xr:uid="{00000000-0005-0000-0000-000096600000}"/>
    <cellStyle name="Normal 12 4 2 3 5 4 2 3" xfId="38137" xr:uid="{00000000-0005-0000-0000-000097600000}"/>
    <cellStyle name="Normal 12 4 2 3 5 4 3" xfId="17281" xr:uid="{00000000-0005-0000-0000-000098600000}"/>
    <cellStyle name="Normal 12 4 2 3 5 4 3 2" xfId="38138" xr:uid="{00000000-0005-0000-0000-000099600000}"/>
    <cellStyle name="Normal 12 4 2 3 5 4 4" xfId="38139" xr:uid="{00000000-0005-0000-0000-00009A600000}"/>
    <cellStyle name="Normal 12 4 2 3 5 5" xfId="11791" xr:uid="{00000000-0005-0000-0000-00009B600000}"/>
    <cellStyle name="Normal 12 4 2 3 5 5 2" xfId="24601" xr:uid="{00000000-0005-0000-0000-00009C600000}"/>
    <cellStyle name="Normal 12 4 2 3 5 5 2 2" xfId="38140" xr:uid="{00000000-0005-0000-0000-00009D600000}"/>
    <cellStyle name="Normal 12 4 2 3 5 5 3" xfId="38141" xr:uid="{00000000-0005-0000-0000-00009E600000}"/>
    <cellStyle name="Normal 12 4 2 3 5 6" xfId="6301" xr:uid="{00000000-0005-0000-0000-00009F600000}"/>
    <cellStyle name="Normal 12 4 2 3 5 6 2" xfId="19111" xr:uid="{00000000-0005-0000-0000-0000A0600000}"/>
    <cellStyle name="Normal 12 4 2 3 5 6 2 2" xfId="38142" xr:uid="{00000000-0005-0000-0000-0000A1600000}"/>
    <cellStyle name="Normal 12 4 2 3 5 6 3" xfId="38143" xr:uid="{00000000-0005-0000-0000-0000A2600000}"/>
    <cellStyle name="Normal 12 4 2 3 5 7" xfId="13621" xr:uid="{00000000-0005-0000-0000-0000A3600000}"/>
    <cellStyle name="Normal 12 4 2 3 5 7 2" xfId="38144" xr:uid="{00000000-0005-0000-0000-0000A4600000}"/>
    <cellStyle name="Normal 12 4 2 3 5 8" xfId="38145" xr:uid="{00000000-0005-0000-0000-0000A5600000}"/>
    <cellStyle name="Normal 12 4 2 3 6" xfId="1211" xr:uid="{00000000-0005-0000-0000-0000A6600000}"/>
    <cellStyle name="Normal 12 4 2 3 6 2" xfId="3041" xr:uid="{00000000-0005-0000-0000-0000A7600000}"/>
    <cellStyle name="Normal 12 4 2 3 6 2 2" xfId="8531" xr:uid="{00000000-0005-0000-0000-0000A8600000}"/>
    <cellStyle name="Normal 12 4 2 3 6 2 2 2" xfId="21341" xr:uid="{00000000-0005-0000-0000-0000A9600000}"/>
    <cellStyle name="Normal 12 4 2 3 6 2 2 2 2" xfId="38146" xr:uid="{00000000-0005-0000-0000-0000AA600000}"/>
    <cellStyle name="Normal 12 4 2 3 6 2 2 3" xfId="38147" xr:uid="{00000000-0005-0000-0000-0000AB600000}"/>
    <cellStyle name="Normal 12 4 2 3 6 2 3" xfId="15851" xr:uid="{00000000-0005-0000-0000-0000AC600000}"/>
    <cellStyle name="Normal 12 4 2 3 6 2 3 2" xfId="38148" xr:uid="{00000000-0005-0000-0000-0000AD600000}"/>
    <cellStyle name="Normal 12 4 2 3 6 2 4" xfId="38149" xr:uid="{00000000-0005-0000-0000-0000AE600000}"/>
    <cellStyle name="Normal 12 4 2 3 6 3" xfId="4871" xr:uid="{00000000-0005-0000-0000-0000AF600000}"/>
    <cellStyle name="Normal 12 4 2 3 6 3 2" xfId="10361" xr:uid="{00000000-0005-0000-0000-0000B0600000}"/>
    <cellStyle name="Normal 12 4 2 3 6 3 2 2" xfId="23171" xr:uid="{00000000-0005-0000-0000-0000B1600000}"/>
    <cellStyle name="Normal 12 4 2 3 6 3 2 2 2" xfId="38150" xr:uid="{00000000-0005-0000-0000-0000B2600000}"/>
    <cellStyle name="Normal 12 4 2 3 6 3 2 3" xfId="38151" xr:uid="{00000000-0005-0000-0000-0000B3600000}"/>
    <cellStyle name="Normal 12 4 2 3 6 3 3" xfId="17681" xr:uid="{00000000-0005-0000-0000-0000B4600000}"/>
    <cellStyle name="Normal 12 4 2 3 6 3 3 2" xfId="38152" xr:uid="{00000000-0005-0000-0000-0000B5600000}"/>
    <cellStyle name="Normal 12 4 2 3 6 3 4" xfId="38153" xr:uid="{00000000-0005-0000-0000-0000B6600000}"/>
    <cellStyle name="Normal 12 4 2 3 6 4" xfId="12191" xr:uid="{00000000-0005-0000-0000-0000B7600000}"/>
    <cellStyle name="Normal 12 4 2 3 6 4 2" xfId="25001" xr:uid="{00000000-0005-0000-0000-0000B8600000}"/>
    <cellStyle name="Normal 12 4 2 3 6 4 2 2" xfId="38154" xr:uid="{00000000-0005-0000-0000-0000B9600000}"/>
    <cellStyle name="Normal 12 4 2 3 6 4 3" xfId="38155" xr:uid="{00000000-0005-0000-0000-0000BA600000}"/>
    <cellStyle name="Normal 12 4 2 3 6 5" xfId="6701" xr:uid="{00000000-0005-0000-0000-0000BB600000}"/>
    <cellStyle name="Normal 12 4 2 3 6 5 2" xfId="19511" xr:uid="{00000000-0005-0000-0000-0000BC600000}"/>
    <cellStyle name="Normal 12 4 2 3 6 5 2 2" xfId="38156" xr:uid="{00000000-0005-0000-0000-0000BD600000}"/>
    <cellStyle name="Normal 12 4 2 3 6 5 3" xfId="38157" xr:uid="{00000000-0005-0000-0000-0000BE600000}"/>
    <cellStyle name="Normal 12 4 2 3 6 6" xfId="14021" xr:uid="{00000000-0005-0000-0000-0000BF600000}"/>
    <cellStyle name="Normal 12 4 2 3 6 6 2" xfId="38158" xr:uid="{00000000-0005-0000-0000-0000C0600000}"/>
    <cellStyle name="Normal 12 4 2 3 6 7" xfId="38159" xr:uid="{00000000-0005-0000-0000-0000C1600000}"/>
    <cellStyle name="Normal 12 4 2 3 7" xfId="2147" xr:uid="{00000000-0005-0000-0000-0000C2600000}"/>
    <cellStyle name="Normal 12 4 2 3 7 2" xfId="7637" xr:uid="{00000000-0005-0000-0000-0000C3600000}"/>
    <cellStyle name="Normal 12 4 2 3 7 2 2" xfId="20447" xr:uid="{00000000-0005-0000-0000-0000C4600000}"/>
    <cellStyle name="Normal 12 4 2 3 7 2 2 2" xfId="38160" xr:uid="{00000000-0005-0000-0000-0000C5600000}"/>
    <cellStyle name="Normal 12 4 2 3 7 2 3" xfId="38161" xr:uid="{00000000-0005-0000-0000-0000C6600000}"/>
    <cellStyle name="Normal 12 4 2 3 7 3" xfId="14957" xr:uid="{00000000-0005-0000-0000-0000C7600000}"/>
    <cellStyle name="Normal 12 4 2 3 7 3 2" xfId="38162" xr:uid="{00000000-0005-0000-0000-0000C8600000}"/>
    <cellStyle name="Normal 12 4 2 3 7 4" xfId="38163" xr:uid="{00000000-0005-0000-0000-0000C9600000}"/>
    <cellStyle name="Normal 12 4 2 3 8" xfId="3977" xr:uid="{00000000-0005-0000-0000-0000CA600000}"/>
    <cellStyle name="Normal 12 4 2 3 8 2" xfId="9467" xr:uid="{00000000-0005-0000-0000-0000CB600000}"/>
    <cellStyle name="Normal 12 4 2 3 8 2 2" xfId="22277" xr:uid="{00000000-0005-0000-0000-0000CC600000}"/>
    <cellStyle name="Normal 12 4 2 3 8 2 2 2" xfId="38164" xr:uid="{00000000-0005-0000-0000-0000CD600000}"/>
    <cellStyle name="Normal 12 4 2 3 8 2 3" xfId="38165" xr:uid="{00000000-0005-0000-0000-0000CE600000}"/>
    <cellStyle name="Normal 12 4 2 3 8 3" xfId="16787" xr:uid="{00000000-0005-0000-0000-0000CF600000}"/>
    <cellStyle name="Normal 12 4 2 3 8 3 2" xfId="38166" xr:uid="{00000000-0005-0000-0000-0000D0600000}"/>
    <cellStyle name="Normal 12 4 2 3 8 4" xfId="38167" xr:uid="{00000000-0005-0000-0000-0000D1600000}"/>
    <cellStyle name="Normal 12 4 2 3 9" xfId="11297" xr:uid="{00000000-0005-0000-0000-0000D2600000}"/>
    <cellStyle name="Normal 12 4 2 3 9 2" xfId="24107" xr:uid="{00000000-0005-0000-0000-0000D3600000}"/>
    <cellStyle name="Normal 12 4 2 3 9 2 2" xfId="38168" xr:uid="{00000000-0005-0000-0000-0000D4600000}"/>
    <cellStyle name="Normal 12 4 2 3 9 3" xfId="38169" xr:uid="{00000000-0005-0000-0000-0000D5600000}"/>
    <cellStyle name="Normal 12 4 2 4" xfId="274" xr:uid="{00000000-0005-0000-0000-0000D6600000}"/>
    <cellStyle name="Normal 12 4 2 4 10" xfId="5766" xr:uid="{00000000-0005-0000-0000-0000D7600000}"/>
    <cellStyle name="Normal 12 4 2 4 10 2" xfId="18576" xr:uid="{00000000-0005-0000-0000-0000D8600000}"/>
    <cellStyle name="Normal 12 4 2 4 10 2 2" xfId="38170" xr:uid="{00000000-0005-0000-0000-0000D9600000}"/>
    <cellStyle name="Normal 12 4 2 4 10 3" xfId="38171" xr:uid="{00000000-0005-0000-0000-0000DA600000}"/>
    <cellStyle name="Normal 12 4 2 4 11" xfId="13086" xr:uid="{00000000-0005-0000-0000-0000DB600000}"/>
    <cellStyle name="Normal 12 4 2 4 11 2" xfId="38172" xr:uid="{00000000-0005-0000-0000-0000DC600000}"/>
    <cellStyle name="Normal 12 4 2 4 12" xfId="38173" xr:uid="{00000000-0005-0000-0000-0000DD600000}"/>
    <cellStyle name="Normal 12 4 2 4 2" xfId="503" xr:uid="{00000000-0005-0000-0000-0000DE600000}"/>
    <cellStyle name="Normal 12 4 2 4 2 2" xfId="902" xr:uid="{00000000-0005-0000-0000-0000DF600000}"/>
    <cellStyle name="Normal 12 4 2 4 2 2 2" xfId="1797" xr:uid="{00000000-0005-0000-0000-0000E0600000}"/>
    <cellStyle name="Normal 12 4 2 4 2 2 2 2" xfId="3627" xr:uid="{00000000-0005-0000-0000-0000E1600000}"/>
    <cellStyle name="Normal 12 4 2 4 2 2 2 2 2" xfId="9117" xr:uid="{00000000-0005-0000-0000-0000E2600000}"/>
    <cellStyle name="Normal 12 4 2 4 2 2 2 2 2 2" xfId="21927" xr:uid="{00000000-0005-0000-0000-0000E3600000}"/>
    <cellStyle name="Normal 12 4 2 4 2 2 2 2 2 2 2" xfId="38174" xr:uid="{00000000-0005-0000-0000-0000E4600000}"/>
    <cellStyle name="Normal 12 4 2 4 2 2 2 2 2 3" xfId="38175" xr:uid="{00000000-0005-0000-0000-0000E5600000}"/>
    <cellStyle name="Normal 12 4 2 4 2 2 2 2 3" xfId="16437" xr:uid="{00000000-0005-0000-0000-0000E6600000}"/>
    <cellStyle name="Normal 12 4 2 4 2 2 2 2 3 2" xfId="38176" xr:uid="{00000000-0005-0000-0000-0000E7600000}"/>
    <cellStyle name="Normal 12 4 2 4 2 2 2 2 4" xfId="38177" xr:uid="{00000000-0005-0000-0000-0000E8600000}"/>
    <cellStyle name="Normal 12 4 2 4 2 2 2 3" xfId="5457" xr:uid="{00000000-0005-0000-0000-0000E9600000}"/>
    <cellStyle name="Normal 12 4 2 4 2 2 2 3 2" xfId="10947" xr:uid="{00000000-0005-0000-0000-0000EA600000}"/>
    <cellStyle name="Normal 12 4 2 4 2 2 2 3 2 2" xfId="23757" xr:uid="{00000000-0005-0000-0000-0000EB600000}"/>
    <cellStyle name="Normal 12 4 2 4 2 2 2 3 2 2 2" xfId="38178" xr:uid="{00000000-0005-0000-0000-0000EC600000}"/>
    <cellStyle name="Normal 12 4 2 4 2 2 2 3 2 3" xfId="38179" xr:uid="{00000000-0005-0000-0000-0000ED600000}"/>
    <cellStyle name="Normal 12 4 2 4 2 2 2 3 3" xfId="18267" xr:uid="{00000000-0005-0000-0000-0000EE600000}"/>
    <cellStyle name="Normal 12 4 2 4 2 2 2 3 3 2" xfId="38180" xr:uid="{00000000-0005-0000-0000-0000EF600000}"/>
    <cellStyle name="Normal 12 4 2 4 2 2 2 3 4" xfId="38181" xr:uid="{00000000-0005-0000-0000-0000F0600000}"/>
    <cellStyle name="Normal 12 4 2 4 2 2 2 4" xfId="12777" xr:uid="{00000000-0005-0000-0000-0000F1600000}"/>
    <cellStyle name="Normal 12 4 2 4 2 2 2 4 2" xfId="25587" xr:uid="{00000000-0005-0000-0000-0000F2600000}"/>
    <cellStyle name="Normal 12 4 2 4 2 2 2 4 2 2" xfId="38182" xr:uid="{00000000-0005-0000-0000-0000F3600000}"/>
    <cellStyle name="Normal 12 4 2 4 2 2 2 4 3" xfId="38183" xr:uid="{00000000-0005-0000-0000-0000F4600000}"/>
    <cellStyle name="Normal 12 4 2 4 2 2 2 5" xfId="7287" xr:uid="{00000000-0005-0000-0000-0000F5600000}"/>
    <cellStyle name="Normal 12 4 2 4 2 2 2 5 2" xfId="20097" xr:uid="{00000000-0005-0000-0000-0000F6600000}"/>
    <cellStyle name="Normal 12 4 2 4 2 2 2 5 2 2" xfId="38184" xr:uid="{00000000-0005-0000-0000-0000F7600000}"/>
    <cellStyle name="Normal 12 4 2 4 2 2 2 5 3" xfId="38185" xr:uid="{00000000-0005-0000-0000-0000F8600000}"/>
    <cellStyle name="Normal 12 4 2 4 2 2 2 6" xfId="14607" xr:uid="{00000000-0005-0000-0000-0000F9600000}"/>
    <cellStyle name="Normal 12 4 2 4 2 2 2 6 2" xfId="38186" xr:uid="{00000000-0005-0000-0000-0000FA600000}"/>
    <cellStyle name="Normal 12 4 2 4 2 2 2 7" xfId="38187" xr:uid="{00000000-0005-0000-0000-0000FB600000}"/>
    <cellStyle name="Normal 12 4 2 4 2 2 3" xfId="2733" xr:uid="{00000000-0005-0000-0000-0000FC600000}"/>
    <cellStyle name="Normal 12 4 2 4 2 2 3 2" xfId="8223" xr:uid="{00000000-0005-0000-0000-0000FD600000}"/>
    <cellStyle name="Normal 12 4 2 4 2 2 3 2 2" xfId="21033" xr:uid="{00000000-0005-0000-0000-0000FE600000}"/>
    <cellStyle name="Normal 12 4 2 4 2 2 3 2 2 2" xfId="38188" xr:uid="{00000000-0005-0000-0000-0000FF600000}"/>
    <cellStyle name="Normal 12 4 2 4 2 2 3 2 3" xfId="38189" xr:uid="{00000000-0005-0000-0000-000000610000}"/>
    <cellStyle name="Normal 12 4 2 4 2 2 3 3" xfId="15543" xr:uid="{00000000-0005-0000-0000-000001610000}"/>
    <cellStyle name="Normal 12 4 2 4 2 2 3 3 2" xfId="38190" xr:uid="{00000000-0005-0000-0000-000002610000}"/>
    <cellStyle name="Normal 12 4 2 4 2 2 3 4" xfId="38191" xr:uid="{00000000-0005-0000-0000-000003610000}"/>
    <cellStyle name="Normal 12 4 2 4 2 2 4" xfId="4563" xr:uid="{00000000-0005-0000-0000-000004610000}"/>
    <cellStyle name="Normal 12 4 2 4 2 2 4 2" xfId="10053" xr:uid="{00000000-0005-0000-0000-000005610000}"/>
    <cellStyle name="Normal 12 4 2 4 2 2 4 2 2" xfId="22863" xr:uid="{00000000-0005-0000-0000-000006610000}"/>
    <cellStyle name="Normal 12 4 2 4 2 2 4 2 2 2" xfId="38192" xr:uid="{00000000-0005-0000-0000-000007610000}"/>
    <cellStyle name="Normal 12 4 2 4 2 2 4 2 3" xfId="38193" xr:uid="{00000000-0005-0000-0000-000008610000}"/>
    <cellStyle name="Normal 12 4 2 4 2 2 4 3" xfId="17373" xr:uid="{00000000-0005-0000-0000-000009610000}"/>
    <cellStyle name="Normal 12 4 2 4 2 2 4 3 2" xfId="38194" xr:uid="{00000000-0005-0000-0000-00000A610000}"/>
    <cellStyle name="Normal 12 4 2 4 2 2 4 4" xfId="38195" xr:uid="{00000000-0005-0000-0000-00000B610000}"/>
    <cellStyle name="Normal 12 4 2 4 2 2 5" xfId="11883" xr:uid="{00000000-0005-0000-0000-00000C610000}"/>
    <cellStyle name="Normal 12 4 2 4 2 2 5 2" xfId="24693" xr:uid="{00000000-0005-0000-0000-00000D610000}"/>
    <cellStyle name="Normal 12 4 2 4 2 2 5 2 2" xfId="38196" xr:uid="{00000000-0005-0000-0000-00000E610000}"/>
    <cellStyle name="Normal 12 4 2 4 2 2 5 3" xfId="38197" xr:uid="{00000000-0005-0000-0000-00000F610000}"/>
    <cellStyle name="Normal 12 4 2 4 2 2 6" xfId="6393" xr:uid="{00000000-0005-0000-0000-000010610000}"/>
    <cellStyle name="Normal 12 4 2 4 2 2 6 2" xfId="19203" xr:uid="{00000000-0005-0000-0000-000011610000}"/>
    <cellStyle name="Normal 12 4 2 4 2 2 6 2 2" xfId="38198" xr:uid="{00000000-0005-0000-0000-000012610000}"/>
    <cellStyle name="Normal 12 4 2 4 2 2 6 3" xfId="38199" xr:uid="{00000000-0005-0000-0000-000013610000}"/>
    <cellStyle name="Normal 12 4 2 4 2 2 7" xfId="13713" xr:uid="{00000000-0005-0000-0000-000014610000}"/>
    <cellStyle name="Normal 12 4 2 4 2 2 7 2" xfId="38200" xr:uid="{00000000-0005-0000-0000-000015610000}"/>
    <cellStyle name="Normal 12 4 2 4 2 2 8" xfId="38201" xr:uid="{00000000-0005-0000-0000-000016610000}"/>
    <cellStyle name="Normal 12 4 2 4 2 3" xfId="1398" xr:uid="{00000000-0005-0000-0000-000017610000}"/>
    <cellStyle name="Normal 12 4 2 4 2 3 2" xfId="3228" xr:uid="{00000000-0005-0000-0000-000018610000}"/>
    <cellStyle name="Normal 12 4 2 4 2 3 2 2" xfId="8718" xr:uid="{00000000-0005-0000-0000-000019610000}"/>
    <cellStyle name="Normal 12 4 2 4 2 3 2 2 2" xfId="21528" xr:uid="{00000000-0005-0000-0000-00001A610000}"/>
    <cellStyle name="Normal 12 4 2 4 2 3 2 2 2 2" xfId="38202" xr:uid="{00000000-0005-0000-0000-00001B610000}"/>
    <cellStyle name="Normal 12 4 2 4 2 3 2 2 3" xfId="38203" xr:uid="{00000000-0005-0000-0000-00001C610000}"/>
    <cellStyle name="Normal 12 4 2 4 2 3 2 3" xfId="16038" xr:uid="{00000000-0005-0000-0000-00001D610000}"/>
    <cellStyle name="Normal 12 4 2 4 2 3 2 3 2" xfId="38204" xr:uid="{00000000-0005-0000-0000-00001E610000}"/>
    <cellStyle name="Normal 12 4 2 4 2 3 2 4" xfId="38205" xr:uid="{00000000-0005-0000-0000-00001F610000}"/>
    <cellStyle name="Normal 12 4 2 4 2 3 3" xfId="5058" xr:uid="{00000000-0005-0000-0000-000020610000}"/>
    <cellStyle name="Normal 12 4 2 4 2 3 3 2" xfId="10548" xr:uid="{00000000-0005-0000-0000-000021610000}"/>
    <cellStyle name="Normal 12 4 2 4 2 3 3 2 2" xfId="23358" xr:uid="{00000000-0005-0000-0000-000022610000}"/>
    <cellStyle name="Normal 12 4 2 4 2 3 3 2 2 2" xfId="38206" xr:uid="{00000000-0005-0000-0000-000023610000}"/>
    <cellStyle name="Normal 12 4 2 4 2 3 3 2 3" xfId="38207" xr:uid="{00000000-0005-0000-0000-000024610000}"/>
    <cellStyle name="Normal 12 4 2 4 2 3 3 3" xfId="17868" xr:uid="{00000000-0005-0000-0000-000025610000}"/>
    <cellStyle name="Normal 12 4 2 4 2 3 3 3 2" xfId="38208" xr:uid="{00000000-0005-0000-0000-000026610000}"/>
    <cellStyle name="Normal 12 4 2 4 2 3 3 4" xfId="38209" xr:uid="{00000000-0005-0000-0000-000027610000}"/>
    <cellStyle name="Normal 12 4 2 4 2 3 4" xfId="12378" xr:uid="{00000000-0005-0000-0000-000028610000}"/>
    <cellStyle name="Normal 12 4 2 4 2 3 4 2" xfId="25188" xr:uid="{00000000-0005-0000-0000-000029610000}"/>
    <cellStyle name="Normal 12 4 2 4 2 3 4 2 2" xfId="38210" xr:uid="{00000000-0005-0000-0000-00002A610000}"/>
    <cellStyle name="Normal 12 4 2 4 2 3 4 3" xfId="38211" xr:uid="{00000000-0005-0000-0000-00002B610000}"/>
    <cellStyle name="Normal 12 4 2 4 2 3 5" xfId="6888" xr:uid="{00000000-0005-0000-0000-00002C610000}"/>
    <cellStyle name="Normal 12 4 2 4 2 3 5 2" xfId="19698" xr:uid="{00000000-0005-0000-0000-00002D610000}"/>
    <cellStyle name="Normal 12 4 2 4 2 3 5 2 2" xfId="38212" xr:uid="{00000000-0005-0000-0000-00002E610000}"/>
    <cellStyle name="Normal 12 4 2 4 2 3 5 3" xfId="38213" xr:uid="{00000000-0005-0000-0000-00002F610000}"/>
    <cellStyle name="Normal 12 4 2 4 2 3 6" xfId="14208" xr:uid="{00000000-0005-0000-0000-000030610000}"/>
    <cellStyle name="Normal 12 4 2 4 2 3 6 2" xfId="38214" xr:uid="{00000000-0005-0000-0000-000031610000}"/>
    <cellStyle name="Normal 12 4 2 4 2 3 7" xfId="38215" xr:uid="{00000000-0005-0000-0000-000032610000}"/>
    <cellStyle name="Normal 12 4 2 4 2 4" xfId="2334" xr:uid="{00000000-0005-0000-0000-000033610000}"/>
    <cellStyle name="Normal 12 4 2 4 2 4 2" xfId="7824" xr:uid="{00000000-0005-0000-0000-000034610000}"/>
    <cellStyle name="Normal 12 4 2 4 2 4 2 2" xfId="20634" xr:uid="{00000000-0005-0000-0000-000035610000}"/>
    <cellStyle name="Normal 12 4 2 4 2 4 2 2 2" xfId="38216" xr:uid="{00000000-0005-0000-0000-000036610000}"/>
    <cellStyle name="Normal 12 4 2 4 2 4 2 3" xfId="38217" xr:uid="{00000000-0005-0000-0000-000037610000}"/>
    <cellStyle name="Normal 12 4 2 4 2 4 3" xfId="15144" xr:uid="{00000000-0005-0000-0000-000038610000}"/>
    <cellStyle name="Normal 12 4 2 4 2 4 3 2" xfId="38218" xr:uid="{00000000-0005-0000-0000-000039610000}"/>
    <cellStyle name="Normal 12 4 2 4 2 4 4" xfId="38219" xr:uid="{00000000-0005-0000-0000-00003A610000}"/>
    <cellStyle name="Normal 12 4 2 4 2 5" xfId="4164" xr:uid="{00000000-0005-0000-0000-00003B610000}"/>
    <cellStyle name="Normal 12 4 2 4 2 5 2" xfId="9654" xr:uid="{00000000-0005-0000-0000-00003C610000}"/>
    <cellStyle name="Normal 12 4 2 4 2 5 2 2" xfId="22464" xr:uid="{00000000-0005-0000-0000-00003D610000}"/>
    <cellStyle name="Normal 12 4 2 4 2 5 2 2 2" xfId="38220" xr:uid="{00000000-0005-0000-0000-00003E610000}"/>
    <cellStyle name="Normal 12 4 2 4 2 5 2 3" xfId="38221" xr:uid="{00000000-0005-0000-0000-00003F610000}"/>
    <cellStyle name="Normal 12 4 2 4 2 5 3" xfId="16974" xr:uid="{00000000-0005-0000-0000-000040610000}"/>
    <cellStyle name="Normal 12 4 2 4 2 5 3 2" xfId="38222" xr:uid="{00000000-0005-0000-0000-000041610000}"/>
    <cellStyle name="Normal 12 4 2 4 2 5 4" xfId="38223" xr:uid="{00000000-0005-0000-0000-000042610000}"/>
    <cellStyle name="Normal 12 4 2 4 2 6" xfId="11484" xr:uid="{00000000-0005-0000-0000-000043610000}"/>
    <cellStyle name="Normal 12 4 2 4 2 6 2" xfId="24294" xr:uid="{00000000-0005-0000-0000-000044610000}"/>
    <cellStyle name="Normal 12 4 2 4 2 6 2 2" xfId="38224" xr:uid="{00000000-0005-0000-0000-000045610000}"/>
    <cellStyle name="Normal 12 4 2 4 2 6 3" xfId="38225" xr:uid="{00000000-0005-0000-0000-000046610000}"/>
    <cellStyle name="Normal 12 4 2 4 2 7" xfId="5994" xr:uid="{00000000-0005-0000-0000-000047610000}"/>
    <cellStyle name="Normal 12 4 2 4 2 7 2" xfId="18804" xr:uid="{00000000-0005-0000-0000-000048610000}"/>
    <cellStyle name="Normal 12 4 2 4 2 7 2 2" xfId="38226" xr:uid="{00000000-0005-0000-0000-000049610000}"/>
    <cellStyle name="Normal 12 4 2 4 2 7 3" xfId="38227" xr:uid="{00000000-0005-0000-0000-00004A610000}"/>
    <cellStyle name="Normal 12 4 2 4 2 8" xfId="13314" xr:uid="{00000000-0005-0000-0000-00004B610000}"/>
    <cellStyle name="Normal 12 4 2 4 2 8 2" xfId="38228" xr:uid="{00000000-0005-0000-0000-00004C610000}"/>
    <cellStyle name="Normal 12 4 2 4 2 9" xfId="38229" xr:uid="{00000000-0005-0000-0000-00004D610000}"/>
    <cellStyle name="Normal 12 4 2 4 3" xfId="635" xr:uid="{00000000-0005-0000-0000-00004E610000}"/>
    <cellStyle name="Normal 12 4 2 4 3 2" xfId="1035" xr:uid="{00000000-0005-0000-0000-00004F610000}"/>
    <cellStyle name="Normal 12 4 2 4 3 2 2" xfId="1930" xr:uid="{00000000-0005-0000-0000-000050610000}"/>
    <cellStyle name="Normal 12 4 2 4 3 2 2 2" xfId="3760" xr:uid="{00000000-0005-0000-0000-000051610000}"/>
    <cellStyle name="Normal 12 4 2 4 3 2 2 2 2" xfId="9250" xr:uid="{00000000-0005-0000-0000-000052610000}"/>
    <cellStyle name="Normal 12 4 2 4 3 2 2 2 2 2" xfId="22060" xr:uid="{00000000-0005-0000-0000-000053610000}"/>
    <cellStyle name="Normal 12 4 2 4 3 2 2 2 2 2 2" xfId="38230" xr:uid="{00000000-0005-0000-0000-000054610000}"/>
    <cellStyle name="Normal 12 4 2 4 3 2 2 2 2 3" xfId="38231" xr:uid="{00000000-0005-0000-0000-000055610000}"/>
    <cellStyle name="Normal 12 4 2 4 3 2 2 2 3" xfId="16570" xr:uid="{00000000-0005-0000-0000-000056610000}"/>
    <cellStyle name="Normal 12 4 2 4 3 2 2 2 3 2" xfId="38232" xr:uid="{00000000-0005-0000-0000-000057610000}"/>
    <cellStyle name="Normal 12 4 2 4 3 2 2 2 4" xfId="38233" xr:uid="{00000000-0005-0000-0000-000058610000}"/>
    <cellStyle name="Normal 12 4 2 4 3 2 2 3" xfId="5590" xr:uid="{00000000-0005-0000-0000-000059610000}"/>
    <cellStyle name="Normal 12 4 2 4 3 2 2 3 2" xfId="11080" xr:uid="{00000000-0005-0000-0000-00005A610000}"/>
    <cellStyle name="Normal 12 4 2 4 3 2 2 3 2 2" xfId="23890" xr:uid="{00000000-0005-0000-0000-00005B610000}"/>
    <cellStyle name="Normal 12 4 2 4 3 2 2 3 2 2 2" xfId="38234" xr:uid="{00000000-0005-0000-0000-00005C610000}"/>
    <cellStyle name="Normal 12 4 2 4 3 2 2 3 2 3" xfId="38235" xr:uid="{00000000-0005-0000-0000-00005D610000}"/>
    <cellStyle name="Normal 12 4 2 4 3 2 2 3 3" xfId="18400" xr:uid="{00000000-0005-0000-0000-00005E610000}"/>
    <cellStyle name="Normal 12 4 2 4 3 2 2 3 3 2" xfId="38236" xr:uid="{00000000-0005-0000-0000-00005F610000}"/>
    <cellStyle name="Normal 12 4 2 4 3 2 2 3 4" xfId="38237" xr:uid="{00000000-0005-0000-0000-000060610000}"/>
    <cellStyle name="Normal 12 4 2 4 3 2 2 4" xfId="12910" xr:uid="{00000000-0005-0000-0000-000061610000}"/>
    <cellStyle name="Normal 12 4 2 4 3 2 2 4 2" xfId="25720" xr:uid="{00000000-0005-0000-0000-000062610000}"/>
    <cellStyle name="Normal 12 4 2 4 3 2 2 4 2 2" xfId="38238" xr:uid="{00000000-0005-0000-0000-000063610000}"/>
    <cellStyle name="Normal 12 4 2 4 3 2 2 4 3" xfId="38239" xr:uid="{00000000-0005-0000-0000-000064610000}"/>
    <cellStyle name="Normal 12 4 2 4 3 2 2 5" xfId="7420" xr:uid="{00000000-0005-0000-0000-000065610000}"/>
    <cellStyle name="Normal 12 4 2 4 3 2 2 5 2" xfId="20230" xr:uid="{00000000-0005-0000-0000-000066610000}"/>
    <cellStyle name="Normal 12 4 2 4 3 2 2 5 2 2" xfId="38240" xr:uid="{00000000-0005-0000-0000-000067610000}"/>
    <cellStyle name="Normal 12 4 2 4 3 2 2 5 3" xfId="38241" xr:uid="{00000000-0005-0000-0000-000068610000}"/>
    <cellStyle name="Normal 12 4 2 4 3 2 2 6" xfId="14740" xr:uid="{00000000-0005-0000-0000-000069610000}"/>
    <cellStyle name="Normal 12 4 2 4 3 2 2 6 2" xfId="38242" xr:uid="{00000000-0005-0000-0000-00006A610000}"/>
    <cellStyle name="Normal 12 4 2 4 3 2 2 7" xfId="38243" xr:uid="{00000000-0005-0000-0000-00006B610000}"/>
    <cellStyle name="Normal 12 4 2 4 3 2 3" xfId="2866" xr:uid="{00000000-0005-0000-0000-00006C610000}"/>
    <cellStyle name="Normal 12 4 2 4 3 2 3 2" xfId="8356" xr:uid="{00000000-0005-0000-0000-00006D610000}"/>
    <cellStyle name="Normal 12 4 2 4 3 2 3 2 2" xfId="21166" xr:uid="{00000000-0005-0000-0000-00006E610000}"/>
    <cellStyle name="Normal 12 4 2 4 3 2 3 2 2 2" xfId="38244" xr:uid="{00000000-0005-0000-0000-00006F610000}"/>
    <cellStyle name="Normal 12 4 2 4 3 2 3 2 3" xfId="38245" xr:uid="{00000000-0005-0000-0000-000070610000}"/>
    <cellStyle name="Normal 12 4 2 4 3 2 3 3" xfId="15676" xr:uid="{00000000-0005-0000-0000-000071610000}"/>
    <cellStyle name="Normal 12 4 2 4 3 2 3 3 2" xfId="38246" xr:uid="{00000000-0005-0000-0000-000072610000}"/>
    <cellStyle name="Normal 12 4 2 4 3 2 3 4" xfId="38247" xr:uid="{00000000-0005-0000-0000-000073610000}"/>
    <cellStyle name="Normal 12 4 2 4 3 2 4" xfId="4696" xr:uid="{00000000-0005-0000-0000-000074610000}"/>
    <cellStyle name="Normal 12 4 2 4 3 2 4 2" xfId="10186" xr:uid="{00000000-0005-0000-0000-000075610000}"/>
    <cellStyle name="Normal 12 4 2 4 3 2 4 2 2" xfId="22996" xr:uid="{00000000-0005-0000-0000-000076610000}"/>
    <cellStyle name="Normal 12 4 2 4 3 2 4 2 2 2" xfId="38248" xr:uid="{00000000-0005-0000-0000-000077610000}"/>
    <cellStyle name="Normal 12 4 2 4 3 2 4 2 3" xfId="38249" xr:uid="{00000000-0005-0000-0000-000078610000}"/>
    <cellStyle name="Normal 12 4 2 4 3 2 4 3" xfId="17506" xr:uid="{00000000-0005-0000-0000-000079610000}"/>
    <cellStyle name="Normal 12 4 2 4 3 2 4 3 2" xfId="38250" xr:uid="{00000000-0005-0000-0000-00007A610000}"/>
    <cellStyle name="Normal 12 4 2 4 3 2 4 4" xfId="38251" xr:uid="{00000000-0005-0000-0000-00007B610000}"/>
    <cellStyle name="Normal 12 4 2 4 3 2 5" xfId="12016" xr:uid="{00000000-0005-0000-0000-00007C610000}"/>
    <cellStyle name="Normal 12 4 2 4 3 2 5 2" xfId="24826" xr:uid="{00000000-0005-0000-0000-00007D610000}"/>
    <cellStyle name="Normal 12 4 2 4 3 2 5 2 2" xfId="38252" xr:uid="{00000000-0005-0000-0000-00007E610000}"/>
    <cellStyle name="Normal 12 4 2 4 3 2 5 3" xfId="38253" xr:uid="{00000000-0005-0000-0000-00007F610000}"/>
    <cellStyle name="Normal 12 4 2 4 3 2 6" xfId="6526" xr:uid="{00000000-0005-0000-0000-000080610000}"/>
    <cellStyle name="Normal 12 4 2 4 3 2 6 2" xfId="19336" xr:uid="{00000000-0005-0000-0000-000081610000}"/>
    <cellStyle name="Normal 12 4 2 4 3 2 6 2 2" xfId="38254" xr:uid="{00000000-0005-0000-0000-000082610000}"/>
    <cellStyle name="Normal 12 4 2 4 3 2 6 3" xfId="38255" xr:uid="{00000000-0005-0000-0000-000083610000}"/>
    <cellStyle name="Normal 12 4 2 4 3 2 7" xfId="13846" xr:uid="{00000000-0005-0000-0000-000084610000}"/>
    <cellStyle name="Normal 12 4 2 4 3 2 7 2" xfId="38256" xr:uid="{00000000-0005-0000-0000-000085610000}"/>
    <cellStyle name="Normal 12 4 2 4 3 2 8" xfId="38257" xr:uid="{00000000-0005-0000-0000-000086610000}"/>
    <cellStyle name="Normal 12 4 2 4 3 3" xfId="1530" xr:uid="{00000000-0005-0000-0000-000087610000}"/>
    <cellStyle name="Normal 12 4 2 4 3 3 2" xfId="3360" xr:uid="{00000000-0005-0000-0000-000088610000}"/>
    <cellStyle name="Normal 12 4 2 4 3 3 2 2" xfId="8850" xr:uid="{00000000-0005-0000-0000-000089610000}"/>
    <cellStyle name="Normal 12 4 2 4 3 3 2 2 2" xfId="21660" xr:uid="{00000000-0005-0000-0000-00008A610000}"/>
    <cellStyle name="Normal 12 4 2 4 3 3 2 2 2 2" xfId="38258" xr:uid="{00000000-0005-0000-0000-00008B610000}"/>
    <cellStyle name="Normal 12 4 2 4 3 3 2 2 3" xfId="38259" xr:uid="{00000000-0005-0000-0000-00008C610000}"/>
    <cellStyle name="Normal 12 4 2 4 3 3 2 3" xfId="16170" xr:uid="{00000000-0005-0000-0000-00008D610000}"/>
    <cellStyle name="Normal 12 4 2 4 3 3 2 3 2" xfId="38260" xr:uid="{00000000-0005-0000-0000-00008E610000}"/>
    <cellStyle name="Normal 12 4 2 4 3 3 2 4" xfId="38261" xr:uid="{00000000-0005-0000-0000-00008F610000}"/>
    <cellStyle name="Normal 12 4 2 4 3 3 3" xfId="5190" xr:uid="{00000000-0005-0000-0000-000090610000}"/>
    <cellStyle name="Normal 12 4 2 4 3 3 3 2" xfId="10680" xr:uid="{00000000-0005-0000-0000-000091610000}"/>
    <cellStyle name="Normal 12 4 2 4 3 3 3 2 2" xfId="23490" xr:uid="{00000000-0005-0000-0000-000092610000}"/>
    <cellStyle name="Normal 12 4 2 4 3 3 3 2 2 2" xfId="38262" xr:uid="{00000000-0005-0000-0000-000093610000}"/>
    <cellStyle name="Normal 12 4 2 4 3 3 3 2 3" xfId="38263" xr:uid="{00000000-0005-0000-0000-000094610000}"/>
    <cellStyle name="Normal 12 4 2 4 3 3 3 3" xfId="18000" xr:uid="{00000000-0005-0000-0000-000095610000}"/>
    <cellStyle name="Normal 12 4 2 4 3 3 3 3 2" xfId="38264" xr:uid="{00000000-0005-0000-0000-000096610000}"/>
    <cellStyle name="Normal 12 4 2 4 3 3 3 4" xfId="38265" xr:uid="{00000000-0005-0000-0000-000097610000}"/>
    <cellStyle name="Normal 12 4 2 4 3 3 4" xfId="12510" xr:uid="{00000000-0005-0000-0000-000098610000}"/>
    <cellStyle name="Normal 12 4 2 4 3 3 4 2" xfId="25320" xr:uid="{00000000-0005-0000-0000-000099610000}"/>
    <cellStyle name="Normal 12 4 2 4 3 3 4 2 2" xfId="38266" xr:uid="{00000000-0005-0000-0000-00009A610000}"/>
    <cellStyle name="Normal 12 4 2 4 3 3 4 3" xfId="38267" xr:uid="{00000000-0005-0000-0000-00009B610000}"/>
    <cellStyle name="Normal 12 4 2 4 3 3 5" xfId="7020" xr:uid="{00000000-0005-0000-0000-00009C610000}"/>
    <cellStyle name="Normal 12 4 2 4 3 3 5 2" xfId="19830" xr:uid="{00000000-0005-0000-0000-00009D610000}"/>
    <cellStyle name="Normal 12 4 2 4 3 3 5 2 2" xfId="38268" xr:uid="{00000000-0005-0000-0000-00009E610000}"/>
    <cellStyle name="Normal 12 4 2 4 3 3 5 3" xfId="38269" xr:uid="{00000000-0005-0000-0000-00009F610000}"/>
    <cellStyle name="Normal 12 4 2 4 3 3 6" xfId="14340" xr:uid="{00000000-0005-0000-0000-0000A0610000}"/>
    <cellStyle name="Normal 12 4 2 4 3 3 6 2" xfId="38270" xr:uid="{00000000-0005-0000-0000-0000A1610000}"/>
    <cellStyle name="Normal 12 4 2 4 3 3 7" xfId="38271" xr:uid="{00000000-0005-0000-0000-0000A2610000}"/>
    <cellStyle name="Normal 12 4 2 4 3 4" xfId="2466" xr:uid="{00000000-0005-0000-0000-0000A3610000}"/>
    <cellStyle name="Normal 12 4 2 4 3 4 2" xfId="7956" xr:uid="{00000000-0005-0000-0000-0000A4610000}"/>
    <cellStyle name="Normal 12 4 2 4 3 4 2 2" xfId="20766" xr:uid="{00000000-0005-0000-0000-0000A5610000}"/>
    <cellStyle name="Normal 12 4 2 4 3 4 2 2 2" xfId="38272" xr:uid="{00000000-0005-0000-0000-0000A6610000}"/>
    <cellStyle name="Normal 12 4 2 4 3 4 2 3" xfId="38273" xr:uid="{00000000-0005-0000-0000-0000A7610000}"/>
    <cellStyle name="Normal 12 4 2 4 3 4 3" xfId="15276" xr:uid="{00000000-0005-0000-0000-0000A8610000}"/>
    <cellStyle name="Normal 12 4 2 4 3 4 3 2" xfId="38274" xr:uid="{00000000-0005-0000-0000-0000A9610000}"/>
    <cellStyle name="Normal 12 4 2 4 3 4 4" xfId="38275" xr:uid="{00000000-0005-0000-0000-0000AA610000}"/>
    <cellStyle name="Normal 12 4 2 4 3 5" xfId="4296" xr:uid="{00000000-0005-0000-0000-0000AB610000}"/>
    <cellStyle name="Normal 12 4 2 4 3 5 2" xfId="9786" xr:uid="{00000000-0005-0000-0000-0000AC610000}"/>
    <cellStyle name="Normal 12 4 2 4 3 5 2 2" xfId="22596" xr:uid="{00000000-0005-0000-0000-0000AD610000}"/>
    <cellStyle name="Normal 12 4 2 4 3 5 2 2 2" xfId="38276" xr:uid="{00000000-0005-0000-0000-0000AE610000}"/>
    <cellStyle name="Normal 12 4 2 4 3 5 2 3" xfId="38277" xr:uid="{00000000-0005-0000-0000-0000AF610000}"/>
    <cellStyle name="Normal 12 4 2 4 3 5 3" xfId="17106" xr:uid="{00000000-0005-0000-0000-0000B0610000}"/>
    <cellStyle name="Normal 12 4 2 4 3 5 3 2" xfId="38278" xr:uid="{00000000-0005-0000-0000-0000B1610000}"/>
    <cellStyle name="Normal 12 4 2 4 3 5 4" xfId="38279" xr:uid="{00000000-0005-0000-0000-0000B2610000}"/>
    <cellStyle name="Normal 12 4 2 4 3 6" xfId="11616" xr:uid="{00000000-0005-0000-0000-0000B3610000}"/>
    <cellStyle name="Normal 12 4 2 4 3 6 2" xfId="24426" xr:uid="{00000000-0005-0000-0000-0000B4610000}"/>
    <cellStyle name="Normal 12 4 2 4 3 6 2 2" xfId="38280" xr:uid="{00000000-0005-0000-0000-0000B5610000}"/>
    <cellStyle name="Normal 12 4 2 4 3 6 3" xfId="38281" xr:uid="{00000000-0005-0000-0000-0000B6610000}"/>
    <cellStyle name="Normal 12 4 2 4 3 7" xfId="6126" xr:uid="{00000000-0005-0000-0000-0000B7610000}"/>
    <cellStyle name="Normal 12 4 2 4 3 7 2" xfId="18936" xr:uid="{00000000-0005-0000-0000-0000B8610000}"/>
    <cellStyle name="Normal 12 4 2 4 3 7 2 2" xfId="38282" xr:uid="{00000000-0005-0000-0000-0000B9610000}"/>
    <cellStyle name="Normal 12 4 2 4 3 7 3" xfId="38283" xr:uid="{00000000-0005-0000-0000-0000BA610000}"/>
    <cellStyle name="Normal 12 4 2 4 3 8" xfId="13446" xr:uid="{00000000-0005-0000-0000-0000BB610000}"/>
    <cellStyle name="Normal 12 4 2 4 3 8 2" xfId="38284" xr:uid="{00000000-0005-0000-0000-0000BC610000}"/>
    <cellStyle name="Normal 12 4 2 4 3 9" xfId="38285" xr:uid="{00000000-0005-0000-0000-0000BD610000}"/>
    <cellStyle name="Normal 12 4 2 4 4" xfId="410" xr:uid="{00000000-0005-0000-0000-0000BE610000}"/>
    <cellStyle name="Normal 12 4 2 4 4 2" xfId="1305" xr:uid="{00000000-0005-0000-0000-0000BF610000}"/>
    <cellStyle name="Normal 12 4 2 4 4 2 2" xfId="3135" xr:uid="{00000000-0005-0000-0000-0000C0610000}"/>
    <cellStyle name="Normal 12 4 2 4 4 2 2 2" xfId="8625" xr:uid="{00000000-0005-0000-0000-0000C1610000}"/>
    <cellStyle name="Normal 12 4 2 4 4 2 2 2 2" xfId="21435" xr:uid="{00000000-0005-0000-0000-0000C2610000}"/>
    <cellStyle name="Normal 12 4 2 4 4 2 2 2 2 2" xfId="38286" xr:uid="{00000000-0005-0000-0000-0000C3610000}"/>
    <cellStyle name="Normal 12 4 2 4 4 2 2 2 3" xfId="38287" xr:uid="{00000000-0005-0000-0000-0000C4610000}"/>
    <cellStyle name="Normal 12 4 2 4 4 2 2 3" xfId="15945" xr:uid="{00000000-0005-0000-0000-0000C5610000}"/>
    <cellStyle name="Normal 12 4 2 4 4 2 2 3 2" xfId="38288" xr:uid="{00000000-0005-0000-0000-0000C6610000}"/>
    <cellStyle name="Normal 12 4 2 4 4 2 2 4" xfId="38289" xr:uid="{00000000-0005-0000-0000-0000C7610000}"/>
    <cellStyle name="Normal 12 4 2 4 4 2 3" xfId="4965" xr:uid="{00000000-0005-0000-0000-0000C8610000}"/>
    <cellStyle name="Normal 12 4 2 4 4 2 3 2" xfId="10455" xr:uid="{00000000-0005-0000-0000-0000C9610000}"/>
    <cellStyle name="Normal 12 4 2 4 4 2 3 2 2" xfId="23265" xr:uid="{00000000-0005-0000-0000-0000CA610000}"/>
    <cellStyle name="Normal 12 4 2 4 4 2 3 2 2 2" xfId="38290" xr:uid="{00000000-0005-0000-0000-0000CB610000}"/>
    <cellStyle name="Normal 12 4 2 4 4 2 3 2 3" xfId="38291" xr:uid="{00000000-0005-0000-0000-0000CC610000}"/>
    <cellStyle name="Normal 12 4 2 4 4 2 3 3" xfId="17775" xr:uid="{00000000-0005-0000-0000-0000CD610000}"/>
    <cellStyle name="Normal 12 4 2 4 4 2 3 3 2" xfId="38292" xr:uid="{00000000-0005-0000-0000-0000CE610000}"/>
    <cellStyle name="Normal 12 4 2 4 4 2 3 4" xfId="38293" xr:uid="{00000000-0005-0000-0000-0000CF610000}"/>
    <cellStyle name="Normal 12 4 2 4 4 2 4" xfId="12285" xr:uid="{00000000-0005-0000-0000-0000D0610000}"/>
    <cellStyle name="Normal 12 4 2 4 4 2 4 2" xfId="25095" xr:uid="{00000000-0005-0000-0000-0000D1610000}"/>
    <cellStyle name="Normal 12 4 2 4 4 2 4 2 2" xfId="38294" xr:uid="{00000000-0005-0000-0000-0000D2610000}"/>
    <cellStyle name="Normal 12 4 2 4 4 2 4 3" xfId="38295" xr:uid="{00000000-0005-0000-0000-0000D3610000}"/>
    <cellStyle name="Normal 12 4 2 4 4 2 5" xfId="6795" xr:uid="{00000000-0005-0000-0000-0000D4610000}"/>
    <cellStyle name="Normal 12 4 2 4 4 2 5 2" xfId="19605" xr:uid="{00000000-0005-0000-0000-0000D5610000}"/>
    <cellStyle name="Normal 12 4 2 4 4 2 5 2 2" xfId="38296" xr:uid="{00000000-0005-0000-0000-0000D6610000}"/>
    <cellStyle name="Normal 12 4 2 4 4 2 5 3" xfId="38297" xr:uid="{00000000-0005-0000-0000-0000D7610000}"/>
    <cellStyle name="Normal 12 4 2 4 4 2 6" xfId="14115" xr:uid="{00000000-0005-0000-0000-0000D8610000}"/>
    <cellStyle name="Normal 12 4 2 4 4 2 6 2" xfId="38298" xr:uid="{00000000-0005-0000-0000-0000D9610000}"/>
    <cellStyle name="Normal 12 4 2 4 4 2 7" xfId="38299" xr:uid="{00000000-0005-0000-0000-0000DA610000}"/>
    <cellStyle name="Normal 12 4 2 4 4 3" xfId="2241" xr:uid="{00000000-0005-0000-0000-0000DB610000}"/>
    <cellStyle name="Normal 12 4 2 4 4 3 2" xfId="7731" xr:uid="{00000000-0005-0000-0000-0000DC610000}"/>
    <cellStyle name="Normal 12 4 2 4 4 3 2 2" xfId="20541" xr:uid="{00000000-0005-0000-0000-0000DD610000}"/>
    <cellStyle name="Normal 12 4 2 4 4 3 2 2 2" xfId="38300" xr:uid="{00000000-0005-0000-0000-0000DE610000}"/>
    <cellStyle name="Normal 12 4 2 4 4 3 2 3" xfId="38301" xr:uid="{00000000-0005-0000-0000-0000DF610000}"/>
    <cellStyle name="Normal 12 4 2 4 4 3 3" xfId="15051" xr:uid="{00000000-0005-0000-0000-0000E0610000}"/>
    <cellStyle name="Normal 12 4 2 4 4 3 3 2" xfId="38302" xr:uid="{00000000-0005-0000-0000-0000E1610000}"/>
    <cellStyle name="Normal 12 4 2 4 4 3 4" xfId="38303" xr:uid="{00000000-0005-0000-0000-0000E2610000}"/>
    <cellStyle name="Normal 12 4 2 4 4 4" xfId="4071" xr:uid="{00000000-0005-0000-0000-0000E3610000}"/>
    <cellStyle name="Normal 12 4 2 4 4 4 2" xfId="9561" xr:uid="{00000000-0005-0000-0000-0000E4610000}"/>
    <cellStyle name="Normal 12 4 2 4 4 4 2 2" xfId="22371" xr:uid="{00000000-0005-0000-0000-0000E5610000}"/>
    <cellStyle name="Normal 12 4 2 4 4 4 2 2 2" xfId="38304" xr:uid="{00000000-0005-0000-0000-0000E6610000}"/>
    <cellStyle name="Normal 12 4 2 4 4 4 2 3" xfId="38305" xr:uid="{00000000-0005-0000-0000-0000E7610000}"/>
    <cellStyle name="Normal 12 4 2 4 4 4 3" xfId="16881" xr:uid="{00000000-0005-0000-0000-0000E8610000}"/>
    <cellStyle name="Normal 12 4 2 4 4 4 3 2" xfId="38306" xr:uid="{00000000-0005-0000-0000-0000E9610000}"/>
    <cellStyle name="Normal 12 4 2 4 4 4 4" xfId="38307" xr:uid="{00000000-0005-0000-0000-0000EA610000}"/>
    <cellStyle name="Normal 12 4 2 4 4 5" xfId="11391" xr:uid="{00000000-0005-0000-0000-0000EB610000}"/>
    <cellStyle name="Normal 12 4 2 4 4 5 2" xfId="24201" xr:uid="{00000000-0005-0000-0000-0000EC610000}"/>
    <cellStyle name="Normal 12 4 2 4 4 5 2 2" xfId="38308" xr:uid="{00000000-0005-0000-0000-0000ED610000}"/>
    <cellStyle name="Normal 12 4 2 4 4 5 3" xfId="38309" xr:uid="{00000000-0005-0000-0000-0000EE610000}"/>
    <cellStyle name="Normal 12 4 2 4 4 6" xfId="5901" xr:uid="{00000000-0005-0000-0000-0000EF610000}"/>
    <cellStyle name="Normal 12 4 2 4 4 6 2" xfId="18711" xr:uid="{00000000-0005-0000-0000-0000F0610000}"/>
    <cellStyle name="Normal 12 4 2 4 4 6 2 2" xfId="38310" xr:uid="{00000000-0005-0000-0000-0000F1610000}"/>
    <cellStyle name="Normal 12 4 2 4 4 6 3" xfId="38311" xr:uid="{00000000-0005-0000-0000-0000F2610000}"/>
    <cellStyle name="Normal 12 4 2 4 4 7" xfId="13221" xr:uid="{00000000-0005-0000-0000-0000F3610000}"/>
    <cellStyle name="Normal 12 4 2 4 4 7 2" xfId="38312" xr:uid="{00000000-0005-0000-0000-0000F4610000}"/>
    <cellStyle name="Normal 12 4 2 4 4 8" xfId="38313" xr:uid="{00000000-0005-0000-0000-0000F5610000}"/>
    <cellStyle name="Normal 12 4 2 4 5" xfId="769" xr:uid="{00000000-0005-0000-0000-0000F6610000}"/>
    <cellStyle name="Normal 12 4 2 4 5 2" xfId="1664" xr:uid="{00000000-0005-0000-0000-0000F7610000}"/>
    <cellStyle name="Normal 12 4 2 4 5 2 2" xfId="3494" xr:uid="{00000000-0005-0000-0000-0000F8610000}"/>
    <cellStyle name="Normal 12 4 2 4 5 2 2 2" xfId="8984" xr:uid="{00000000-0005-0000-0000-0000F9610000}"/>
    <cellStyle name="Normal 12 4 2 4 5 2 2 2 2" xfId="21794" xr:uid="{00000000-0005-0000-0000-0000FA610000}"/>
    <cellStyle name="Normal 12 4 2 4 5 2 2 2 2 2" xfId="38314" xr:uid="{00000000-0005-0000-0000-0000FB610000}"/>
    <cellStyle name="Normal 12 4 2 4 5 2 2 2 3" xfId="38315" xr:uid="{00000000-0005-0000-0000-0000FC610000}"/>
    <cellStyle name="Normal 12 4 2 4 5 2 2 3" xfId="16304" xr:uid="{00000000-0005-0000-0000-0000FD610000}"/>
    <cellStyle name="Normal 12 4 2 4 5 2 2 3 2" xfId="38316" xr:uid="{00000000-0005-0000-0000-0000FE610000}"/>
    <cellStyle name="Normal 12 4 2 4 5 2 2 4" xfId="38317" xr:uid="{00000000-0005-0000-0000-0000FF610000}"/>
    <cellStyle name="Normal 12 4 2 4 5 2 3" xfId="5324" xr:uid="{00000000-0005-0000-0000-000000620000}"/>
    <cellStyle name="Normal 12 4 2 4 5 2 3 2" xfId="10814" xr:uid="{00000000-0005-0000-0000-000001620000}"/>
    <cellStyle name="Normal 12 4 2 4 5 2 3 2 2" xfId="23624" xr:uid="{00000000-0005-0000-0000-000002620000}"/>
    <cellStyle name="Normal 12 4 2 4 5 2 3 2 2 2" xfId="38318" xr:uid="{00000000-0005-0000-0000-000003620000}"/>
    <cellStyle name="Normal 12 4 2 4 5 2 3 2 3" xfId="38319" xr:uid="{00000000-0005-0000-0000-000004620000}"/>
    <cellStyle name="Normal 12 4 2 4 5 2 3 3" xfId="18134" xr:uid="{00000000-0005-0000-0000-000005620000}"/>
    <cellStyle name="Normal 12 4 2 4 5 2 3 3 2" xfId="38320" xr:uid="{00000000-0005-0000-0000-000006620000}"/>
    <cellStyle name="Normal 12 4 2 4 5 2 3 4" xfId="38321" xr:uid="{00000000-0005-0000-0000-000007620000}"/>
    <cellStyle name="Normal 12 4 2 4 5 2 4" xfId="12644" xr:uid="{00000000-0005-0000-0000-000008620000}"/>
    <cellStyle name="Normal 12 4 2 4 5 2 4 2" xfId="25454" xr:uid="{00000000-0005-0000-0000-000009620000}"/>
    <cellStyle name="Normal 12 4 2 4 5 2 4 2 2" xfId="38322" xr:uid="{00000000-0005-0000-0000-00000A620000}"/>
    <cellStyle name="Normal 12 4 2 4 5 2 4 3" xfId="38323" xr:uid="{00000000-0005-0000-0000-00000B620000}"/>
    <cellStyle name="Normal 12 4 2 4 5 2 5" xfId="7154" xr:uid="{00000000-0005-0000-0000-00000C620000}"/>
    <cellStyle name="Normal 12 4 2 4 5 2 5 2" xfId="19964" xr:uid="{00000000-0005-0000-0000-00000D620000}"/>
    <cellStyle name="Normal 12 4 2 4 5 2 5 2 2" xfId="38324" xr:uid="{00000000-0005-0000-0000-00000E620000}"/>
    <cellStyle name="Normal 12 4 2 4 5 2 5 3" xfId="38325" xr:uid="{00000000-0005-0000-0000-00000F620000}"/>
    <cellStyle name="Normal 12 4 2 4 5 2 6" xfId="14474" xr:uid="{00000000-0005-0000-0000-000010620000}"/>
    <cellStyle name="Normal 12 4 2 4 5 2 6 2" xfId="38326" xr:uid="{00000000-0005-0000-0000-000011620000}"/>
    <cellStyle name="Normal 12 4 2 4 5 2 7" xfId="38327" xr:uid="{00000000-0005-0000-0000-000012620000}"/>
    <cellStyle name="Normal 12 4 2 4 5 3" xfId="2600" xr:uid="{00000000-0005-0000-0000-000013620000}"/>
    <cellStyle name="Normal 12 4 2 4 5 3 2" xfId="8090" xr:uid="{00000000-0005-0000-0000-000014620000}"/>
    <cellStyle name="Normal 12 4 2 4 5 3 2 2" xfId="20900" xr:uid="{00000000-0005-0000-0000-000015620000}"/>
    <cellStyle name="Normal 12 4 2 4 5 3 2 2 2" xfId="38328" xr:uid="{00000000-0005-0000-0000-000016620000}"/>
    <cellStyle name="Normal 12 4 2 4 5 3 2 3" xfId="38329" xr:uid="{00000000-0005-0000-0000-000017620000}"/>
    <cellStyle name="Normal 12 4 2 4 5 3 3" xfId="15410" xr:uid="{00000000-0005-0000-0000-000018620000}"/>
    <cellStyle name="Normal 12 4 2 4 5 3 3 2" xfId="38330" xr:uid="{00000000-0005-0000-0000-000019620000}"/>
    <cellStyle name="Normal 12 4 2 4 5 3 4" xfId="38331" xr:uid="{00000000-0005-0000-0000-00001A620000}"/>
    <cellStyle name="Normal 12 4 2 4 5 4" xfId="4430" xr:uid="{00000000-0005-0000-0000-00001B620000}"/>
    <cellStyle name="Normal 12 4 2 4 5 4 2" xfId="9920" xr:uid="{00000000-0005-0000-0000-00001C620000}"/>
    <cellStyle name="Normal 12 4 2 4 5 4 2 2" xfId="22730" xr:uid="{00000000-0005-0000-0000-00001D620000}"/>
    <cellStyle name="Normal 12 4 2 4 5 4 2 2 2" xfId="38332" xr:uid="{00000000-0005-0000-0000-00001E620000}"/>
    <cellStyle name="Normal 12 4 2 4 5 4 2 3" xfId="38333" xr:uid="{00000000-0005-0000-0000-00001F620000}"/>
    <cellStyle name="Normal 12 4 2 4 5 4 3" xfId="17240" xr:uid="{00000000-0005-0000-0000-000020620000}"/>
    <cellStyle name="Normal 12 4 2 4 5 4 3 2" xfId="38334" xr:uid="{00000000-0005-0000-0000-000021620000}"/>
    <cellStyle name="Normal 12 4 2 4 5 4 4" xfId="38335" xr:uid="{00000000-0005-0000-0000-000022620000}"/>
    <cellStyle name="Normal 12 4 2 4 5 5" xfId="11750" xr:uid="{00000000-0005-0000-0000-000023620000}"/>
    <cellStyle name="Normal 12 4 2 4 5 5 2" xfId="24560" xr:uid="{00000000-0005-0000-0000-000024620000}"/>
    <cellStyle name="Normal 12 4 2 4 5 5 2 2" xfId="38336" xr:uid="{00000000-0005-0000-0000-000025620000}"/>
    <cellStyle name="Normal 12 4 2 4 5 5 3" xfId="38337" xr:uid="{00000000-0005-0000-0000-000026620000}"/>
    <cellStyle name="Normal 12 4 2 4 5 6" xfId="6260" xr:uid="{00000000-0005-0000-0000-000027620000}"/>
    <cellStyle name="Normal 12 4 2 4 5 6 2" xfId="19070" xr:uid="{00000000-0005-0000-0000-000028620000}"/>
    <cellStyle name="Normal 12 4 2 4 5 6 2 2" xfId="38338" xr:uid="{00000000-0005-0000-0000-000029620000}"/>
    <cellStyle name="Normal 12 4 2 4 5 6 3" xfId="38339" xr:uid="{00000000-0005-0000-0000-00002A620000}"/>
    <cellStyle name="Normal 12 4 2 4 5 7" xfId="13580" xr:uid="{00000000-0005-0000-0000-00002B620000}"/>
    <cellStyle name="Normal 12 4 2 4 5 7 2" xfId="38340" xr:uid="{00000000-0005-0000-0000-00002C620000}"/>
    <cellStyle name="Normal 12 4 2 4 5 8" xfId="38341" xr:uid="{00000000-0005-0000-0000-00002D620000}"/>
    <cellStyle name="Normal 12 4 2 4 6" xfId="1170" xr:uid="{00000000-0005-0000-0000-00002E620000}"/>
    <cellStyle name="Normal 12 4 2 4 6 2" xfId="3000" xr:uid="{00000000-0005-0000-0000-00002F620000}"/>
    <cellStyle name="Normal 12 4 2 4 6 2 2" xfId="8490" xr:uid="{00000000-0005-0000-0000-000030620000}"/>
    <cellStyle name="Normal 12 4 2 4 6 2 2 2" xfId="21300" xr:uid="{00000000-0005-0000-0000-000031620000}"/>
    <cellStyle name="Normal 12 4 2 4 6 2 2 2 2" xfId="38342" xr:uid="{00000000-0005-0000-0000-000032620000}"/>
    <cellStyle name="Normal 12 4 2 4 6 2 2 3" xfId="38343" xr:uid="{00000000-0005-0000-0000-000033620000}"/>
    <cellStyle name="Normal 12 4 2 4 6 2 3" xfId="15810" xr:uid="{00000000-0005-0000-0000-000034620000}"/>
    <cellStyle name="Normal 12 4 2 4 6 2 3 2" xfId="38344" xr:uid="{00000000-0005-0000-0000-000035620000}"/>
    <cellStyle name="Normal 12 4 2 4 6 2 4" xfId="38345" xr:uid="{00000000-0005-0000-0000-000036620000}"/>
    <cellStyle name="Normal 12 4 2 4 6 3" xfId="4830" xr:uid="{00000000-0005-0000-0000-000037620000}"/>
    <cellStyle name="Normal 12 4 2 4 6 3 2" xfId="10320" xr:uid="{00000000-0005-0000-0000-000038620000}"/>
    <cellStyle name="Normal 12 4 2 4 6 3 2 2" xfId="23130" xr:uid="{00000000-0005-0000-0000-000039620000}"/>
    <cellStyle name="Normal 12 4 2 4 6 3 2 2 2" xfId="38346" xr:uid="{00000000-0005-0000-0000-00003A620000}"/>
    <cellStyle name="Normal 12 4 2 4 6 3 2 3" xfId="38347" xr:uid="{00000000-0005-0000-0000-00003B620000}"/>
    <cellStyle name="Normal 12 4 2 4 6 3 3" xfId="17640" xr:uid="{00000000-0005-0000-0000-00003C620000}"/>
    <cellStyle name="Normal 12 4 2 4 6 3 3 2" xfId="38348" xr:uid="{00000000-0005-0000-0000-00003D620000}"/>
    <cellStyle name="Normal 12 4 2 4 6 3 4" xfId="38349" xr:uid="{00000000-0005-0000-0000-00003E620000}"/>
    <cellStyle name="Normal 12 4 2 4 6 4" xfId="12150" xr:uid="{00000000-0005-0000-0000-00003F620000}"/>
    <cellStyle name="Normal 12 4 2 4 6 4 2" xfId="24960" xr:uid="{00000000-0005-0000-0000-000040620000}"/>
    <cellStyle name="Normal 12 4 2 4 6 4 2 2" xfId="38350" xr:uid="{00000000-0005-0000-0000-000041620000}"/>
    <cellStyle name="Normal 12 4 2 4 6 4 3" xfId="38351" xr:uid="{00000000-0005-0000-0000-000042620000}"/>
    <cellStyle name="Normal 12 4 2 4 6 5" xfId="6660" xr:uid="{00000000-0005-0000-0000-000043620000}"/>
    <cellStyle name="Normal 12 4 2 4 6 5 2" xfId="19470" xr:uid="{00000000-0005-0000-0000-000044620000}"/>
    <cellStyle name="Normal 12 4 2 4 6 5 2 2" xfId="38352" xr:uid="{00000000-0005-0000-0000-000045620000}"/>
    <cellStyle name="Normal 12 4 2 4 6 5 3" xfId="38353" xr:uid="{00000000-0005-0000-0000-000046620000}"/>
    <cellStyle name="Normal 12 4 2 4 6 6" xfId="13980" xr:uid="{00000000-0005-0000-0000-000047620000}"/>
    <cellStyle name="Normal 12 4 2 4 6 6 2" xfId="38354" xr:uid="{00000000-0005-0000-0000-000048620000}"/>
    <cellStyle name="Normal 12 4 2 4 6 7" xfId="38355" xr:uid="{00000000-0005-0000-0000-000049620000}"/>
    <cellStyle name="Normal 12 4 2 4 7" xfId="2106" xr:uid="{00000000-0005-0000-0000-00004A620000}"/>
    <cellStyle name="Normal 12 4 2 4 7 2" xfId="7596" xr:uid="{00000000-0005-0000-0000-00004B620000}"/>
    <cellStyle name="Normal 12 4 2 4 7 2 2" xfId="20406" xr:uid="{00000000-0005-0000-0000-00004C620000}"/>
    <cellStyle name="Normal 12 4 2 4 7 2 2 2" xfId="38356" xr:uid="{00000000-0005-0000-0000-00004D620000}"/>
    <cellStyle name="Normal 12 4 2 4 7 2 3" xfId="38357" xr:uid="{00000000-0005-0000-0000-00004E620000}"/>
    <cellStyle name="Normal 12 4 2 4 7 3" xfId="14916" xr:uid="{00000000-0005-0000-0000-00004F620000}"/>
    <cellStyle name="Normal 12 4 2 4 7 3 2" xfId="38358" xr:uid="{00000000-0005-0000-0000-000050620000}"/>
    <cellStyle name="Normal 12 4 2 4 7 4" xfId="38359" xr:uid="{00000000-0005-0000-0000-000051620000}"/>
    <cellStyle name="Normal 12 4 2 4 8" xfId="3936" xr:uid="{00000000-0005-0000-0000-000052620000}"/>
    <cellStyle name="Normal 12 4 2 4 8 2" xfId="9426" xr:uid="{00000000-0005-0000-0000-000053620000}"/>
    <cellStyle name="Normal 12 4 2 4 8 2 2" xfId="22236" xr:uid="{00000000-0005-0000-0000-000054620000}"/>
    <cellStyle name="Normal 12 4 2 4 8 2 2 2" xfId="38360" xr:uid="{00000000-0005-0000-0000-000055620000}"/>
    <cellStyle name="Normal 12 4 2 4 8 2 3" xfId="38361" xr:uid="{00000000-0005-0000-0000-000056620000}"/>
    <cellStyle name="Normal 12 4 2 4 8 3" xfId="16746" xr:uid="{00000000-0005-0000-0000-000057620000}"/>
    <cellStyle name="Normal 12 4 2 4 8 3 2" xfId="38362" xr:uid="{00000000-0005-0000-0000-000058620000}"/>
    <cellStyle name="Normal 12 4 2 4 8 4" xfId="38363" xr:uid="{00000000-0005-0000-0000-000059620000}"/>
    <cellStyle name="Normal 12 4 2 4 9" xfId="11256" xr:uid="{00000000-0005-0000-0000-00005A620000}"/>
    <cellStyle name="Normal 12 4 2 4 9 2" xfId="24066" xr:uid="{00000000-0005-0000-0000-00005B620000}"/>
    <cellStyle name="Normal 12 4 2 4 9 2 2" xfId="38364" xr:uid="{00000000-0005-0000-0000-00005C620000}"/>
    <cellStyle name="Normal 12 4 2 4 9 3" xfId="38365" xr:uid="{00000000-0005-0000-0000-00005D620000}"/>
    <cellStyle name="Normal 12 4 2 5" xfId="325" xr:uid="{00000000-0005-0000-0000-00005E620000}"/>
    <cellStyle name="Normal 12 4 2 5 10" xfId="5817" xr:uid="{00000000-0005-0000-0000-00005F620000}"/>
    <cellStyle name="Normal 12 4 2 5 10 2" xfId="18627" xr:uid="{00000000-0005-0000-0000-000060620000}"/>
    <cellStyle name="Normal 12 4 2 5 10 2 2" xfId="38366" xr:uid="{00000000-0005-0000-0000-000061620000}"/>
    <cellStyle name="Normal 12 4 2 5 10 3" xfId="38367" xr:uid="{00000000-0005-0000-0000-000062620000}"/>
    <cellStyle name="Normal 12 4 2 5 11" xfId="13137" xr:uid="{00000000-0005-0000-0000-000063620000}"/>
    <cellStyle name="Normal 12 4 2 5 11 2" xfId="38368" xr:uid="{00000000-0005-0000-0000-000064620000}"/>
    <cellStyle name="Normal 12 4 2 5 12" xfId="38369" xr:uid="{00000000-0005-0000-0000-000065620000}"/>
    <cellStyle name="Normal 12 4 2 5 2" xfId="554" xr:uid="{00000000-0005-0000-0000-000066620000}"/>
    <cellStyle name="Normal 12 4 2 5 2 2" xfId="953" xr:uid="{00000000-0005-0000-0000-000067620000}"/>
    <cellStyle name="Normal 12 4 2 5 2 2 2" xfId="1848" xr:uid="{00000000-0005-0000-0000-000068620000}"/>
    <cellStyle name="Normal 12 4 2 5 2 2 2 2" xfId="3678" xr:uid="{00000000-0005-0000-0000-000069620000}"/>
    <cellStyle name="Normal 12 4 2 5 2 2 2 2 2" xfId="9168" xr:uid="{00000000-0005-0000-0000-00006A620000}"/>
    <cellStyle name="Normal 12 4 2 5 2 2 2 2 2 2" xfId="21978" xr:uid="{00000000-0005-0000-0000-00006B620000}"/>
    <cellStyle name="Normal 12 4 2 5 2 2 2 2 2 2 2" xfId="38370" xr:uid="{00000000-0005-0000-0000-00006C620000}"/>
    <cellStyle name="Normal 12 4 2 5 2 2 2 2 2 3" xfId="38371" xr:uid="{00000000-0005-0000-0000-00006D620000}"/>
    <cellStyle name="Normal 12 4 2 5 2 2 2 2 3" xfId="16488" xr:uid="{00000000-0005-0000-0000-00006E620000}"/>
    <cellStyle name="Normal 12 4 2 5 2 2 2 2 3 2" xfId="38372" xr:uid="{00000000-0005-0000-0000-00006F620000}"/>
    <cellStyle name="Normal 12 4 2 5 2 2 2 2 4" xfId="38373" xr:uid="{00000000-0005-0000-0000-000070620000}"/>
    <cellStyle name="Normal 12 4 2 5 2 2 2 3" xfId="5508" xr:uid="{00000000-0005-0000-0000-000071620000}"/>
    <cellStyle name="Normal 12 4 2 5 2 2 2 3 2" xfId="10998" xr:uid="{00000000-0005-0000-0000-000072620000}"/>
    <cellStyle name="Normal 12 4 2 5 2 2 2 3 2 2" xfId="23808" xr:uid="{00000000-0005-0000-0000-000073620000}"/>
    <cellStyle name="Normal 12 4 2 5 2 2 2 3 2 2 2" xfId="38374" xr:uid="{00000000-0005-0000-0000-000074620000}"/>
    <cellStyle name="Normal 12 4 2 5 2 2 2 3 2 3" xfId="38375" xr:uid="{00000000-0005-0000-0000-000075620000}"/>
    <cellStyle name="Normal 12 4 2 5 2 2 2 3 3" xfId="18318" xr:uid="{00000000-0005-0000-0000-000076620000}"/>
    <cellStyle name="Normal 12 4 2 5 2 2 2 3 3 2" xfId="38376" xr:uid="{00000000-0005-0000-0000-000077620000}"/>
    <cellStyle name="Normal 12 4 2 5 2 2 2 3 4" xfId="38377" xr:uid="{00000000-0005-0000-0000-000078620000}"/>
    <cellStyle name="Normal 12 4 2 5 2 2 2 4" xfId="12828" xr:uid="{00000000-0005-0000-0000-000079620000}"/>
    <cellStyle name="Normal 12 4 2 5 2 2 2 4 2" xfId="25638" xr:uid="{00000000-0005-0000-0000-00007A620000}"/>
    <cellStyle name="Normal 12 4 2 5 2 2 2 4 2 2" xfId="38378" xr:uid="{00000000-0005-0000-0000-00007B620000}"/>
    <cellStyle name="Normal 12 4 2 5 2 2 2 4 3" xfId="38379" xr:uid="{00000000-0005-0000-0000-00007C620000}"/>
    <cellStyle name="Normal 12 4 2 5 2 2 2 5" xfId="7338" xr:uid="{00000000-0005-0000-0000-00007D620000}"/>
    <cellStyle name="Normal 12 4 2 5 2 2 2 5 2" xfId="20148" xr:uid="{00000000-0005-0000-0000-00007E620000}"/>
    <cellStyle name="Normal 12 4 2 5 2 2 2 5 2 2" xfId="38380" xr:uid="{00000000-0005-0000-0000-00007F620000}"/>
    <cellStyle name="Normal 12 4 2 5 2 2 2 5 3" xfId="38381" xr:uid="{00000000-0005-0000-0000-000080620000}"/>
    <cellStyle name="Normal 12 4 2 5 2 2 2 6" xfId="14658" xr:uid="{00000000-0005-0000-0000-000081620000}"/>
    <cellStyle name="Normal 12 4 2 5 2 2 2 6 2" xfId="38382" xr:uid="{00000000-0005-0000-0000-000082620000}"/>
    <cellStyle name="Normal 12 4 2 5 2 2 2 7" xfId="38383" xr:uid="{00000000-0005-0000-0000-000083620000}"/>
    <cellStyle name="Normal 12 4 2 5 2 2 3" xfId="2784" xr:uid="{00000000-0005-0000-0000-000084620000}"/>
    <cellStyle name="Normal 12 4 2 5 2 2 3 2" xfId="8274" xr:uid="{00000000-0005-0000-0000-000085620000}"/>
    <cellStyle name="Normal 12 4 2 5 2 2 3 2 2" xfId="21084" xr:uid="{00000000-0005-0000-0000-000086620000}"/>
    <cellStyle name="Normal 12 4 2 5 2 2 3 2 2 2" xfId="38384" xr:uid="{00000000-0005-0000-0000-000087620000}"/>
    <cellStyle name="Normal 12 4 2 5 2 2 3 2 3" xfId="38385" xr:uid="{00000000-0005-0000-0000-000088620000}"/>
    <cellStyle name="Normal 12 4 2 5 2 2 3 3" xfId="15594" xr:uid="{00000000-0005-0000-0000-000089620000}"/>
    <cellStyle name="Normal 12 4 2 5 2 2 3 3 2" xfId="38386" xr:uid="{00000000-0005-0000-0000-00008A620000}"/>
    <cellStyle name="Normal 12 4 2 5 2 2 3 4" xfId="38387" xr:uid="{00000000-0005-0000-0000-00008B620000}"/>
    <cellStyle name="Normal 12 4 2 5 2 2 4" xfId="4614" xr:uid="{00000000-0005-0000-0000-00008C620000}"/>
    <cellStyle name="Normal 12 4 2 5 2 2 4 2" xfId="10104" xr:uid="{00000000-0005-0000-0000-00008D620000}"/>
    <cellStyle name="Normal 12 4 2 5 2 2 4 2 2" xfId="22914" xr:uid="{00000000-0005-0000-0000-00008E620000}"/>
    <cellStyle name="Normal 12 4 2 5 2 2 4 2 2 2" xfId="38388" xr:uid="{00000000-0005-0000-0000-00008F620000}"/>
    <cellStyle name="Normal 12 4 2 5 2 2 4 2 3" xfId="38389" xr:uid="{00000000-0005-0000-0000-000090620000}"/>
    <cellStyle name="Normal 12 4 2 5 2 2 4 3" xfId="17424" xr:uid="{00000000-0005-0000-0000-000091620000}"/>
    <cellStyle name="Normal 12 4 2 5 2 2 4 3 2" xfId="38390" xr:uid="{00000000-0005-0000-0000-000092620000}"/>
    <cellStyle name="Normal 12 4 2 5 2 2 4 4" xfId="38391" xr:uid="{00000000-0005-0000-0000-000093620000}"/>
    <cellStyle name="Normal 12 4 2 5 2 2 5" xfId="11934" xr:uid="{00000000-0005-0000-0000-000094620000}"/>
    <cellStyle name="Normal 12 4 2 5 2 2 5 2" xfId="24744" xr:uid="{00000000-0005-0000-0000-000095620000}"/>
    <cellStyle name="Normal 12 4 2 5 2 2 5 2 2" xfId="38392" xr:uid="{00000000-0005-0000-0000-000096620000}"/>
    <cellStyle name="Normal 12 4 2 5 2 2 5 3" xfId="38393" xr:uid="{00000000-0005-0000-0000-000097620000}"/>
    <cellStyle name="Normal 12 4 2 5 2 2 6" xfId="6444" xr:uid="{00000000-0005-0000-0000-000098620000}"/>
    <cellStyle name="Normal 12 4 2 5 2 2 6 2" xfId="19254" xr:uid="{00000000-0005-0000-0000-000099620000}"/>
    <cellStyle name="Normal 12 4 2 5 2 2 6 2 2" xfId="38394" xr:uid="{00000000-0005-0000-0000-00009A620000}"/>
    <cellStyle name="Normal 12 4 2 5 2 2 6 3" xfId="38395" xr:uid="{00000000-0005-0000-0000-00009B620000}"/>
    <cellStyle name="Normal 12 4 2 5 2 2 7" xfId="13764" xr:uid="{00000000-0005-0000-0000-00009C620000}"/>
    <cellStyle name="Normal 12 4 2 5 2 2 7 2" xfId="38396" xr:uid="{00000000-0005-0000-0000-00009D620000}"/>
    <cellStyle name="Normal 12 4 2 5 2 2 8" xfId="38397" xr:uid="{00000000-0005-0000-0000-00009E620000}"/>
    <cellStyle name="Normal 12 4 2 5 2 3" xfId="1449" xr:uid="{00000000-0005-0000-0000-00009F620000}"/>
    <cellStyle name="Normal 12 4 2 5 2 3 2" xfId="3279" xr:uid="{00000000-0005-0000-0000-0000A0620000}"/>
    <cellStyle name="Normal 12 4 2 5 2 3 2 2" xfId="8769" xr:uid="{00000000-0005-0000-0000-0000A1620000}"/>
    <cellStyle name="Normal 12 4 2 5 2 3 2 2 2" xfId="21579" xr:uid="{00000000-0005-0000-0000-0000A2620000}"/>
    <cellStyle name="Normal 12 4 2 5 2 3 2 2 2 2" xfId="38398" xr:uid="{00000000-0005-0000-0000-0000A3620000}"/>
    <cellStyle name="Normal 12 4 2 5 2 3 2 2 3" xfId="38399" xr:uid="{00000000-0005-0000-0000-0000A4620000}"/>
    <cellStyle name="Normal 12 4 2 5 2 3 2 3" xfId="16089" xr:uid="{00000000-0005-0000-0000-0000A5620000}"/>
    <cellStyle name="Normal 12 4 2 5 2 3 2 3 2" xfId="38400" xr:uid="{00000000-0005-0000-0000-0000A6620000}"/>
    <cellStyle name="Normal 12 4 2 5 2 3 2 4" xfId="38401" xr:uid="{00000000-0005-0000-0000-0000A7620000}"/>
    <cellStyle name="Normal 12 4 2 5 2 3 3" xfId="5109" xr:uid="{00000000-0005-0000-0000-0000A8620000}"/>
    <cellStyle name="Normal 12 4 2 5 2 3 3 2" xfId="10599" xr:uid="{00000000-0005-0000-0000-0000A9620000}"/>
    <cellStyle name="Normal 12 4 2 5 2 3 3 2 2" xfId="23409" xr:uid="{00000000-0005-0000-0000-0000AA620000}"/>
    <cellStyle name="Normal 12 4 2 5 2 3 3 2 2 2" xfId="38402" xr:uid="{00000000-0005-0000-0000-0000AB620000}"/>
    <cellStyle name="Normal 12 4 2 5 2 3 3 2 3" xfId="38403" xr:uid="{00000000-0005-0000-0000-0000AC620000}"/>
    <cellStyle name="Normal 12 4 2 5 2 3 3 3" xfId="17919" xr:uid="{00000000-0005-0000-0000-0000AD620000}"/>
    <cellStyle name="Normal 12 4 2 5 2 3 3 3 2" xfId="38404" xr:uid="{00000000-0005-0000-0000-0000AE620000}"/>
    <cellStyle name="Normal 12 4 2 5 2 3 3 4" xfId="38405" xr:uid="{00000000-0005-0000-0000-0000AF620000}"/>
    <cellStyle name="Normal 12 4 2 5 2 3 4" xfId="12429" xr:uid="{00000000-0005-0000-0000-0000B0620000}"/>
    <cellStyle name="Normal 12 4 2 5 2 3 4 2" xfId="25239" xr:uid="{00000000-0005-0000-0000-0000B1620000}"/>
    <cellStyle name="Normal 12 4 2 5 2 3 4 2 2" xfId="38406" xr:uid="{00000000-0005-0000-0000-0000B2620000}"/>
    <cellStyle name="Normal 12 4 2 5 2 3 4 3" xfId="38407" xr:uid="{00000000-0005-0000-0000-0000B3620000}"/>
    <cellStyle name="Normal 12 4 2 5 2 3 5" xfId="6939" xr:uid="{00000000-0005-0000-0000-0000B4620000}"/>
    <cellStyle name="Normal 12 4 2 5 2 3 5 2" xfId="19749" xr:uid="{00000000-0005-0000-0000-0000B5620000}"/>
    <cellStyle name="Normal 12 4 2 5 2 3 5 2 2" xfId="38408" xr:uid="{00000000-0005-0000-0000-0000B6620000}"/>
    <cellStyle name="Normal 12 4 2 5 2 3 5 3" xfId="38409" xr:uid="{00000000-0005-0000-0000-0000B7620000}"/>
    <cellStyle name="Normal 12 4 2 5 2 3 6" xfId="14259" xr:uid="{00000000-0005-0000-0000-0000B8620000}"/>
    <cellStyle name="Normal 12 4 2 5 2 3 6 2" xfId="38410" xr:uid="{00000000-0005-0000-0000-0000B9620000}"/>
    <cellStyle name="Normal 12 4 2 5 2 3 7" xfId="38411" xr:uid="{00000000-0005-0000-0000-0000BA620000}"/>
    <cellStyle name="Normal 12 4 2 5 2 4" xfId="2385" xr:uid="{00000000-0005-0000-0000-0000BB620000}"/>
    <cellStyle name="Normal 12 4 2 5 2 4 2" xfId="7875" xr:uid="{00000000-0005-0000-0000-0000BC620000}"/>
    <cellStyle name="Normal 12 4 2 5 2 4 2 2" xfId="20685" xr:uid="{00000000-0005-0000-0000-0000BD620000}"/>
    <cellStyle name="Normal 12 4 2 5 2 4 2 2 2" xfId="38412" xr:uid="{00000000-0005-0000-0000-0000BE620000}"/>
    <cellStyle name="Normal 12 4 2 5 2 4 2 3" xfId="38413" xr:uid="{00000000-0005-0000-0000-0000BF620000}"/>
    <cellStyle name="Normal 12 4 2 5 2 4 3" xfId="15195" xr:uid="{00000000-0005-0000-0000-0000C0620000}"/>
    <cellStyle name="Normal 12 4 2 5 2 4 3 2" xfId="38414" xr:uid="{00000000-0005-0000-0000-0000C1620000}"/>
    <cellStyle name="Normal 12 4 2 5 2 4 4" xfId="38415" xr:uid="{00000000-0005-0000-0000-0000C2620000}"/>
    <cellStyle name="Normal 12 4 2 5 2 5" xfId="4215" xr:uid="{00000000-0005-0000-0000-0000C3620000}"/>
    <cellStyle name="Normal 12 4 2 5 2 5 2" xfId="9705" xr:uid="{00000000-0005-0000-0000-0000C4620000}"/>
    <cellStyle name="Normal 12 4 2 5 2 5 2 2" xfId="22515" xr:uid="{00000000-0005-0000-0000-0000C5620000}"/>
    <cellStyle name="Normal 12 4 2 5 2 5 2 2 2" xfId="38416" xr:uid="{00000000-0005-0000-0000-0000C6620000}"/>
    <cellStyle name="Normal 12 4 2 5 2 5 2 3" xfId="38417" xr:uid="{00000000-0005-0000-0000-0000C7620000}"/>
    <cellStyle name="Normal 12 4 2 5 2 5 3" xfId="17025" xr:uid="{00000000-0005-0000-0000-0000C8620000}"/>
    <cellStyle name="Normal 12 4 2 5 2 5 3 2" xfId="38418" xr:uid="{00000000-0005-0000-0000-0000C9620000}"/>
    <cellStyle name="Normal 12 4 2 5 2 5 4" xfId="38419" xr:uid="{00000000-0005-0000-0000-0000CA620000}"/>
    <cellStyle name="Normal 12 4 2 5 2 6" xfId="11535" xr:uid="{00000000-0005-0000-0000-0000CB620000}"/>
    <cellStyle name="Normal 12 4 2 5 2 6 2" xfId="24345" xr:uid="{00000000-0005-0000-0000-0000CC620000}"/>
    <cellStyle name="Normal 12 4 2 5 2 6 2 2" xfId="38420" xr:uid="{00000000-0005-0000-0000-0000CD620000}"/>
    <cellStyle name="Normal 12 4 2 5 2 6 3" xfId="38421" xr:uid="{00000000-0005-0000-0000-0000CE620000}"/>
    <cellStyle name="Normal 12 4 2 5 2 7" xfId="6045" xr:uid="{00000000-0005-0000-0000-0000CF620000}"/>
    <cellStyle name="Normal 12 4 2 5 2 7 2" xfId="18855" xr:uid="{00000000-0005-0000-0000-0000D0620000}"/>
    <cellStyle name="Normal 12 4 2 5 2 7 2 2" xfId="38422" xr:uid="{00000000-0005-0000-0000-0000D1620000}"/>
    <cellStyle name="Normal 12 4 2 5 2 7 3" xfId="38423" xr:uid="{00000000-0005-0000-0000-0000D2620000}"/>
    <cellStyle name="Normal 12 4 2 5 2 8" xfId="13365" xr:uid="{00000000-0005-0000-0000-0000D3620000}"/>
    <cellStyle name="Normal 12 4 2 5 2 8 2" xfId="38424" xr:uid="{00000000-0005-0000-0000-0000D4620000}"/>
    <cellStyle name="Normal 12 4 2 5 2 9" xfId="38425" xr:uid="{00000000-0005-0000-0000-0000D5620000}"/>
    <cellStyle name="Normal 12 4 2 5 3" xfId="686" xr:uid="{00000000-0005-0000-0000-0000D6620000}"/>
    <cellStyle name="Normal 12 4 2 5 3 2" xfId="1086" xr:uid="{00000000-0005-0000-0000-0000D7620000}"/>
    <cellStyle name="Normal 12 4 2 5 3 2 2" xfId="1981" xr:uid="{00000000-0005-0000-0000-0000D8620000}"/>
    <cellStyle name="Normal 12 4 2 5 3 2 2 2" xfId="3811" xr:uid="{00000000-0005-0000-0000-0000D9620000}"/>
    <cellStyle name="Normal 12 4 2 5 3 2 2 2 2" xfId="9301" xr:uid="{00000000-0005-0000-0000-0000DA620000}"/>
    <cellStyle name="Normal 12 4 2 5 3 2 2 2 2 2" xfId="22111" xr:uid="{00000000-0005-0000-0000-0000DB620000}"/>
    <cellStyle name="Normal 12 4 2 5 3 2 2 2 2 2 2" xfId="38426" xr:uid="{00000000-0005-0000-0000-0000DC620000}"/>
    <cellStyle name="Normal 12 4 2 5 3 2 2 2 2 3" xfId="38427" xr:uid="{00000000-0005-0000-0000-0000DD620000}"/>
    <cellStyle name="Normal 12 4 2 5 3 2 2 2 3" xfId="16621" xr:uid="{00000000-0005-0000-0000-0000DE620000}"/>
    <cellStyle name="Normal 12 4 2 5 3 2 2 2 3 2" xfId="38428" xr:uid="{00000000-0005-0000-0000-0000DF620000}"/>
    <cellStyle name="Normal 12 4 2 5 3 2 2 2 4" xfId="38429" xr:uid="{00000000-0005-0000-0000-0000E0620000}"/>
    <cellStyle name="Normal 12 4 2 5 3 2 2 3" xfId="5641" xr:uid="{00000000-0005-0000-0000-0000E1620000}"/>
    <cellStyle name="Normal 12 4 2 5 3 2 2 3 2" xfId="11131" xr:uid="{00000000-0005-0000-0000-0000E2620000}"/>
    <cellStyle name="Normal 12 4 2 5 3 2 2 3 2 2" xfId="23941" xr:uid="{00000000-0005-0000-0000-0000E3620000}"/>
    <cellStyle name="Normal 12 4 2 5 3 2 2 3 2 2 2" xfId="38430" xr:uid="{00000000-0005-0000-0000-0000E4620000}"/>
    <cellStyle name="Normal 12 4 2 5 3 2 2 3 2 3" xfId="38431" xr:uid="{00000000-0005-0000-0000-0000E5620000}"/>
    <cellStyle name="Normal 12 4 2 5 3 2 2 3 3" xfId="18451" xr:uid="{00000000-0005-0000-0000-0000E6620000}"/>
    <cellStyle name="Normal 12 4 2 5 3 2 2 3 3 2" xfId="38432" xr:uid="{00000000-0005-0000-0000-0000E7620000}"/>
    <cellStyle name="Normal 12 4 2 5 3 2 2 3 4" xfId="38433" xr:uid="{00000000-0005-0000-0000-0000E8620000}"/>
    <cellStyle name="Normal 12 4 2 5 3 2 2 4" xfId="12961" xr:uid="{00000000-0005-0000-0000-0000E9620000}"/>
    <cellStyle name="Normal 12 4 2 5 3 2 2 4 2" xfId="25771" xr:uid="{00000000-0005-0000-0000-0000EA620000}"/>
    <cellStyle name="Normal 12 4 2 5 3 2 2 4 2 2" xfId="38434" xr:uid="{00000000-0005-0000-0000-0000EB620000}"/>
    <cellStyle name="Normal 12 4 2 5 3 2 2 4 3" xfId="38435" xr:uid="{00000000-0005-0000-0000-0000EC620000}"/>
    <cellStyle name="Normal 12 4 2 5 3 2 2 5" xfId="7471" xr:uid="{00000000-0005-0000-0000-0000ED620000}"/>
    <cellStyle name="Normal 12 4 2 5 3 2 2 5 2" xfId="20281" xr:uid="{00000000-0005-0000-0000-0000EE620000}"/>
    <cellStyle name="Normal 12 4 2 5 3 2 2 5 2 2" xfId="38436" xr:uid="{00000000-0005-0000-0000-0000EF620000}"/>
    <cellStyle name="Normal 12 4 2 5 3 2 2 5 3" xfId="38437" xr:uid="{00000000-0005-0000-0000-0000F0620000}"/>
    <cellStyle name="Normal 12 4 2 5 3 2 2 6" xfId="14791" xr:uid="{00000000-0005-0000-0000-0000F1620000}"/>
    <cellStyle name="Normal 12 4 2 5 3 2 2 6 2" xfId="38438" xr:uid="{00000000-0005-0000-0000-0000F2620000}"/>
    <cellStyle name="Normal 12 4 2 5 3 2 2 7" xfId="38439" xr:uid="{00000000-0005-0000-0000-0000F3620000}"/>
    <cellStyle name="Normal 12 4 2 5 3 2 3" xfId="2917" xr:uid="{00000000-0005-0000-0000-0000F4620000}"/>
    <cellStyle name="Normal 12 4 2 5 3 2 3 2" xfId="8407" xr:uid="{00000000-0005-0000-0000-0000F5620000}"/>
    <cellStyle name="Normal 12 4 2 5 3 2 3 2 2" xfId="21217" xr:uid="{00000000-0005-0000-0000-0000F6620000}"/>
    <cellStyle name="Normal 12 4 2 5 3 2 3 2 2 2" xfId="38440" xr:uid="{00000000-0005-0000-0000-0000F7620000}"/>
    <cellStyle name="Normal 12 4 2 5 3 2 3 2 3" xfId="38441" xr:uid="{00000000-0005-0000-0000-0000F8620000}"/>
    <cellStyle name="Normal 12 4 2 5 3 2 3 3" xfId="15727" xr:uid="{00000000-0005-0000-0000-0000F9620000}"/>
    <cellStyle name="Normal 12 4 2 5 3 2 3 3 2" xfId="38442" xr:uid="{00000000-0005-0000-0000-0000FA620000}"/>
    <cellStyle name="Normal 12 4 2 5 3 2 3 4" xfId="38443" xr:uid="{00000000-0005-0000-0000-0000FB620000}"/>
    <cellStyle name="Normal 12 4 2 5 3 2 4" xfId="4747" xr:uid="{00000000-0005-0000-0000-0000FC620000}"/>
    <cellStyle name="Normal 12 4 2 5 3 2 4 2" xfId="10237" xr:uid="{00000000-0005-0000-0000-0000FD620000}"/>
    <cellStyle name="Normal 12 4 2 5 3 2 4 2 2" xfId="23047" xr:uid="{00000000-0005-0000-0000-0000FE620000}"/>
    <cellStyle name="Normal 12 4 2 5 3 2 4 2 2 2" xfId="38444" xr:uid="{00000000-0005-0000-0000-0000FF620000}"/>
    <cellStyle name="Normal 12 4 2 5 3 2 4 2 3" xfId="38445" xr:uid="{00000000-0005-0000-0000-000000630000}"/>
    <cellStyle name="Normal 12 4 2 5 3 2 4 3" xfId="17557" xr:uid="{00000000-0005-0000-0000-000001630000}"/>
    <cellStyle name="Normal 12 4 2 5 3 2 4 3 2" xfId="38446" xr:uid="{00000000-0005-0000-0000-000002630000}"/>
    <cellStyle name="Normal 12 4 2 5 3 2 4 4" xfId="38447" xr:uid="{00000000-0005-0000-0000-000003630000}"/>
    <cellStyle name="Normal 12 4 2 5 3 2 5" xfId="12067" xr:uid="{00000000-0005-0000-0000-000004630000}"/>
    <cellStyle name="Normal 12 4 2 5 3 2 5 2" xfId="24877" xr:uid="{00000000-0005-0000-0000-000005630000}"/>
    <cellStyle name="Normal 12 4 2 5 3 2 5 2 2" xfId="38448" xr:uid="{00000000-0005-0000-0000-000006630000}"/>
    <cellStyle name="Normal 12 4 2 5 3 2 5 3" xfId="38449" xr:uid="{00000000-0005-0000-0000-000007630000}"/>
    <cellStyle name="Normal 12 4 2 5 3 2 6" xfId="6577" xr:uid="{00000000-0005-0000-0000-000008630000}"/>
    <cellStyle name="Normal 12 4 2 5 3 2 6 2" xfId="19387" xr:uid="{00000000-0005-0000-0000-000009630000}"/>
    <cellStyle name="Normal 12 4 2 5 3 2 6 2 2" xfId="38450" xr:uid="{00000000-0005-0000-0000-00000A630000}"/>
    <cellStyle name="Normal 12 4 2 5 3 2 6 3" xfId="38451" xr:uid="{00000000-0005-0000-0000-00000B630000}"/>
    <cellStyle name="Normal 12 4 2 5 3 2 7" xfId="13897" xr:uid="{00000000-0005-0000-0000-00000C630000}"/>
    <cellStyle name="Normal 12 4 2 5 3 2 7 2" xfId="38452" xr:uid="{00000000-0005-0000-0000-00000D630000}"/>
    <cellStyle name="Normal 12 4 2 5 3 2 8" xfId="38453" xr:uid="{00000000-0005-0000-0000-00000E630000}"/>
    <cellStyle name="Normal 12 4 2 5 3 3" xfId="1581" xr:uid="{00000000-0005-0000-0000-00000F630000}"/>
    <cellStyle name="Normal 12 4 2 5 3 3 2" xfId="3411" xr:uid="{00000000-0005-0000-0000-000010630000}"/>
    <cellStyle name="Normal 12 4 2 5 3 3 2 2" xfId="8901" xr:uid="{00000000-0005-0000-0000-000011630000}"/>
    <cellStyle name="Normal 12 4 2 5 3 3 2 2 2" xfId="21711" xr:uid="{00000000-0005-0000-0000-000012630000}"/>
    <cellStyle name="Normal 12 4 2 5 3 3 2 2 2 2" xfId="38454" xr:uid="{00000000-0005-0000-0000-000013630000}"/>
    <cellStyle name="Normal 12 4 2 5 3 3 2 2 3" xfId="38455" xr:uid="{00000000-0005-0000-0000-000014630000}"/>
    <cellStyle name="Normal 12 4 2 5 3 3 2 3" xfId="16221" xr:uid="{00000000-0005-0000-0000-000015630000}"/>
    <cellStyle name="Normal 12 4 2 5 3 3 2 3 2" xfId="38456" xr:uid="{00000000-0005-0000-0000-000016630000}"/>
    <cellStyle name="Normal 12 4 2 5 3 3 2 4" xfId="38457" xr:uid="{00000000-0005-0000-0000-000017630000}"/>
    <cellStyle name="Normal 12 4 2 5 3 3 3" xfId="5241" xr:uid="{00000000-0005-0000-0000-000018630000}"/>
    <cellStyle name="Normal 12 4 2 5 3 3 3 2" xfId="10731" xr:uid="{00000000-0005-0000-0000-000019630000}"/>
    <cellStyle name="Normal 12 4 2 5 3 3 3 2 2" xfId="23541" xr:uid="{00000000-0005-0000-0000-00001A630000}"/>
    <cellStyle name="Normal 12 4 2 5 3 3 3 2 2 2" xfId="38458" xr:uid="{00000000-0005-0000-0000-00001B630000}"/>
    <cellStyle name="Normal 12 4 2 5 3 3 3 2 3" xfId="38459" xr:uid="{00000000-0005-0000-0000-00001C630000}"/>
    <cellStyle name="Normal 12 4 2 5 3 3 3 3" xfId="18051" xr:uid="{00000000-0005-0000-0000-00001D630000}"/>
    <cellStyle name="Normal 12 4 2 5 3 3 3 3 2" xfId="38460" xr:uid="{00000000-0005-0000-0000-00001E630000}"/>
    <cellStyle name="Normal 12 4 2 5 3 3 3 4" xfId="38461" xr:uid="{00000000-0005-0000-0000-00001F630000}"/>
    <cellStyle name="Normal 12 4 2 5 3 3 4" xfId="12561" xr:uid="{00000000-0005-0000-0000-000020630000}"/>
    <cellStyle name="Normal 12 4 2 5 3 3 4 2" xfId="25371" xr:uid="{00000000-0005-0000-0000-000021630000}"/>
    <cellStyle name="Normal 12 4 2 5 3 3 4 2 2" xfId="38462" xr:uid="{00000000-0005-0000-0000-000022630000}"/>
    <cellStyle name="Normal 12 4 2 5 3 3 4 3" xfId="38463" xr:uid="{00000000-0005-0000-0000-000023630000}"/>
    <cellStyle name="Normal 12 4 2 5 3 3 5" xfId="7071" xr:uid="{00000000-0005-0000-0000-000024630000}"/>
    <cellStyle name="Normal 12 4 2 5 3 3 5 2" xfId="19881" xr:uid="{00000000-0005-0000-0000-000025630000}"/>
    <cellStyle name="Normal 12 4 2 5 3 3 5 2 2" xfId="38464" xr:uid="{00000000-0005-0000-0000-000026630000}"/>
    <cellStyle name="Normal 12 4 2 5 3 3 5 3" xfId="38465" xr:uid="{00000000-0005-0000-0000-000027630000}"/>
    <cellStyle name="Normal 12 4 2 5 3 3 6" xfId="14391" xr:uid="{00000000-0005-0000-0000-000028630000}"/>
    <cellStyle name="Normal 12 4 2 5 3 3 6 2" xfId="38466" xr:uid="{00000000-0005-0000-0000-000029630000}"/>
    <cellStyle name="Normal 12 4 2 5 3 3 7" xfId="38467" xr:uid="{00000000-0005-0000-0000-00002A630000}"/>
    <cellStyle name="Normal 12 4 2 5 3 4" xfId="2517" xr:uid="{00000000-0005-0000-0000-00002B630000}"/>
    <cellStyle name="Normal 12 4 2 5 3 4 2" xfId="8007" xr:uid="{00000000-0005-0000-0000-00002C630000}"/>
    <cellStyle name="Normal 12 4 2 5 3 4 2 2" xfId="20817" xr:uid="{00000000-0005-0000-0000-00002D630000}"/>
    <cellStyle name="Normal 12 4 2 5 3 4 2 2 2" xfId="38468" xr:uid="{00000000-0005-0000-0000-00002E630000}"/>
    <cellStyle name="Normal 12 4 2 5 3 4 2 3" xfId="38469" xr:uid="{00000000-0005-0000-0000-00002F630000}"/>
    <cellStyle name="Normal 12 4 2 5 3 4 3" xfId="15327" xr:uid="{00000000-0005-0000-0000-000030630000}"/>
    <cellStyle name="Normal 12 4 2 5 3 4 3 2" xfId="38470" xr:uid="{00000000-0005-0000-0000-000031630000}"/>
    <cellStyle name="Normal 12 4 2 5 3 4 4" xfId="38471" xr:uid="{00000000-0005-0000-0000-000032630000}"/>
    <cellStyle name="Normal 12 4 2 5 3 5" xfId="4347" xr:uid="{00000000-0005-0000-0000-000033630000}"/>
    <cellStyle name="Normal 12 4 2 5 3 5 2" xfId="9837" xr:uid="{00000000-0005-0000-0000-000034630000}"/>
    <cellStyle name="Normal 12 4 2 5 3 5 2 2" xfId="22647" xr:uid="{00000000-0005-0000-0000-000035630000}"/>
    <cellStyle name="Normal 12 4 2 5 3 5 2 2 2" xfId="38472" xr:uid="{00000000-0005-0000-0000-000036630000}"/>
    <cellStyle name="Normal 12 4 2 5 3 5 2 3" xfId="38473" xr:uid="{00000000-0005-0000-0000-000037630000}"/>
    <cellStyle name="Normal 12 4 2 5 3 5 3" xfId="17157" xr:uid="{00000000-0005-0000-0000-000038630000}"/>
    <cellStyle name="Normal 12 4 2 5 3 5 3 2" xfId="38474" xr:uid="{00000000-0005-0000-0000-000039630000}"/>
    <cellStyle name="Normal 12 4 2 5 3 5 4" xfId="38475" xr:uid="{00000000-0005-0000-0000-00003A630000}"/>
    <cellStyle name="Normal 12 4 2 5 3 6" xfId="11667" xr:uid="{00000000-0005-0000-0000-00003B630000}"/>
    <cellStyle name="Normal 12 4 2 5 3 6 2" xfId="24477" xr:uid="{00000000-0005-0000-0000-00003C630000}"/>
    <cellStyle name="Normal 12 4 2 5 3 6 2 2" xfId="38476" xr:uid="{00000000-0005-0000-0000-00003D630000}"/>
    <cellStyle name="Normal 12 4 2 5 3 6 3" xfId="38477" xr:uid="{00000000-0005-0000-0000-00003E630000}"/>
    <cellStyle name="Normal 12 4 2 5 3 7" xfId="6177" xr:uid="{00000000-0005-0000-0000-00003F630000}"/>
    <cellStyle name="Normal 12 4 2 5 3 7 2" xfId="18987" xr:uid="{00000000-0005-0000-0000-000040630000}"/>
    <cellStyle name="Normal 12 4 2 5 3 7 2 2" xfId="38478" xr:uid="{00000000-0005-0000-0000-000041630000}"/>
    <cellStyle name="Normal 12 4 2 5 3 7 3" xfId="38479" xr:uid="{00000000-0005-0000-0000-000042630000}"/>
    <cellStyle name="Normal 12 4 2 5 3 8" xfId="13497" xr:uid="{00000000-0005-0000-0000-000043630000}"/>
    <cellStyle name="Normal 12 4 2 5 3 8 2" xfId="38480" xr:uid="{00000000-0005-0000-0000-000044630000}"/>
    <cellStyle name="Normal 12 4 2 5 3 9" xfId="38481" xr:uid="{00000000-0005-0000-0000-000045630000}"/>
    <cellStyle name="Normal 12 4 2 5 4" xfId="461" xr:uid="{00000000-0005-0000-0000-000046630000}"/>
    <cellStyle name="Normal 12 4 2 5 4 2" xfId="1356" xr:uid="{00000000-0005-0000-0000-000047630000}"/>
    <cellStyle name="Normal 12 4 2 5 4 2 2" xfId="3186" xr:uid="{00000000-0005-0000-0000-000048630000}"/>
    <cellStyle name="Normal 12 4 2 5 4 2 2 2" xfId="8676" xr:uid="{00000000-0005-0000-0000-000049630000}"/>
    <cellStyle name="Normal 12 4 2 5 4 2 2 2 2" xfId="21486" xr:uid="{00000000-0005-0000-0000-00004A630000}"/>
    <cellStyle name="Normal 12 4 2 5 4 2 2 2 2 2" xfId="38482" xr:uid="{00000000-0005-0000-0000-00004B630000}"/>
    <cellStyle name="Normal 12 4 2 5 4 2 2 2 3" xfId="38483" xr:uid="{00000000-0005-0000-0000-00004C630000}"/>
    <cellStyle name="Normal 12 4 2 5 4 2 2 3" xfId="15996" xr:uid="{00000000-0005-0000-0000-00004D630000}"/>
    <cellStyle name="Normal 12 4 2 5 4 2 2 3 2" xfId="38484" xr:uid="{00000000-0005-0000-0000-00004E630000}"/>
    <cellStyle name="Normal 12 4 2 5 4 2 2 4" xfId="38485" xr:uid="{00000000-0005-0000-0000-00004F630000}"/>
    <cellStyle name="Normal 12 4 2 5 4 2 3" xfId="5016" xr:uid="{00000000-0005-0000-0000-000050630000}"/>
    <cellStyle name="Normal 12 4 2 5 4 2 3 2" xfId="10506" xr:uid="{00000000-0005-0000-0000-000051630000}"/>
    <cellStyle name="Normal 12 4 2 5 4 2 3 2 2" xfId="23316" xr:uid="{00000000-0005-0000-0000-000052630000}"/>
    <cellStyle name="Normal 12 4 2 5 4 2 3 2 2 2" xfId="38486" xr:uid="{00000000-0005-0000-0000-000053630000}"/>
    <cellStyle name="Normal 12 4 2 5 4 2 3 2 3" xfId="38487" xr:uid="{00000000-0005-0000-0000-000054630000}"/>
    <cellStyle name="Normal 12 4 2 5 4 2 3 3" xfId="17826" xr:uid="{00000000-0005-0000-0000-000055630000}"/>
    <cellStyle name="Normal 12 4 2 5 4 2 3 3 2" xfId="38488" xr:uid="{00000000-0005-0000-0000-000056630000}"/>
    <cellStyle name="Normal 12 4 2 5 4 2 3 4" xfId="38489" xr:uid="{00000000-0005-0000-0000-000057630000}"/>
    <cellStyle name="Normal 12 4 2 5 4 2 4" xfId="12336" xr:uid="{00000000-0005-0000-0000-000058630000}"/>
    <cellStyle name="Normal 12 4 2 5 4 2 4 2" xfId="25146" xr:uid="{00000000-0005-0000-0000-000059630000}"/>
    <cellStyle name="Normal 12 4 2 5 4 2 4 2 2" xfId="38490" xr:uid="{00000000-0005-0000-0000-00005A630000}"/>
    <cellStyle name="Normal 12 4 2 5 4 2 4 3" xfId="38491" xr:uid="{00000000-0005-0000-0000-00005B630000}"/>
    <cellStyle name="Normal 12 4 2 5 4 2 5" xfId="6846" xr:uid="{00000000-0005-0000-0000-00005C630000}"/>
    <cellStyle name="Normal 12 4 2 5 4 2 5 2" xfId="19656" xr:uid="{00000000-0005-0000-0000-00005D630000}"/>
    <cellStyle name="Normal 12 4 2 5 4 2 5 2 2" xfId="38492" xr:uid="{00000000-0005-0000-0000-00005E630000}"/>
    <cellStyle name="Normal 12 4 2 5 4 2 5 3" xfId="38493" xr:uid="{00000000-0005-0000-0000-00005F630000}"/>
    <cellStyle name="Normal 12 4 2 5 4 2 6" xfId="14166" xr:uid="{00000000-0005-0000-0000-000060630000}"/>
    <cellStyle name="Normal 12 4 2 5 4 2 6 2" xfId="38494" xr:uid="{00000000-0005-0000-0000-000061630000}"/>
    <cellStyle name="Normal 12 4 2 5 4 2 7" xfId="38495" xr:uid="{00000000-0005-0000-0000-000062630000}"/>
    <cellStyle name="Normal 12 4 2 5 4 3" xfId="2292" xr:uid="{00000000-0005-0000-0000-000063630000}"/>
    <cellStyle name="Normal 12 4 2 5 4 3 2" xfId="7782" xr:uid="{00000000-0005-0000-0000-000064630000}"/>
    <cellStyle name="Normal 12 4 2 5 4 3 2 2" xfId="20592" xr:uid="{00000000-0005-0000-0000-000065630000}"/>
    <cellStyle name="Normal 12 4 2 5 4 3 2 2 2" xfId="38496" xr:uid="{00000000-0005-0000-0000-000066630000}"/>
    <cellStyle name="Normal 12 4 2 5 4 3 2 3" xfId="38497" xr:uid="{00000000-0005-0000-0000-000067630000}"/>
    <cellStyle name="Normal 12 4 2 5 4 3 3" xfId="15102" xr:uid="{00000000-0005-0000-0000-000068630000}"/>
    <cellStyle name="Normal 12 4 2 5 4 3 3 2" xfId="38498" xr:uid="{00000000-0005-0000-0000-000069630000}"/>
    <cellStyle name="Normal 12 4 2 5 4 3 4" xfId="38499" xr:uid="{00000000-0005-0000-0000-00006A630000}"/>
    <cellStyle name="Normal 12 4 2 5 4 4" xfId="4122" xr:uid="{00000000-0005-0000-0000-00006B630000}"/>
    <cellStyle name="Normal 12 4 2 5 4 4 2" xfId="9612" xr:uid="{00000000-0005-0000-0000-00006C630000}"/>
    <cellStyle name="Normal 12 4 2 5 4 4 2 2" xfId="22422" xr:uid="{00000000-0005-0000-0000-00006D630000}"/>
    <cellStyle name="Normal 12 4 2 5 4 4 2 2 2" xfId="38500" xr:uid="{00000000-0005-0000-0000-00006E630000}"/>
    <cellStyle name="Normal 12 4 2 5 4 4 2 3" xfId="38501" xr:uid="{00000000-0005-0000-0000-00006F630000}"/>
    <cellStyle name="Normal 12 4 2 5 4 4 3" xfId="16932" xr:uid="{00000000-0005-0000-0000-000070630000}"/>
    <cellStyle name="Normal 12 4 2 5 4 4 3 2" xfId="38502" xr:uid="{00000000-0005-0000-0000-000071630000}"/>
    <cellStyle name="Normal 12 4 2 5 4 4 4" xfId="38503" xr:uid="{00000000-0005-0000-0000-000072630000}"/>
    <cellStyle name="Normal 12 4 2 5 4 5" xfId="11442" xr:uid="{00000000-0005-0000-0000-000073630000}"/>
    <cellStyle name="Normal 12 4 2 5 4 5 2" xfId="24252" xr:uid="{00000000-0005-0000-0000-000074630000}"/>
    <cellStyle name="Normal 12 4 2 5 4 5 2 2" xfId="38504" xr:uid="{00000000-0005-0000-0000-000075630000}"/>
    <cellStyle name="Normal 12 4 2 5 4 5 3" xfId="38505" xr:uid="{00000000-0005-0000-0000-000076630000}"/>
    <cellStyle name="Normal 12 4 2 5 4 6" xfId="5952" xr:uid="{00000000-0005-0000-0000-000077630000}"/>
    <cellStyle name="Normal 12 4 2 5 4 6 2" xfId="18762" xr:uid="{00000000-0005-0000-0000-000078630000}"/>
    <cellStyle name="Normal 12 4 2 5 4 6 2 2" xfId="38506" xr:uid="{00000000-0005-0000-0000-000079630000}"/>
    <cellStyle name="Normal 12 4 2 5 4 6 3" xfId="38507" xr:uid="{00000000-0005-0000-0000-00007A630000}"/>
    <cellStyle name="Normal 12 4 2 5 4 7" xfId="13272" xr:uid="{00000000-0005-0000-0000-00007B630000}"/>
    <cellStyle name="Normal 12 4 2 5 4 7 2" xfId="38508" xr:uid="{00000000-0005-0000-0000-00007C630000}"/>
    <cellStyle name="Normal 12 4 2 5 4 8" xfId="38509" xr:uid="{00000000-0005-0000-0000-00007D630000}"/>
    <cellStyle name="Normal 12 4 2 5 5" xfId="820" xr:uid="{00000000-0005-0000-0000-00007E630000}"/>
    <cellStyle name="Normal 12 4 2 5 5 2" xfId="1715" xr:uid="{00000000-0005-0000-0000-00007F630000}"/>
    <cellStyle name="Normal 12 4 2 5 5 2 2" xfId="3545" xr:uid="{00000000-0005-0000-0000-000080630000}"/>
    <cellStyle name="Normal 12 4 2 5 5 2 2 2" xfId="9035" xr:uid="{00000000-0005-0000-0000-000081630000}"/>
    <cellStyle name="Normal 12 4 2 5 5 2 2 2 2" xfId="21845" xr:uid="{00000000-0005-0000-0000-000082630000}"/>
    <cellStyle name="Normal 12 4 2 5 5 2 2 2 2 2" xfId="38510" xr:uid="{00000000-0005-0000-0000-000083630000}"/>
    <cellStyle name="Normal 12 4 2 5 5 2 2 2 3" xfId="38511" xr:uid="{00000000-0005-0000-0000-000084630000}"/>
    <cellStyle name="Normal 12 4 2 5 5 2 2 3" xfId="16355" xr:uid="{00000000-0005-0000-0000-000085630000}"/>
    <cellStyle name="Normal 12 4 2 5 5 2 2 3 2" xfId="38512" xr:uid="{00000000-0005-0000-0000-000086630000}"/>
    <cellStyle name="Normal 12 4 2 5 5 2 2 4" xfId="38513" xr:uid="{00000000-0005-0000-0000-000087630000}"/>
    <cellStyle name="Normal 12 4 2 5 5 2 3" xfId="5375" xr:uid="{00000000-0005-0000-0000-000088630000}"/>
    <cellStyle name="Normal 12 4 2 5 5 2 3 2" xfId="10865" xr:uid="{00000000-0005-0000-0000-000089630000}"/>
    <cellStyle name="Normal 12 4 2 5 5 2 3 2 2" xfId="23675" xr:uid="{00000000-0005-0000-0000-00008A630000}"/>
    <cellStyle name="Normal 12 4 2 5 5 2 3 2 2 2" xfId="38514" xr:uid="{00000000-0005-0000-0000-00008B630000}"/>
    <cellStyle name="Normal 12 4 2 5 5 2 3 2 3" xfId="38515" xr:uid="{00000000-0005-0000-0000-00008C630000}"/>
    <cellStyle name="Normal 12 4 2 5 5 2 3 3" xfId="18185" xr:uid="{00000000-0005-0000-0000-00008D630000}"/>
    <cellStyle name="Normal 12 4 2 5 5 2 3 3 2" xfId="38516" xr:uid="{00000000-0005-0000-0000-00008E630000}"/>
    <cellStyle name="Normal 12 4 2 5 5 2 3 4" xfId="38517" xr:uid="{00000000-0005-0000-0000-00008F630000}"/>
    <cellStyle name="Normal 12 4 2 5 5 2 4" xfId="12695" xr:uid="{00000000-0005-0000-0000-000090630000}"/>
    <cellStyle name="Normal 12 4 2 5 5 2 4 2" xfId="25505" xr:uid="{00000000-0005-0000-0000-000091630000}"/>
    <cellStyle name="Normal 12 4 2 5 5 2 4 2 2" xfId="38518" xr:uid="{00000000-0005-0000-0000-000092630000}"/>
    <cellStyle name="Normal 12 4 2 5 5 2 4 3" xfId="38519" xr:uid="{00000000-0005-0000-0000-000093630000}"/>
    <cellStyle name="Normal 12 4 2 5 5 2 5" xfId="7205" xr:uid="{00000000-0005-0000-0000-000094630000}"/>
    <cellStyle name="Normal 12 4 2 5 5 2 5 2" xfId="20015" xr:uid="{00000000-0005-0000-0000-000095630000}"/>
    <cellStyle name="Normal 12 4 2 5 5 2 5 2 2" xfId="38520" xr:uid="{00000000-0005-0000-0000-000096630000}"/>
    <cellStyle name="Normal 12 4 2 5 5 2 5 3" xfId="38521" xr:uid="{00000000-0005-0000-0000-000097630000}"/>
    <cellStyle name="Normal 12 4 2 5 5 2 6" xfId="14525" xr:uid="{00000000-0005-0000-0000-000098630000}"/>
    <cellStyle name="Normal 12 4 2 5 5 2 6 2" xfId="38522" xr:uid="{00000000-0005-0000-0000-000099630000}"/>
    <cellStyle name="Normal 12 4 2 5 5 2 7" xfId="38523" xr:uid="{00000000-0005-0000-0000-00009A630000}"/>
    <cellStyle name="Normal 12 4 2 5 5 3" xfId="2651" xr:uid="{00000000-0005-0000-0000-00009B630000}"/>
    <cellStyle name="Normal 12 4 2 5 5 3 2" xfId="8141" xr:uid="{00000000-0005-0000-0000-00009C630000}"/>
    <cellStyle name="Normal 12 4 2 5 5 3 2 2" xfId="20951" xr:uid="{00000000-0005-0000-0000-00009D630000}"/>
    <cellStyle name="Normal 12 4 2 5 5 3 2 2 2" xfId="38524" xr:uid="{00000000-0005-0000-0000-00009E630000}"/>
    <cellStyle name="Normal 12 4 2 5 5 3 2 3" xfId="38525" xr:uid="{00000000-0005-0000-0000-00009F630000}"/>
    <cellStyle name="Normal 12 4 2 5 5 3 3" xfId="15461" xr:uid="{00000000-0005-0000-0000-0000A0630000}"/>
    <cellStyle name="Normal 12 4 2 5 5 3 3 2" xfId="38526" xr:uid="{00000000-0005-0000-0000-0000A1630000}"/>
    <cellStyle name="Normal 12 4 2 5 5 3 4" xfId="38527" xr:uid="{00000000-0005-0000-0000-0000A2630000}"/>
    <cellStyle name="Normal 12 4 2 5 5 4" xfId="4481" xr:uid="{00000000-0005-0000-0000-0000A3630000}"/>
    <cellStyle name="Normal 12 4 2 5 5 4 2" xfId="9971" xr:uid="{00000000-0005-0000-0000-0000A4630000}"/>
    <cellStyle name="Normal 12 4 2 5 5 4 2 2" xfId="22781" xr:uid="{00000000-0005-0000-0000-0000A5630000}"/>
    <cellStyle name="Normal 12 4 2 5 5 4 2 2 2" xfId="38528" xr:uid="{00000000-0005-0000-0000-0000A6630000}"/>
    <cellStyle name="Normal 12 4 2 5 5 4 2 3" xfId="38529" xr:uid="{00000000-0005-0000-0000-0000A7630000}"/>
    <cellStyle name="Normal 12 4 2 5 5 4 3" xfId="17291" xr:uid="{00000000-0005-0000-0000-0000A8630000}"/>
    <cellStyle name="Normal 12 4 2 5 5 4 3 2" xfId="38530" xr:uid="{00000000-0005-0000-0000-0000A9630000}"/>
    <cellStyle name="Normal 12 4 2 5 5 4 4" xfId="38531" xr:uid="{00000000-0005-0000-0000-0000AA630000}"/>
    <cellStyle name="Normal 12 4 2 5 5 5" xfId="11801" xr:uid="{00000000-0005-0000-0000-0000AB630000}"/>
    <cellStyle name="Normal 12 4 2 5 5 5 2" xfId="24611" xr:uid="{00000000-0005-0000-0000-0000AC630000}"/>
    <cellStyle name="Normal 12 4 2 5 5 5 2 2" xfId="38532" xr:uid="{00000000-0005-0000-0000-0000AD630000}"/>
    <cellStyle name="Normal 12 4 2 5 5 5 3" xfId="38533" xr:uid="{00000000-0005-0000-0000-0000AE630000}"/>
    <cellStyle name="Normal 12 4 2 5 5 6" xfId="6311" xr:uid="{00000000-0005-0000-0000-0000AF630000}"/>
    <cellStyle name="Normal 12 4 2 5 5 6 2" xfId="19121" xr:uid="{00000000-0005-0000-0000-0000B0630000}"/>
    <cellStyle name="Normal 12 4 2 5 5 6 2 2" xfId="38534" xr:uid="{00000000-0005-0000-0000-0000B1630000}"/>
    <cellStyle name="Normal 12 4 2 5 5 6 3" xfId="38535" xr:uid="{00000000-0005-0000-0000-0000B2630000}"/>
    <cellStyle name="Normal 12 4 2 5 5 7" xfId="13631" xr:uid="{00000000-0005-0000-0000-0000B3630000}"/>
    <cellStyle name="Normal 12 4 2 5 5 7 2" xfId="38536" xr:uid="{00000000-0005-0000-0000-0000B4630000}"/>
    <cellStyle name="Normal 12 4 2 5 5 8" xfId="38537" xr:uid="{00000000-0005-0000-0000-0000B5630000}"/>
    <cellStyle name="Normal 12 4 2 5 6" xfId="1221" xr:uid="{00000000-0005-0000-0000-0000B6630000}"/>
    <cellStyle name="Normal 12 4 2 5 6 2" xfId="3051" xr:uid="{00000000-0005-0000-0000-0000B7630000}"/>
    <cellStyle name="Normal 12 4 2 5 6 2 2" xfId="8541" xr:uid="{00000000-0005-0000-0000-0000B8630000}"/>
    <cellStyle name="Normal 12 4 2 5 6 2 2 2" xfId="21351" xr:uid="{00000000-0005-0000-0000-0000B9630000}"/>
    <cellStyle name="Normal 12 4 2 5 6 2 2 2 2" xfId="38538" xr:uid="{00000000-0005-0000-0000-0000BA630000}"/>
    <cellStyle name="Normal 12 4 2 5 6 2 2 3" xfId="38539" xr:uid="{00000000-0005-0000-0000-0000BB630000}"/>
    <cellStyle name="Normal 12 4 2 5 6 2 3" xfId="15861" xr:uid="{00000000-0005-0000-0000-0000BC630000}"/>
    <cellStyle name="Normal 12 4 2 5 6 2 3 2" xfId="38540" xr:uid="{00000000-0005-0000-0000-0000BD630000}"/>
    <cellStyle name="Normal 12 4 2 5 6 2 4" xfId="38541" xr:uid="{00000000-0005-0000-0000-0000BE630000}"/>
    <cellStyle name="Normal 12 4 2 5 6 3" xfId="4881" xr:uid="{00000000-0005-0000-0000-0000BF630000}"/>
    <cellStyle name="Normal 12 4 2 5 6 3 2" xfId="10371" xr:uid="{00000000-0005-0000-0000-0000C0630000}"/>
    <cellStyle name="Normal 12 4 2 5 6 3 2 2" xfId="23181" xr:uid="{00000000-0005-0000-0000-0000C1630000}"/>
    <cellStyle name="Normal 12 4 2 5 6 3 2 2 2" xfId="38542" xr:uid="{00000000-0005-0000-0000-0000C2630000}"/>
    <cellStyle name="Normal 12 4 2 5 6 3 2 3" xfId="38543" xr:uid="{00000000-0005-0000-0000-0000C3630000}"/>
    <cellStyle name="Normal 12 4 2 5 6 3 3" xfId="17691" xr:uid="{00000000-0005-0000-0000-0000C4630000}"/>
    <cellStyle name="Normal 12 4 2 5 6 3 3 2" xfId="38544" xr:uid="{00000000-0005-0000-0000-0000C5630000}"/>
    <cellStyle name="Normal 12 4 2 5 6 3 4" xfId="38545" xr:uid="{00000000-0005-0000-0000-0000C6630000}"/>
    <cellStyle name="Normal 12 4 2 5 6 4" xfId="12201" xr:uid="{00000000-0005-0000-0000-0000C7630000}"/>
    <cellStyle name="Normal 12 4 2 5 6 4 2" xfId="25011" xr:uid="{00000000-0005-0000-0000-0000C8630000}"/>
    <cellStyle name="Normal 12 4 2 5 6 4 2 2" xfId="38546" xr:uid="{00000000-0005-0000-0000-0000C9630000}"/>
    <cellStyle name="Normal 12 4 2 5 6 4 3" xfId="38547" xr:uid="{00000000-0005-0000-0000-0000CA630000}"/>
    <cellStyle name="Normal 12 4 2 5 6 5" xfId="6711" xr:uid="{00000000-0005-0000-0000-0000CB630000}"/>
    <cellStyle name="Normal 12 4 2 5 6 5 2" xfId="19521" xr:uid="{00000000-0005-0000-0000-0000CC630000}"/>
    <cellStyle name="Normal 12 4 2 5 6 5 2 2" xfId="38548" xr:uid="{00000000-0005-0000-0000-0000CD630000}"/>
    <cellStyle name="Normal 12 4 2 5 6 5 3" xfId="38549" xr:uid="{00000000-0005-0000-0000-0000CE630000}"/>
    <cellStyle name="Normal 12 4 2 5 6 6" xfId="14031" xr:uid="{00000000-0005-0000-0000-0000CF630000}"/>
    <cellStyle name="Normal 12 4 2 5 6 6 2" xfId="38550" xr:uid="{00000000-0005-0000-0000-0000D0630000}"/>
    <cellStyle name="Normal 12 4 2 5 6 7" xfId="38551" xr:uid="{00000000-0005-0000-0000-0000D1630000}"/>
    <cellStyle name="Normal 12 4 2 5 7" xfId="2157" xr:uid="{00000000-0005-0000-0000-0000D2630000}"/>
    <cellStyle name="Normal 12 4 2 5 7 2" xfId="7647" xr:uid="{00000000-0005-0000-0000-0000D3630000}"/>
    <cellStyle name="Normal 12 4 2 5 7 2 2" xfId="20457" xr:uid="{00000000-0005-0000-0000-0000D4630000}"/>
    <cellStyle name="Normal 12 4 2 5 7 2 2 2" xfId="38552" xr:uid="{00000000-0005-0000-0000-0000D5630000}"/>
    <cellStyle name="Normal 12 4 2 5 7 2 3" xfId="38553" xr:uid="{00000000-0005-0000-0000-0000D6630000}"/>
    <cellStyle name="Normal 12 4 2 5 7 3" xfId="14967" xr:uid="{00000000-0005-0000-0000-0000D7630000}"/>
    <cellStyle name="Normal 12 4 2 5 7 3 2" xfId="38554" xr:uid="{00000000-0005-0000-0000-0000D8630000}"/>
    <cellStyle name="Normal 12 4 2 5 7 4" xfId="38555" xr:uid="{00000000-0005-0000-0000-0000D9630000}"/>
    <cellStyle name="Normal 12 4 2 5 8" xfId="3987" xr:uid="{00000000-0005-0000-0000-0000DA630000}"/>
    <cellStyle name="Normal 12 4 2 5 8 2" xfId="9477" xr:uid="{00000000-0005-0000-0000-0000DB630000}"/>
    <cellStyle name="Normal 12 4 2 5 8 2 2" xfId="22287" xr:uid="{00000000-0005-0000-0000-0000DC630000}"/>
    <cellStyle name="Normal 12 4 2 5 8 2 2 2" xfId="38556" xr:uid="{00000000-0005-0000-0000-0000DD630000}"/>
    <cellStyle name="Normal 12 4 2 5 8 2 3" xfId="38557" xr:uid="{00000000-0005-0000-0000-0000DE630000}"/>
    <cellStyle name="Normal 12 4 2 5 8 3" xfId="16797" xr:uid="{00000000-0005-0000-0000-0000DF630000}"/>
    <cellStyle name="Normal 12 4 2 5 8 3 2" xfId="38558" xr:uid="{00000000-0005-0000-0000-0000E0630000}"/>
    <cellStyle name="Normal 12 4 2 5 8 4" xfId="38559" xr:uid="{00000000-0005-0000-0000-0000E1630000}"/>
    <cellStyle name="Normal 12 4 2 5 9" xfId="11307" xr:uid="{00000000-0005-0000-0000-0000E2630000}"/>
    <cellStyle name="Normal 12 4 2 5 9 2" xfId="24117" xr:uid="{00000000-0005-0000-0000-0000E3630000}"/>
    <cellStyle name="Normal 12 4 2 5 9 2 2" xfId="38560" xr:uid="{00000000-0005-0000-0000-0000E4630000}"/>
    <cellStyle name="Normal 12 4 2 5 9 3" xfId="38561" xr:uid="{00000000-0005-0000-0000-0000E5630000}"/>
    <cellStyle name="Normal 12 4 2 6" xfId="380" xr:uid="{00000000-0005-0000-0000-0000E6630000}"/>
    <cellStyle name="Normal 12 4 2 6 2" xfId="861" xr:uid="{00000000-0005-0000-0000-0000E7630000}"/>
    <cellStyle name="Normal 12 4 2 6 2 2" xfId="1756" xr:uid="{00000000-0005-0000-0000-0000E8630000}"/>
    <cellStyle name="Normal 12 4 2 6 2 2 2" xfId="3586" xr:uid="{00000000-0005-0000-0000-0000E9630000}"/>
    <cellStyle name="Normal 12 4 2 6 2 2 2 2" xfId="9076" xr:uid="{00000000-0005-0000-0000-0000EA630000}"/>
    <cellStyle name="Normal 12 4 2 6 2 2 2 2 2" xfId="21886" xr:uid="{00000000-0005-0000-0000-0000EB630000}"/>
    <cellStyle name="Normal 12 4 2 6 2 2 2 2 2 2" xfId="38562" xr:uid="{00000000-0005-0000-0000-0000EC630000}"/>
    <cellStyle name="Normal 12 4 2 6 2 2 2 2 3" xfId="38563" xr:uid="{00000000-0005-0000-0000-0000ED630000}"/>
    <cellStyle name="Normal 12 4 2 6 2 2 2 3" xfId="16396" xr:uid="{00000000-0005-0000-0000-0000EE630000}"/>
    <cellStyle name="Normal 12 4 2 6 2 2 2 3 2" xfId="38564" xr:uid="{00000000-0005-0000-0000-0000EF630000}"/>
    <cellStyle name="Normal 12 4 2 6 2 2 2 4" xfId="38565" xr:uid="{00000000-0005-0000-0000-0000F0630000}"/>
    <cellStyle name="Normal 12 4 2 6 2 2 3" xfId="5416" xr:uid="{00000000-0005-0000-0000-0000F1630000}"/>
    <cellStyle name="Normal 12 4 2 6 2 2 3 2" xfId="10906" xr:uid="{00000000-0005-0000-0000-0000F2630000}"/>
    <cellStyle name="Normal 12 4 2 6 2 2 3 2 2" xfId="23716" xr:uid="{00000000-0005-0000-0000-0000F3630000}"/>
    <cellStyle name="Normal 12 4 2 6 2 2 3 2 2 2" xfId="38566" xr:uid="{00000000-0005-0000-0000-0000F4630000}"/>
    <cellStyle name="Normal 12 4 2 6 2 2 3 2 3" xfId="38567" xr:uid="{00000000-0005-0000-0000-0000F5630000}"/>
    <cellStyle name="Normal 12 4 2 6 2 2 3 3" xfId="18226" xr:uid="{00000000-0005-0000-0000-0000F6630000}"/>
    <cellStyle name="Normal 12 4 2 6 2 2 3 3 2" xfId="38568" xr:uid="{00000000-0005-0000-0000-0000F7630000}"/>
    <cellStyle name="Normal 12 4 2 6 2 2 3 4" xfId="38569" xr:uid="{00000000-0005-0000-0000-0000F8630000}"/>
    <cellStyle name="Normal 12 4 2 6 2 2 4" xfId="12736" xr:uid="{00000000-0005-0000-0000-0000F9630000}"/>
    <cellStyle name="Normal 12 4 2 6 2 2 4 2" xfId="25546" xr:uid="{00000000-0005-0000-0000-0000FA630000}"/>
    <cellStyle name="Normal 12 4 2 6 2 2 4 2 2" xfId="38570" xr:uid="{00000000-0005-0000-0000-0000FB630000}"/>
    <cellStyle name="Normal 12 4 2 6 2 2 4 3" xfId="38571" xr:uid="{00000000-0005-0000-0000-0000FC630000}"/>
    <cellStyle name="Normal 12 4 2 6 2 2 5" xfId="7246" xr:uid="{00000000-0005-0000-0000-0000FD630000}"/>
    <cellStyle name="Normal 12 4 2 6 2 2 5 2" xfId="20056" xr:uid="{00000000-0005-0000-0000-0000FE630000}"/>
    <cellStyle name="Normal 12 4 2 6 2 2 5 2 2" xfId="38572" xr:uid="{00000000-0005-0000-0000-0000FF630000}"/>
    <cellStyle name="Normal 12 4 2 6 2 2 5 3" xfId="38573" xr:uid="{00000000-0005-0000-0000-000000640000}"/>
    <cellStyle name="Normal 12 4 2 6 2 2 6" xfId="14566" xr:uid="{00000000-0005-0000-0000-000001640000}"/>
    <cellStyle name="Normal 12 4 2 6 2 2 6 2" xfId="38574" xr:uid="{00000000-0005-0000-0000-000002640000}"/>
    <cellStyle name="Normal 12 4 2 6 2 2 7" xfId="38575" xr:uid="{00000000-0005-0000-0000-000003640000}"/>
    <cellStyle name="Normal 12 4 2 6 2 3" xfId="2692" xr:uid="{00000000-0005-0000-0000-000004640000}"/>
    <cellStyle name="Normal 12 4 2 6 2 3 2" xfId="8182" xr:uid="{00000000-0005-0000-0000-000005640000}"/>
    <cellStyle name="Normal 12 4 2 6 2 3 2 2" xfId="20992" xr:uid="{00000000-0005-0000-0000-000006640000}"/>
    <cellStyle name="Normal 12 4 2 6 2 3 2 2 2" xfId="38576" xr:uid="{00000000-0005-0000-0000-000007640000}"/>
    <cellStyle name="Normal 12 4 2 6 2 3 2 3" xfId="38577" xr:uid="{00000000-0005-0000-0000-000008640000}"/>
    <cellStyle name="Normal 12 4 2 6 2 3 3" xfId="15502" xr:uid="{00000000-0005-0000-0000-000009640000}"/>
    <cellStyle name="Normal 12 4 2 6 2 3 3 2" xfId="38578" xr:uid="{00000000-0005-0000-0000-00000A640000}"/>
    <cellStyle name="Normal 12 4 2 6 2 3 4" xfId="38579" xr:uid="{00000000-0005-0000-0000-00000B640000}"/>
    <cellStyle name="Normal 12 4 2 6 2 4" xfId="4522" xr:uid="{00000000-0005-0000-0000-00000C640000}"/>
    <cellStyle name="Normal 12 4 2 6 2 4 2" xfId="10012" xr:uid="{00000000-0005-0000-0000-00000D640000}"/>
    <cellStyle name="Normal 12 4 2 6 2 4 2 2" xfId="22822" xr:uid="{00000000-0005-0000-0000-00000E640000}"/>
    <cellStyle name="Normal 12 4 2 6 2 4 2 2 2" xfId="38580" xr:uid="{00000000-0005-0000-0000-00000F640000}"/>
    <cellStyle name="Normal 12 4 2 6 2 4 2 3" xfId="38581" xr:uid="{00000000-0005-0000-0000-000010640000}"/>
    <cellStyle name="Normal 12 4 2 6 2 4 3" xfId="17332" xr:uid="{00000000-0005-0000-0000-000011640000}"/>
    <cellStyle name="Normal 12 4 2 6 2 4 3 2" xfId="38582" xr:uid="{00000000-0005-0000-0000-000012640000}"/>
    <cellStyle name="Normal 12 4 2 6 2 4 4" xfId="38583" xr:uid="{00000000-0005-0000-0000-000013640000}"/>
    <cellStyle name="Normal 12 4 2 6 2 5" xfId="11842" xr:uid="{00000000-0005-0000-0000-000014640000}"/>
    <cellStyle name="Normal 12 4 2 6 2 5 2" xfId="24652" xr:uid="{00000000-0005-0000-0000-000015640000}"/>
    <cellStyle name="Normal 12 4 2 6 2 5 2 2" xfId="38584" xr:uid="{00000000-0005-0000-0000-000016640000}"/>
    <cellStyle name="Normal 12 4 2 6 2 5 3" xfId="38585" xr:uid="{00000000-0005-0000-0000-000017640000}"/>
    <cellStyle name="Normal 12 4 2 6 2 6" xfId="6352" xr:uid="{00000000-0005-0000-0000-000018640000}"/>
    <cellStyle name="Normal 12 4 2 6 2 6 2" xfId="19162" xr:uid="{00000000-0005-0000-0000-000019640000}"/>
    <cellStyle name="Normal 12 4 2 6 2 6 2 2" xfId="38586" xr:uid="{00000000-0005-0000-0000-00001A640000}"/>
    <cellStyle name="Normal 12 4 2 6 2 6 3" xfId="38587" xr:uid="{00000000-0005-0000-0000-00001B640000}"/>
    <cellStyle name="Normal 12 4 2 6 2 7" xfId="13672" xr:uid="{00000000-0005-0000-0000-00001C640000}"/>
    <cellStyle name="Normal 12 4 2 6 2 7 2" xfId="38588" xr:uid="{00000000-0005-0000-0000-00001D640000}"/>
    <cellStyle name="Normal 12 4 2 6 2 8" xfId="38589" xr:uid="{00000000-0005-0000-0000-00001E640000}"/>
    <cellStyle name="Normal 12 4 2 6 3" xfId="1275" xr:uid="{00000000-0005-0000-0000-00001F640000}"/>
    <cellStyle name="Normal 12 4 2 6 3 2" xfId="3105" xr:uid="{00000000-0005-0000-0000-000020640000}"/>
    <cellStyle name="Normal 12 4 2 6 3 2 2" xfId="8595" xr:uid="{00000000-0005-0000-0000-000021640000}"/>
    <cellStyle name="Normal 12 4 2 6 3 2 2 2" xfId="21405" xr:uid="{00000000-0005-0000-0000-000022640000}"/>
    <cellStyle name="Normal 12 4 2 6 3 2 2 2 2" xfId="38590" xr:uid="{00000000-0005-0000-0000-000023640000}"/>
    <cellStyle name="Normal 12 4 2 6 3 2 2 3" xfId="38591" xr:uid="{00000000-0005-0000-0000-000024640000}"/>
    <cellStyle name="Normal 12 4 2 6 3 2 3" xfId="15915" xr:uid="{00000000-0005-0000-0000-000025640000}"/>
    <cellStyle name="Normal 12 4 2 6 3 2 3 2" xfId="38592" xr:uid="{00000000-0005-0000-0000-000026640000}"/>
    <cellStyle name="Normal 12 4 2 6 3 2 4" xfId="38593" xr:uid="{00000000-0005-0000-0000-000027640000}"/>
    <cellStyle name="Normal 12 4 2 6 3 3" xfId="4935" xr:uid="{00000000-0005-0000-0000-000028640000}"/>
    <cellStyle name="Normal 12 4 2 6 3 3 2" xfId="10425" xr:uid="{00000000-0005-0000-0000-000029640000}"/>
    <cellStyle name="Normal 12 4 2 6 3 3 2 2" xfId="23235" xr:uid="{00000000-0005-0000-0000-00002A640000}"/>
    <cellStyle name="Normal 12 4 2 6 3 3 2 2 2" xfId="38594" xr:uid="{00000000-0005-0000-0000-00002B640000}"/>
    <cellStyle name="Normal 12 4 2 6 3 3 2 3" xfId="38595" xr:uid="{00000000-0005-0000-0000-00002C640000}"/>
    <cellStyle name="Normal 12 4 2 6 3 3 3" xfId="17745" xr:uid="{00000000-0005-0000-0000-00002D640000}"/>
    <cellStyle name="Normal 12 4 2 6 3 3 3 2" xfId="38596" xr:uid="{00000000-0005-0000-0000-00002E640000}"/>
    <cellStyle name="Normal 12 4 2 6 3 3 4" xfId="38597" xr:uid="{00000000-0005-0000-0000-00002F640000}"/>
    <cellStyle name="Normal 12 4 2 6 3 4" xfId="12255" xr:uid="{00000000-0005-0000-0000-000030640000}"/>
    <cellStyle name="Normal 12 4 2 6 3 4 2" xfId="25065" xr:uid="{00000000-0005-0000-0000-000031640000}"/>
    <cellStyle name="Normal 12 4 2 6 3 4 2 2" xfId="38598" xr:uid="{00000000-0005-0000-0000-000032640000}"/>
    <cellStyle name="Normal 12 4 2 6 3 4 3" xfId="38599" xr:uid="{00000000-0005-0000-0000-000033640000}"/>
    <cellStyle name="Normal 12 4 2 6 3 5" xfId="6765" xr:uid="{00000000-0005-0000-0000-000034640000}"/>
    <cellStyle name="Normal 12 4 2 6 3 5 2" xfId="19575" xr:uid="{00000000-0005-0000-0000-000035640000}"/>
    <cellStyle name="Normal 12 4 2 6 3 5 2 2" xfId="38600" xr:uid="{00000000-0005-0000-0000-000036640000}"/>
    <cellStyle name="Normal 12 4 2 6 3 5 3" xfId="38601" xr:uid="{00000000-0005-0000-0000-000037640000}"/>
    <cellStyle name="Normal 12 4 2 6 3 6" xfId="14085" xr:uid="{00000000-0005-0000-0000-000038640000}"/>
    <cellStyle name="Normal 12 4 2 6 3 6 2" xfId="38602" xr:uid="{00000000-0005-0000-0000-000039640000}"/>
    <cellStyle name="Normal 12 4 2 6 3 7" xfId="38603" xr:uid="{00000000-0005-0000-0000-00003A640000}"/>
    <cellStyle name="Normal 12 4 2 6 4" xfId="2211" xr:uid="{00000000-0005-0000-0000-00003B640000}"/>
    <cellStyle name="Normal 12 4 2 6 4 2" xfId="7701" xr:uid="{00000000-0005-0000-0000-00003C640000}"/>
    <cellStyle name="Normal 12 4 2 6 4 2 2" xfId="20511" xr:uid="{00000000-0005-0000-0000-00003D640000}"/>
    <cellStyle name="Normal 12 4 2 6 4 2 2 2" xfId="38604" xr:uid="{00000000-0005-0000-0000-00003E640000}"/>
    <cellStyle name="Normal 12 4 2 6 4 2 3" xfId="38605" xr:uid="{00000000-0005-0000-0000-00003F640000}"/>
    <cellStyle name="Normal 12 4 2 6 4 3" xfId="15021" xr:uid="{00000000-0005-0000-0000-000040640000}"/>
    <cellStyle name="Normal 12 4 2 6 4 3 2" xfId="38606" xr:uid="{00000000-0005-0000-0000-000041640000}"/>
    <cellStyle name="Normal 12 4 2 6 4 4" xfId="38607" xr:uid="{00000000-0005-0000-0000-000042640000}"/>
    <cellStyle name="Normal 12 4 2 6 5" xfId="4041" xr:uid="{00000000-0005-0000-0000-000043640000}"/>
    <cellStyle name="Normal 12 4 2 6 5 2" xfId="9531" xr:uid="{00000000-0005-0000-0000-000044640000}"/>
    <cellStyle name="Normal 12 4 2 6 5 2 2" xfId="22341" xr:uid="{00000000-0005-0000-0000-000045640000}"/>
    <cellStyle name="Normal 12 4 2 6 5 2 2 2" xfId="38608" xr:uid="{00000000-0005-0000-0000-000046640000}"/>
    <cellStyle name="Normal 12 4 2 6 5 2 3" xfId="38609" xr:uid="{00000000-0005-0000-0000-000047640000}"/>
    <cellStyle name="Normal 12 4 2 6 5 3" xfId="16851" xr:uid="{00000000-0005-0000-0000-000048640000}"/>
    <cellStyle name="Normal 12 4 2 6 5 3 2" xfId="38610" xr:uid="{00000000-0005-0000-0000-000049640000}"/>
    <cellStyle name="Normal 12 4 2 6 5 4" xfId="38611" xr:uid="{00000000-0005-0000-0000-00004A640000}"/>
    <cellStyle name="Normal 12 4 2 6 6" xfId="11361" xr:uid="{00000000-0005-0000-0000-00004B640000}"/>
    <cellStyle name="Normal 12 4 2 6 6 2" xfId="24171" xr:uid="{00000000-0005-0000-0000-00004C640000}"/>
    <cellStyle name="Normal 12 4 2 6 6 2 2" xfId="38612" xr:uid="{00000000-0005-0000-0000-00004D640000}"/>
    <cellStyle name="Normal 12 4 2 6 6 3" xfId="38613" xr:uid="{00000000-0005-0000-0000-00004E640000}"/>
    <cellStyle name="Normal 12 4 2 6 7" xfId="5871" xr:uid="{00000000-0005-0000-0000-00004F640000}"/>
    <cellStyle name="Normal 12 4 2 6 7 2" xfId="18681" xr:uid="{00000000-0005-0000-0000-000050640000}"/>
    <cellStyle name="Normal 12 4 2 6 7 2 2" xfId="38614" xr:uid="{00000000-0005-0000-0000-000051640000}"/>
    <cellStyle name="Normal 12 4 2 6 7 3" xfId="38615" xr:uid="{00000000-0005-0000-0000-000052640000}"/>
    <cellStyle name="Normal 12 4 2 6 8" xfId="13191" xr:uid="{00000000-0005-0000-0000-000053640000}"/>
    <cellStyle name="Normal 12 4 2 6 8 2" xfId="38616" xr:uid="{00000000-0005-0000-0000-000054640000}"/>
    <cellStyle name="Normal 12 4 2 6 9" xfId="38617" xr:uid="{00000000-0005-0000-0000-000055640000}"/>
    <cellStyle name="Normal 12 4 2 7" xfId="594" xr:uid="{00000000-0005-0000-0000-000056640000}"/>
    <cellStyle name="Normal 12 4 2 7 2" xfId="994" xr:uid="{00000000-0005-0000-0000-000057640000}"/>
    <cellStyle name="Normal 12 4 2 7 2 2" xfId="1889" xr:uid="{00000000-0005-0000-0000-000058640000}"/>
    <cellStyle name="Normal 12 4 2 7 2 2 2" xfId="3719" xr:uid="{00000000-0005-0000-0000-000059640000}"/>
    <cellStyle name="Normal 12 4 2 7 2 2 2 2" xfId="9209" xr:uid="{00000000-0005-0000-0000-00005A640000}"/>
    <cellStyle name="Normal 12 4 2 7 2 2 2 2 2" xfId="22019" xr:uid="{00000000-0005-0000-0000-00005B640000}"/>
    <cellStyle name="Normal 12 4 2 7 2 2 2 2 2 2" xfId="38618" xr:uid="{00000000-0005-0000-0000-00005C640000}"/>
    <cellStyle name="Normal 12 4 2 7 2 2 2 2 3" xfId="38619" xr:uid="{00000000-0005-0000-0000-00005D640000}"/>
    <cellStyle name="Normal 12 4 2 7 2 2 2 3" xfId="16529" xr:uid="{00000000-0005-0000-0000-00005E640000}"/>
    <cellStyle name="Normal 12 4 2 7 2 2 2 3 2" xfId="38620" xr:uid="{00000000-0005-0000-0000-00005F640000}"/>
    <cellStyle name="Normal 12 4 2 7 2 2 2 4" xfId="38621" xr:uid="{00000000-0005-0000-0000-000060640000}"/>
    <cellStyle name="Normal 12 4 2 7 2 2 3" xfId="5549" xr:uid="{00000000-0005-0000-0000-000061640000}"/>
    <cellStyle name="Normal 12 4 2 7 2 2 3 2" xfId="11039" xr:uid="{00000000-0005-0000-0000-000062640000}"/>
    <cellStyle name="Normal 12 4 2 7 2 2 3 2 2" xfId="23849" xr:uid="{00000000-0005-0000-0000-000063640000}"/>
    <cellStyle name="Normal 12 4 2 7 2 2 3 2 2 2" xfId="38622" xr:uid="{00000000-0005-0000-0000-000064640000}"/>
    <cellStyle name="Normal 12 4 2 7 2 2 3 2 3" xfId="38623" xr:uid="{00000000-0005-0000-0000-000065640000}"/>
    <cellStyle name="Normal 12 4 2 7 2 2 3 3" xfId="18359" xr:uid="{00000000-0005-0000-0000-000066640000}"/>
    <cellStyle name="Normal 12 4 2 7 2 2 3 3 2" xfId="38624" xr:uid="{00000000-0005-0000-0000-000067640000}"/>
    <cellStyle name="Normal 12 4 2 7 2 2 3 4" xfId="38625" xr:uid="{00000000-0005-0000-0000-000068640000}"/>
    <cellStyle name="Normal 12 4 2 7 2 2 4" xfId="12869" xr:uid="{00000000-0005-0000-0000-000069640000}"/>
    <cellStyle name="Normal 12 4 2 7 2 2 4 2" xfId="25679" xr:uid="{00000000-0005-0000-0000-00006A640000}"/>
    <cellStyle name="Normal 12 4 2 7 2 2 4 2 2" xfId="38626" xr:uid="{00000000-0005-0000-0000-00006B640000}"/>
    <cellStyle name="Normal 12 4 2 7 2 2 4 3" xfId="38627" xr:uid="{00000000-0005-0000-0000-00006C640000}"/>
    <cellStyle name="Normal 12 4 2 7 2 2 5" xfId="7379" xr:uid="{00000000-0005-0000-0000-00006D640000}"/>
    <cellStyle name="Normal 12 4 2 7 2 2 5 2" xfId="20189" xr:uid="{00000000-0005-0000-0000-00006E640000}"/>
    <cellStyle name="Normal 12 4 2 7 2 2 5 2 2" xfId="38628" xr:uid="{00000000-0005-0000-0000-00006F640000}"/>
    <cellStyle name="Normal 12 4 2 7 2 2 5 3" xfId="38629" xr:uid="{00000000-0005-0000-0000-000070640000}"/>
    <cellStyle name="Normal 12 4 2 7 2 2 6" xfId="14699" xr:uid="{00000000-0005-0000-0000-000071640000}"/>
    <cellStyle name="Normal 12 4 2 7 2 2 6 2" xfId="38630" xr:uid="{00000000-0005-0000-0000-000072640000}"/>
    <cellStyle name="Normal 12 4 2 7 2 2 7" xfId="38631" xr:uid="{00000000-0005-0000-0000-000073640000}"/>
    <cellStyle name="Normal 12 4 2 7 2 3" xfId="2825" xr:uid="{00000000-0005-0000-0000-000074640000}"/>
    <cellStyle name="Normal 12 4 2 7 2 3 2" xfId="8315" xr:uid="{00000000-0005-0000-0000-000075640000}"/>
    <cellStyle name="Normal 12 4 2 7 2 3 2 2" xfId="21125" xr:uid="{00000000-0005-0000-0000-000076640000}"/>
    <cellStyle name="Normal 12 4 2 7 2 3 2 2 2" xfId="38632" xr:uid="{00000000-0005-0000-0000-000077640000}"/>
    <cellStyle name="Normal 12 4 2 7 2 3 2 3" xfId="38633" xr:uid="{00000000-0005-0000-0000-000078640000}"/>
    <cellStyle name="Normal 12 4 2 7 2 3 3" xfId="15635" xr:uid="{00000000-0005-0000-0000-000079640000}"/>
    <cellStyle name="Normal 12 4 2 7 2 3 3 2" xfId="38634" xr:uid="{00000000-0005-0000-0000-00007A640000}"/>
    <cellStyle name="Normal 12 4 2 7 2 3 4" xfId="38635" xr:uid="{00000000-0005-0000-0000-00007B640000}"/>
    <cellStyle name="Normal 12 4 2 7 2 4" xfId="4655" xr:uid="{00000000-0005-0000-0000-00007C640000}"/>
    <cellStyle name="Normal 12 4 2 7 2 4 2" xfId="10145" xr:uid="{00000000-0005-0000-0000-00007D640000}"/>
    <cellStyle name="Normal 12 4 2 7 2 4 2 2" xfId="22955" xr:uid="{00000000-0005-0000-0000-00007E640000}"/>
    <cellStyle name="Normal 12 4 2 7 2 4 2 2 2" xfId="38636" xr:uid="{00000000-0005-0000-0000-00007F640000}"/>
    <cellStyle name="Normal 12 4 2 7 2 4 2 3" xfId="38637" xr:uid="{00000000-0005-0000-0000-000080640000}"/>
    <cellStyle name="Normal 12 4 2 7 2 4 3" xfId="17465" xr:uid="{00000000-0005-0000-0000-000081640000}"/>
    <cellStyle name="Normal 12 4 2 7 2 4 3 2" xfId="38638" xr:uid="{00000000-0005-0000-0000-000082640000}"/>
    <cellStyle name="Normal 12 4 2 7 2 4 4" xfId="38639" xr:uid="{00000000-0005-0000-0000-000083640000}"/>
    <cellStyle name="Normal 12 4 2 7 2 5" xfId="11975" xr:uid="{00000000-0005-0000-0000-000084640000}"/>
    <cellStyle name="Normal 12 4 2 7 2 5 2" xfId="24785" xr:uid="{00000000-0005-0000-0000-000085640000}"/>
    <cellStyle name="Normal 12 4 2 7 2 5 2 2" xfId="38640" xr:uid="{00000000-0005-0000-0000-000086640000}"/>
    <cellStyle name="Normal 12 4 2 7 2 5 3" xfId="38641" xr:uid="{00000000-0005-0000-0000-000087640000}"/>
    <cellStyle name="Normal 12 4 2 7 2 6" xfId="6485" xr:uid="{00000000-0005-0000-0000-000088640000}"/>
    <cellStyle name="Normal 12 4 2 7 2 6 2" xfId="19295" xr:uid="{00000000-0005-0000-0000-000089640000}"/>
    <cellStyle name="Normal 12 4 2 7 2 6 2 2" xfId="38642" xr:uid="{00000000-0005-0000-0000-00008A640000}"/>
    <cellStyle name="Normal 12 4 2 7 2 6 3" xfId="38643" xr:uid="{00000000-0005-0000-0000-00008B640000}"/>
    <cellStyle name="Normal 12 4 2 7 2 7" xfId="13805" xr:uid="{00000000-0005-0000-0000-00008C640000}"/>
    <cellStyle name="Normal 12 4 2 7 2 7 2" xfId="38644" xr:uid="{00000000-0005-0000-0000-00008D640000}"/>
    <cellStyle name="Normal 12 4 2 7 2 8" xfId="38645" xr:uid="{00000000-0005-0000-0000-00008E640000}"/>
    <cellStyle name="Normal 12 4 2 7 3" xfId="1489" xr:uid="{00000000-0005-0000-0000-00008F640000}"/>
    <cellStyle name="Normal 12 4 2 7 3 2" xfId="3319" xr:uid="{00000000-0005-0000-0000-000090640000}"/>
    <cellStyle name="Normal 12 4 2 7 3 2 2" xfId="8809" xr:uid="{00000000-0005-0000-0000-000091640000}"/>
    <cellStyle name="Normal 12 4 2 7 3 2 2 2" xfId="21619" xr:uid="{00000000-0005-0000-0000-000092640000}"/>
    <cellStyle name="Normal 12 4 2 7 3 2 2 2 2" xfId="38646" xr:uid="{00000000-0005-0000-0000-000093640000}"/>
    <cellStyle name="Normal 12 4 2 7 3 2 2 3" xfId="38647" xr:uid="{00000000-0005-0000-0000-000094640000}"/>
    <cellStyle name="Normal 12 4 2 7 3 2 3" xfId="16129" xr:uid="{00000000-0005-0000-0000-000095640000}"/>
    <cellStyle name="Normal 12 4 2 7 3 2 3 2" xfId="38648" xr:uid="{00000000-0005-0000-0000-000096640000}"/>
    <cellStyle name="Normal 12 4 2 7 3 2 4" xfId="38649" xr:uid="{00000000-0005-0000-0000-000097640000}"/>
    <cellStyle name="Normal 12 4 2 7 3 3" xfId="5149" xr:uid="{00000000-0005-0000-0000-000098640000}"/>
    <cellStyle name="Normal 12 4 2 7 3 3 2" xfId="10639" xr:uid="{00000000-0005-0000-0000-000099640000}"/>
    <cellStyle name="Normal 12 4 2 7 3 3 2 2" xfId="23449" xr:uid="{00000000-0005-0000-0000-00009A640000}"/>
    <cellStyle name="Normal 12 4 2 7 3 3 2 2 2" xfId="38650" xr:uid="{00000000-0005-0000-0000-00009B640000}"/>
    <cellStyle name="Normal 12 4 2 7 3 3 2 3" xfId="38651" xr:uid="{00000000-0005-0000-0000-00009C640000}"/>
    <cellStyle name="Normal 12 4 2 7 3 3 3" xfId="17959" xr:uid="{00000000-0005-0000-0000-00009D640000}"/>
    <cellStyle name="Normal 12 4 2 7 3 3 3 2" xfId="38652" xr:uid="{00000000-0005-0000-0000-00009E640000}"/>
    <cellStyle name="Normal 12 4 2 7 3 3 4" xfId="38653" xr:uid="{00000000-0005-0000-0000-00009F640000}"/>
    <cellStyle name="Normal 12 4 2 7 3 4" xfId="12469" xr:uid="{00000000-0005-0000-0000-0000A0640000}"/>
    <cellStyle name="Normal 12 4 2 7 3 4 2" xfId="25279" xr:uid="{00000000-0005-0000-0000-0000A1640000}"/>
    <cellStyle name="Normal 12 4 2 7 3 4 2 2" xfId="38654" xr:uid="{00000000-0005-0000-0000-0000A2640000}"/>
    <cellStyle name="Normal 12 4 2 7 3 4 3" xfId="38655" xr:uid="{00000000-0005-0000-0000-0000A3640000}"/>
    <cellStyle name="Normal 12 4 2 7 3 5" xfId="6979" xr:uid="{00000000-0005-0000-0000-0000A4640000}"/>
    <cellStyle name="Normal 12 4 2 7 3 5 2" xfId="19789" xr:uid="{00000000-0005-0000-0000-0000A5640000}"/>
    <cellStyle name="Normal 12 4 2 7 3 5 2 2" xfId="38656" xr:uid="{00000000-0005-0000-0000-0000A6640000}"/>
    <cellStyle name="Normal 12 4 2 7 3 5 3" xfId="38657" xr:uid="{00000000-0005-0000-0000-0000A7640000}"/>
    <cellStyle name="Normal 12 4 2 7 3 6" xfId="14299" xr:uid="{00000000-0005-0000-0000-0000A8640000}"/>
    <cellStyle name="Normal 12 4 2 7 3 6 2" xfId="38658" xr:uid="{00000000-0005-0000-0000-0000A9640000}"/>
    <cellStyle name="Normal 12 4 2 7 3 7" xfId="38659" xr:uid="{00000000-0005-0000-0000-0000AA640000}"/>
    <cellStyle name="Normal 12 4 2 7 4" xfId="2425" xr:uid="{00000000-0005-0000-0000-0000AB640000}"/>
    <cellStyle name="Normal 12 4 2 7 4 2" xfId="7915" xr:uid="{00000000-0005-0000-0000-0000AC640000}"/>
    <cellStyle name="Normal 12 4 2 7 4 2 2" xfId="20725" xr:uid="{00000000-0005-0000-0000-0000AD640000}"/>
    <cellStyle name="Normal 12 4 2 7 4 2 2 2" xfId="38660" xr:uid="{00000000-0005-0000-0000-0000AE640000}"/>
    <cellStyle name="Normal 12 4 2 7 4 2 3" xfId="38661" xr:uid="{00000000-0005-0000-0000-0000AF640000}"/>
    <cellStyle name="Normal 12 4 2 7 4 3" xfId="15235" xr:uid="{00000000-0005-0000-0000-0000B0640000}"/>
    <cellStyle name="Normal 12 4 2 7 4 3 2" xfId="38662" xr:uid="{00000000-0005-0000-0000-0000B1640000}"/>
    <cellStyle name="Normal 12 4 2 7 4 4" xfId="38663" xr:uid="{00000000-0005-0000-0000-0000B2640000}"/>
    <cellStyle name="Normal 12 4 2 7 5" xfId="4255" xr:uid="{00000000-0005-0000-0000-0000B3640000}"/>
    <cellStyle name="Normal 12 4 2 7 5 2" xfId="9745" xr:uid="{00000000-0005-0000-0000-0000B4640000}"/>
    <cellStyle name="Normal 12 4 2 7 5 2 2" xfId="22555" xr:uid="{00000000-0005-0000-0000-0000B5640000}"/>
    <cellStyle name="Normal 12 4 2 7 5 2 2 2" xfId="38664" xr:uid="{00000000-0005-0000-0000-0000B6640000}"/>
    <cellStyle name="Normal 12 4 2 7 5 2 3" xfId="38665" xr:uid="{00000000-0005-0000-0000-0000B7640000}"/>
    <cellStyle name="Normal 12 4 2 7 5 3" xfId="17065" xr:uid="{00000000-0005-0000-0000-0000B8640000}"/>
    <cellStyle name="Normal 12 4 2 7 5 3 2" xfId="38666" xr:uid="{00000000-0005-0000-0000-0000B9640000}"/>
    <cellStyle name="Normal 12 4 2 7 5 4" xfId="38667" xr:uid="{00000000-0005-0000-0000-0000BA640000}"/>
    <cellStyle name="Normal 12 4 2 7 6" xfId="11575" xr:uid="{00000000-0005-0000-0000-0000BB640000}"/>
    <cellStyle name="Normal 12 4 2 7 6 2" xfId="24385" xr:uid="{00000000-0005-0000-0000-0000BC640000}"/>
    <cellStyle name="Normal 12 4 2 7 6 2 2" xfId="38668" xr:uid="{00000000-0005-0000-0000-0000BD640000}"/>
    <cellStyle name="Normal 12 4 2 7 6 3" xfId="38669" xr:uid="{00000000-0005-0000-0000-0000BE640000}"/>
    <cellStyle name="Normal 12 4 2 7 7" xfId="6085" xr:uid="{00000000-0005-0000-0000-0000BF640000}"/>
    <cellStyle name="Normal 12 4 2 7 7 2" xfId="18895" xr:uid="{00000000-0005-0000-0000-0000C0640000}"/>
    <cellStyle name="Normal 12 4 2 7 7 2 2" xfId="38670" xr:uid="{00000000-0005-0000-0000-0000C1640000}"/>
    <cellStyle name="Normal 12 4 2 7 7 3" xfId="38671" xr:uid="{00000000-0005-0000-0000-0000C2640000}"/>
    <cellStyle name="Normal 12 4 2 7 8" xfId="13405" xr:uid="{00000000-0005-0000-0000-0000C3640000}"/>
    <cellStyle name="Normal 12 4 2 7 8 2" xfId="38672" xr:uid="{00000000-0005-0000-0000-0000C4640000}"/>
    <cellStyle name="Normal 12 4 2 7 9" xfId="38673" xr:uid="{00000000-0005-0000-0000-0000C5640000}"/>
    <cellStyle name="Normal 12 4 2 8" xfId="728" xr:uid="{00000000-0005-0000-0000-0000C6640000}"/>
    <cellStyle name="Normal 12 4 2 8 2" xfId="1623" xr:uid="{00000000-0005-0000-0000-0000C7640000}"/>
    <cellStyle name="Normal 12 4 2 8 2 2" xfId="3453" xr:uid="{00000000-0005-0000-0000-0000C8640000}"/>
    <cellStyle name="Normal 12 4 2 8 2 2 2" xfId="8943" xr:uid="{00000000-0005-0000-0000-0000C9640000}"/>
    <cellStyle name="Normal 12 4 2 8 2 2 2 2" xfId="21753" xr:uid="{00000000-0005-0000-0000-0000CA640000}"/>
    <cellStyle name="Normal 12 4 2 8 2 2 2 2 2" xfId="38674" xr:uid="{00000000-0005-0000-0000-0000CB640000}"/>
    <cellStyle name="Normal 12 4 2 8 2 2 2 3" xfId="38675" xr:uid="{00000000-0005-0000-0000-0000CC640000}"/>
    <cellStyle name="Normal 12 4 2 8 2 2 3" xfId="16263" xr:uid="{00000000-0005-0000-0000-0000CD640000}"/>
    <cellStyle name="Normal 12 4 2 8 2 2 3 2" xfId="38676" xr:uid="{00000000-0005-0000-0000-0000CE640000}"/>
    <cellStyle name="Normal 12 4 2 8 2 2 4" xfId="38677" xr:uid="{00000000-0005-0000-0000-0000CF640000}"/>
    <cellStyle name="Normal 12 4 2 8 2 3" xfId="5283" xr:uid="{00000000-0005-0000-0000-0000D0640000}"/>
    <cellStyle name="Normal 12 4 2 8 2 3 2" xfId="10773" xr:uid="{00000000-0005-0000-0000-0000D1640000}"/>
    <cellStyle name="Normal 12 4 2 8 2 3 2 2" xfId="23583" xr:uid="{00000000-0005-0000-0000-0000D2640000}"/>
    <cellStyle name="Normal 12 4 2 8 2 3 2 2 2" xfId="38678" xr:uid="{00000000-0005-0000-0000-0000D3640000}"/>
    <cellStyle name="Normal 12 4 2 8 2 3 2 3" xfId="38679" xr:uid="{00000000-0005-0000-0000-0000D4640000}"/>
    <cellStyle name="Normal 12 4 2 8 2 3 3" xfId="18093" xr:uid="{00000000-0005-0000-0000-0000D5640000}"/>
    <cellStyle name="Normal 12 4 2 8 2 3 3 2" xfId="38680" xr:uid="{00000000-0005-0000-0000-0000D6640000}"/>
    <cellStyle name="Normal 12 4 2 8 2 3 4" xfId="38681" xr:uid="{00000000-0005-0000-0000-0000D7640000}"/>
    <cellStyle name="Normal 12 4 2 8 2 4" xfId="12603" xr:uid="{00000000-0005-0000-0000-0000D8640000}"/>
    <cellStyle name="Normal 12 4 2 8 2 4 2" xfId="25413" xr:uid="{00000000-0005-0000-0000-0000D9640000}"/>
    <cellStyle name="Normal 12 4 2 8 2 4 2 2" xfId="38682" xr:uid="{00000000-0005-0000-0000-0000DA640000}"/>
    <cellStyle name="Normal 12 4 2 8 2 4 3" xfId="38683" xr:uid="{00000000-0005-0000-0000-0000DB640000}"/>
    <cellStyle name="Normal 12 4 2 8 2 5" xfId="7113" xr:uid="{00000000-0005-0000-0000-0000DC640000}"/>
    <cellStyle name="Normal 12 4 2 8 2 5 2" xfId="19923" xr:uid="{00000000-0005-0000-0000-0000DD640000}"/>
    <cellStyle name="Normal 12 4 2 8 2 5 2 2" xfId="38684" xr:uid="{00000000-0005-0000-0000-0000DE640000}"/>
    <cellStyle name="Normal 12 4 2 8 2 5 3" xfId="38685" xr:uid="{00000000-0005-0000-0000-0000DF640000}"/>
    <cellStyle name="Normal 12 4 2 8 2 6" xfId="14433" xr:uid="{00000000-0005-0000-0000-0000E0640000}"/>
    <cellStyle name="Normal 12 4 2 8 2 6 2" xfId="38686" xr:uid="{00000000-0005-0000-0000-0000E1640000}"/>
    <cellStyle name="Normal 12 4 2 8 2 7" xfId="38687" xr:uid="{00000000-0005-0000-0000-0000E2640000}"/>
    <cellStyle name="Normal 12 4 2 8 3" xfId="2559" xr:uid="{00000000-0005-0000-0000-0000E3640000}"/>
    <cellStyle name="Normal 12 4 2 8 3 2" xfId="8049" xr:uid="{00000000-0005-0000-0000-0000E4640000}"/>
    <cellStyle name="Normal 12 4 2 8 3 2 2" xfId="20859" xr:uid="{00000000-0005-0000-0000-0000E5640000}"/>
    <cellStyle name="Normal 12 4 2 8 3 2 2 2" xfId="38688" xr:uid="{00000000-0005-0000-0000-0000E6640000}"/>
    <cellStyle name="Normal 12 4 2 8 3 2 3" xfId="38689" xr:uid="{00000000-0005-0000-0000-0000E7640000}"/>
    <cellStyle name="Normal 12 4 2 8 3 3" xfId="15369" xr:uid="{00000000-0005-0000-0000-0000E8640000}"/>
    <cellStyle name="Normal 12 4 2 8 3 3 2" xfId="38690" xr:uid="{00000000-0005-0000-0000-0000E9640000}"/>
    <cellStyle name="Normal 12 4 2 8 3 4" xfId="38691" xr:uid="{00000000-0005-0000-0000-0000EA640000}"/>
    <cellStyle name="Normal 12 4 2 8 4" xfId="4389" xr:uid="{00000000-0005-0000-0000-0000EB640000}"/>
    <cellStyle name="Normal 12 4 2 8 4 2" xfId="9879" xr:uid="{00000000-0005-0000-0000-0000EC640000}"/>
    <cellStyle name="Normal 12 4 2 8 4 2 2" xfId="22689" xr:uid="{00000000-0005-0000-0000-0000ED640000}"/>
    <cellStyle name="Normal 12 4 2 8 4 2 2 2" xfId="38692" xr:uid="{00000000-0005-0000-0000-0000EE640000}"/>
    <cellStyle name="Normal 12 4 2 8 4 2 3" xfId="38693" xr:uid="{00000000-0005-0000-0000-0000EF640000}"/>
    <cellStyle name="Normal 12 4 2 8 4 3" xfId="17199" xr:uid="{00000000-0005-0000-0000-0000F0640000}"/>
    <cellStyle name="Normal 12 4 2 8 4 3 2" xfId="38694" xr:uid="{00000000-0005-0000-0000-0000F1640000}"/>
    <cellStyle name="Normal 12 4 2 8 4 4" xfId="38695" xr:uid="{00000000-0005-0000-0000-0000F2640000}"/>
    <cellStyle name="Normal 12 4 2 8 5" xfId="11709" xr:uid="{00000000-0005-0000-0000-0000F3640000}"/>
    <cellStyle name="Normal 12 4 2 8 5 2" xfId="24519" xr:uid="{00000000-0005-0000-0000-0000F4640000}"/>
    <cellStyle name="Normal 12 4 2 8 5 2 2" xfId="38696" xr:uid="{00000000-0005-0000-0000-0000F5640000}"/>
    <cellStyle name="Normal 12 4 2 8 5 3" xfId="38697" xr:uid="{00000000-0005-0000-0000-0000F6640000}"/>
    <cellStyle name="Normal 12 4 2 8 6" xfId="6219" xr:uid="{00000000-0005-0000-0000-0000F7640000}"/>
    <cellStyle name="Normal 12 4 2 8 6 2" xfId="19029" xr:uid="{00000000-0005-0000-0000-0000F8640000}"/>
    <cellStyle name="Normal 12 4 2 8 6 2 2" xfId="38698" xr:uid="{00000000-0005-0000-0000-0000F9640000}"/>
    <cellStyle name="Normal 12 4 2 8 6 3" xfId="38699" xr:uid="{00000000-0005-0000-0000-0000FA640000}"/>
    <cellStyle name="Normal 12 4 2 8 7" xfId="13539" xr:uid="{00000000-0005-0000-0000-0000FB640000}"/>
    <cellStyle name="Normal 12 4 2 8 7 2" xfId="38700" xr:uid="{00000000-0005-0000-0000-0000FC640000}"/>
    <cellStyle name="Normal 12 4 2 8 8" xfId="38701" xr:uid="{00000000-0005-0000-0000-0000FD640000}"/>
    <cellStyle name="Normal 12 4 2 9" xfId="1129" xr:uid="{00000000-0005-0000-0000-0000FE640000}"/>
    <cellStyle name="Normal 12 4 2 9 2" xfId="2959" xr:uid="{00000000-0005-0000-0000-0000FF640000}"/>
    <cellStyle name="Normal 12 4 2 9 2 2" xfId="8449" xr:uid="{00000000-0005-0000-0000-000000650000}"/>
    <cellStyle name="Normal 12 4 2 9 2 2 2" xfId="21259" xr:uid="{00000000-0005-0000-0000-000001650000}"/>
    <cellStyle name="Normal 12 4 2 9 2 2 2 2" xfId="38702" xr:uid="{00000000-0005-0000-0000-000002650000}"/>
    <cellStyle name="Normal 12 4 2 9 2 2 3" xfId="38703" xr:uid="{00000000-0005-0000-0000-000003650000}"/>
    <cellStyle name="Normal 12 4 2 9 2 3" xfId="15769" xr:uid="{00000000-0005-0000-0000-000004650000}"/>
    <cellStyle name="Normal 12 4 2 9 2 3 2" xfId="38704" xr:uid="{00000000-0005-0000-0000-000005650000}"/>
    <cellStyle name="Normal 12 4 2 9 2 4" xfId="38705" xr:uid="{00000000-0005-0000-0000-000006650000}"/>
    <cellStyle name="Normal 12 4 2 9 3" xfId="4789" xr:uid="{00000000-0005-0000-0000-000007650000}"/>
    <cellStyle name="Normal 12 4 2 9 3 2" xfId="10279" xr:uid="{00000000-0005-0000-0000-000008650000}"/>
    <cellStyle name="Normal 12 4 2 9 3 2 2" xfId="23089" xr:uid="{00000000-0005-0000-0000-000009650000}"/>
    <cellStyle name="Normal 12 4 2 9 3 2 2 2" xfId="38706" xr:uid="{00000000-0005-0000-0000-00000A650000}"/>
    <cellStyle name="Normal 12 4 2 9 3 2 3" xfId="38707" xr:uid="{00000000-0005-0000-0000-00000B650000}"/>
    <cellStyle name="Normal 12 4 2 9 3 3" xfId="17599" xr:uid="{00000000-0005-0000-0000-00000C650000}"/>
    <cellStyle name="Normal 12 4 2 9 3 3 2" xfId="38708" xr:uid="{00000000-0005-0000-0000-00000D650000}"/>
    <cellStyle name="Normal 12 4 2 9 3 4" xfId="38709" xr:uid="{00000000-0005-0000-0000-00000E650000}"/>
    <cellStyle name="Normal 12 4 2 9 4" xfId="12109" xr:uid="{00000000-0005-0000-0000-00000F650000}"/>
    <cellStyle name="Normal 12 4 2 9 4 2" xfId="24919" xr:uid="{00000000-0005-0000-0000-000010650000}"/>
    <cellStyle name="Normal 12 4 2 9 4 2 2" xfId="38710" xr:uid="{00000000-0005-0000-0000-000011650000}"/>
    <cellStyle name="Normal 12 4 2 9 4 3" xfId="38711" xr:uid="{00000000-0005-0000-0000-000012650000}"/>
    <cellStyle name="Normal 12 4 2 9 5" xfId="6619" xr:uid="{00000000-0005-0000-0000-000013650000}"/>
    <cellStyle name="Normal 12 4 2 9 5 2" xfId="19429" xr:uid="{00000000-0005-0000-0000-000014650000}"/>
    <cellStyle name="Normal 12 4 2 9 5 2 2" xfId="38712" xr:uid="{00000000-0005-0000-0000-000015650000}"/>
    <cellStyle name="Normal 12 4 2 9 5 3" xfId="38713" xr:uid="{00000000-0005-0000-0000-000016650000}"/>
    <cellStyle name="Normal 12 4 2 9 6" xfId="13939" xr:uid="{00000000-0005-0000-0000-000017650000}"/>
    <cellStyle name="Normal 12 4 2 9 6 2" xfId="38714" xr:uid="{00000000-0005-0000-0000-000018650000}"/>
    <cellStyle name="Normal 12 4 2 9 7" xfId="38715" xr:uid="{00000000-0005-0000-0000-000019650000}"/>
    <cellStyle name="Normal 12 4 3" xfId="192" xr:uid="{00000000-0005-0000-0000-00001A650000}"/>
    <cellStyle name="Normal 12 4 3 10" xfId="2070" xr:uid="{00000000-0005-0000-0000-00001B650000}"/>
    <cellStyle name="Normal 12 4 3 10 2" xfId="7560" xr:uid="{00000000-0005-0000-0000-00001C650000}"/>
    <cellStyle name="Normal 12 4 3 10 2 2" xfId="20370" xr:uid="{00000000-0005-0000-0000-00001D650000}"/>
    <cellStyle name="Normal 12 4 3 10 2 2 2" xfId="38716" xr:uid="{00000000-0005-0000-0000-00001E650000}"/>
    <cellStyle name="Normal 12 4 3 10 2 3" xfId="38717" xr:uid="{00000000-0005-0000-0000-00001F650000}"/>
    <cellStyle name="Normal 12 4 3 10 3" xfId="14880" xr:uid="{00000000-0005-0000-0000-000020650000}"/>
    <cellStyle name="Normal 12 4 3 10 3 2" xfId="38718" xr:uid="{00000000-0005-0000-0000-000021650000}"/>
    <cellStyle name="Normal 12 4 3 10 4" xfId="38719" xr:uid="{00000000-0005-0000-0000-000022650000}"/>
    <cellStyle name="Normal 12 4 3 11" xfId="3900" xr:uid="{00000000-0005-0000-0000-000023650000}"/>
    <cellStyle name="Normal 12 4 3 11 2" xfId="9390" xr:uid="{00000000-0005-0000-0000-000024650000}"/>
    <cellStyle name="Normal 12 4 3 11 2 2" xfId="22200" xr:uid="{00000000-0005-0000-0000-000025650000}"/>
    <cellStyle name="Normal 12 4 3 11 2 2 2" xfId="38720" xr:uid="{00000000-0005-0000-0000-000026650000}"/>
    <cellStyle name="Normal 12 4 3 11 2 3" xfId="38721" xr:uid="{00000000-0005-0000-0000-000027650000}"/>
    <cellStyle name="Normal 12 4 3 11 3" xfId="16710" xr:uid="{00000000-0005-0000-0000-000028650000}"/>
    <cellStyle name="Normal 12 4 3 11 3 2" xfId="38722" xr:uid="{00000000-0005-0000-0000-000029650000}"/>
    <cellStyle name="Normal 12 4 3 11 4" xfId="38723" xr:uid="{00000000-0005-0000-0000-00002A650000}"/>
    <cellStyle name="Normal 12 4 3 12" xfId="11220" xr:uid="{00000000-0005-0000-0000-00002B650000}"/>
    <cellStyle name="Normal 12 4 3 12 2" xfId="24030" xr:uid="{00000000-0005-0000-0000-00002C650000}"/>
    <cellStyle name="Normal 12 4 3 12 2 2" xfId="38724" xr:uid="{00000000-0005-0000-0000-00002D650000}"/>
    <cellStyle name="Normal 12 4 3 12 3" xfId="38725" xr:uid="{00000000-0005-0000-0000-00002E650000}"/>
    <cellStyle name="Normal 12 4 3 13" xfId="5730" xr:uid="{00000000-0005-0000-0000-00002F650000}"/>
    <cellStyle name="Normal 12 4 3 13 2" xfId="18540" xr:uid="{00000000-0005-0000-0000-000030650000}"/>
    <cellStyle name="Normal 12 4 3 13 2 2" xfId="38726" xr:uid="{00000000-0005-0000-0000-000031650000}"/>
    <cellStyle name="Normal 12 4 3 13 3" xfId="38727" xr:uid="{00000000-0005-0000-0000-000032650000}"/>
    <cellStyle name="Normal 12 4 3 14" xfId="13050" xr:uid="{00000000-0005-0000-0000-000033650000}"/>
    <cellStyle name="Normal 12 4 3 14 2" xfId="38728" xr:uid="{00000000-0005-0000-0000-000034650000}"/>
    <cellStyle name="Normal 12 4 3 15" xfId="38729" xr:uid="{00000000-0005-0000-0000-000035650000}"/>
    <cellStyle name="Normal 12 4 3 2" xfId="212" xr:uid="{00000000-0005-0000-0000-000036650000}"/>
    <cellStyle name="Normal 12 4 3 2 10" xfId="3920" xr:uid="{00000000-0005-0000-0000-000037650000}"/>
    <cellStyle name="Normal 12 4 3 2 10 2" xfId="9410" xr:uid="{00000000-0005-0000-0000-000038650000}"/>
    <cellStyle name="Normal 12 4 3 2 10 2 2" xfId="22220" xr:uid="{00000000-0005-0000-0000-000039650000}"/>
    <cellStyle name="Normal 12 4 3 2 10 2 2 2" xfId="38730" xr:uid="{00000000-0005-0000-0000-00003A650000}"/>
    <cellStyle name="Normal 12 4 3 2 10 2 3" xfId="38731" xr:uid="{00000000-0005-0000-0000-00003B650000}"/>
    <cellStyle name="Normal 12 4 3 2 10 3" xfId="16730" xr:uid="{00000000-0005-0000-0000-00003C650000}"/>
    <cellStyle name="Normal 12 4 3 2 10 3 2" xfId="38732" xr:uid="{00000000-0005-0000-0000-00003D650000}"/>
    <cellStyle name="Normal 12 4 3 2 10 4" xfId="38733" xr:uid="{00000000-0005-0000-0000-00003E650000}"/>
    <cellStyle name="Normal 12 4 3 2 11" xfId="11240" xr:uid="{00000000-0005-0000-0000-00003F650000}"/>
    <cellStyle name="Normal 12 4 3 2 11 2" xfId="24050" xr:uid="{00000000-0005-0000-0000-000040650000}"/>
    <cellStyle name="Normal 12 4 3 2 11 2 2" xfId="38734" xr:uid="{00000000-0005-0000-0000-000041650000}"/>
    <cellStyle name="Normal 12 4 3 2 11 3" xfId="38735" xr:uid="{00000000-0005-0000-0000-000042650000}"/>
    <cellStyle name="Normal 12 4 3 2 12" xfId="5750" xr:uid="{00000000-0005-0000-0000-000043650000}"/>
    <cellStyle name="Normal 12 4 3 2 12 2" xfId="18560" xr:uid="{00000000-0005-0000-0000-000044650000}"/>
    <cellStyle name="Normal 12 4 3 2 12 2 2" xfId="38736" xr:uid="{00000000-0005-0000-0000-000045650000}"/>
    <cellStyle name="Normal 12 4 3 2 12 3" xfId="38737" xr:uid="{00000000-0005-0000-0000-000046650000}"/>
    <cellStyle name="Normal 12 4 3 2 13" xfId="13070" xr:uid="{00000000-0005-0000-0000-000047650000}"/>
    <cellStyle name="Normal 12 4 3 2 13 2" xfId="38738" xr:uid="{00000000-0005-0000-0000-000048650000}"/>
    <cellStyle name="Normal 12 4 3 2 14" xfId="38739" xr:uid="{00000000-0005-0000-0000-000049650000}"/>
    <cellStyle name="Normal 12 4 3 2 2" xfId="299" xr:uid="{00000000-0005-0000-0000-00004A650000}"/>
    <cellStyle name="Normal 12 4 3 2 2 10" xfId="5791" xr:uid="{00000000-0005-0000-0000-00004B650000}"/>
    <cellStyle name="Normal 12 4 3 2 2 10 2" xfId="18601" xr:uid="{00000000-0005-0000-0000-00004C650000}"/>
    <cellStyle name="Normal 12 4 3 2 2 10 2 2" xfId="38740" xr:uid="{00000000-0005-0000-0000-00004D650000}"/>
    <cellStyle name="Normal 12 4 3 2 2 10 3" xfId="38741" xr:uid="{00000000-0005-0000-0000-00004E650000}"/>
    <cellStyle name="Normal 12 4 3 2 2 11" xfId="13111" xr:uid="{00000000-0005-0000-0000-00004F650000}"/>
    <cellStyle name="Normal 12 4 3 2 2 11 2" xfId="38742" xr:uid="{00000000-0005-0000-0000-000050650000}"/>
    <cellStyle name="Normal 12 4 3 2 2 12" xfId="38743" xr:uid="{00000000-0005-0000-0000-000051650000}"/>
    <cellStyle name="Normal 12 4 3 2 2 2" xfId="528" xr:uid="{00000000-0005-0000-0000-000052650000}"/>
    <cellStyle name="Normal 12 4 3 2 2 2 2" xfId="927" xr:uid="{00000000-0005-0000-0000-000053650000}"/>
    <cellStyle name="Normal 12 4 3 2 2 2 2 2" xfId="1822" xr:uid="{00000000-0005-0000-0000-000054650000}"/>
    <cellStyle name="Normal 12 4 3 2 2 2 2 2 2" xfId="3652" xr:uid="{00000000-0005-0000-0000-000055650000}"/>
    <cellStyle name="Normal 12 4 3 2 2 2 2 2 2 2" xfId="9142" xr:uid="{00000000-0005-0000-0000-000056650000}"/>
    <cellStyle name="Normal 12 4 3 2 2 2 2 2 2 2 2" xfId="21952" xr:uid="{00000000-0005-0000-0000-000057650000}"/>
    <cellStyle name="Normal 12 4 3 2 2 2 2 2 2 2 2 2" xfId="38744" xr:uid="{00000000-0005-0000-0000-000058650000}"/>
    <cellStyle name="Normal 12 4 3 2 2 2 2 2 2 2 3" xfId="38745" xr:uid="{00000000-0005-0000-0000-000059650000}"/>
    <cellStyle name="Normal 12 4 3 2 2 2 2 2 2 3" xfId="16462" xr:uid="{00000000-0005-0000-0000-00005A650000}"/>
    <cellStyle name="Normal 12 4 3 2 2 2 2 2 2 3 2" xfId="38746" xr:uid="{00000000-0005-0000-0000-00005B650000}"/>
    <cellStyle name="Normal 12 4 3 2 2 2 2 2 2 4" xfId="38747" xr:uid="{00000000-0005-0000-0000-00005C650000}"/>
    <cellStyle name="Normal 12 4 3 2 2 2 2 2 3" xfId="5482" xr:uid="{00000000-0005-0000-0000-00005D650000}"/>
    <cellStyle name="Normal 12 4 3 2 2 2 2 2 3 2" xfId="10972" xr:uid="{00000000-0005-0000-0000-00005E650000}"/>
    <cellStyle name="Normal 12 4 3 2 2 2 2 2 3 2 2" xfId="23782" xr:uid="{00000000-0005-0000-0000-00005F650000}"/>
    <cellStyle name="Normal 12 4 3 2 2 2 2 2 3 2 2 2" xfId="38748" xr:uid="{00000000-0005-0000-0000-000060650000}"/>
    <cellStyle name="Normal 12 4 3 2 2 2 2 2 3 2 3" xfId="38749" xr:uid="{00000000-0005-0000-0000-000061650000}"/>
    <cellStyle name="Normal 12 4 3 2 2 2 2 2 3 3" xfId="18292" xr:uid="{00000000-0005-0000-0000-000062650000}"/>
    <cellStyle name="Normal 12 4 3 2 2 2 2 2 3 3 2" xfId="38750" xr:uid="{00000000-0005-0000-0000-000063650000}"/>
    <cellStyle name="Normal 12 4 3 2 2 2 2 2 3 4" xfId="38751" xr:uid="{00000000-0005-0000-0000-000064650000}"/>
    <cellStyle name="Normal 12 4 3 2 2 2 2 2 4" xfId="12802" xr:uid="{00000000-0005-0000-0000-000065650000}"/>
    <cellStyle name="Normal 12 4 3 2 2 2 2 2 4 2" xfId="25612" xr:uid="{00000000-0005-0000-0000-000066650000}"/>
    <cellStyle name="Normal 12 4 3 2 2 2 2 2 4 2 2" xfId="38752" xr:uid="{00000000-0005-0000-0000-000067650000}"/>
    <cellStyle name="Normal 12 4 3 2 2 2 2 2 4 3" xfId="38753" xr:uid="{00000000-0005-0000-0000-000068650000}"/>
    <cellStyle name="Normal 12 4 3 2 2 2 2 2 5" xfId="7312" xr:uid="{00000000-0005-0000-0000-000069650000}"/>
    <cellStyle name="Normal 12 4 3 2 2 2 2 2 5 2" xfId="20122" xr:uid="{00000000-0005-0000-0000-00006A650000}"/>
    <cellStyle name="Normal 12 4 3 2 2 2 2 2 5 2 2" xfId="38754" xr:uid="{00000000-0005-0000-0000-00006B650000}"/>
    <cellStyle name="Normal 12 4 3 2 2 2 2 2 5 3" xfId="38755" xr:uid="{00000000-0005-0000-0000-00006C650000}"/>
    <cellStyle name="Normal 12 4 3 2 2 2 2 2 6" xfId="14632" xr:uid="{00000000-0005-0000-0000-00006D650000}"/>
    <cellStyle name="Normal 12 4 3 2 2 2 2 2 6 2" xfId="38756" xr:uid="{00000000-0005-0000-0000-00006E650000}"/>
    <cellStyle name="Normal 12 4 3 2 2 2 2 2 7" xfId="38757" xr:uid="{00000000-0005-0000-0000-00006F650000}"/>
    <cellStyle name="Normal 12 4 3 2 2 2 2 3" xfId="2758" xr:uid="{00000000-0005-0000-0000-000070650000}"/>
    <cellStyle name="Normal 12 4 3 2 2 2 2 3 2" xfId="8248" xr:uid="{00000000-0005-0000-0000-000071650000}"/>
    <cellStyle name="Normal 12 4 3 2 2 2 2 3 2 2" xfId="21058" xr:uid="{00000000-0005-0000-0000-000072650000}"/>
    <cellStyle name="Normal 12 4 3 2 2 2 2 3 2 2 2" xfId="38758" xr:uid="{00000000-0005-0000-0000-000073650000}"/>
    <cellStyle name="Normal 12 4 3 2 2 2 2 3 2 3" xfId="38759" xr:uid="{00000000-0005-0000-0000-000074650000}"/>
    <cellStyle name="Normal 12 4 3 2 2 2 2 3 3" xfId="15568" xr:uid="{00000000-0005-0000-0000-000075650000}"/>
    <cellStyle name="Normal 12 4 3 2 2 2 2 3 3 2" xfId="38760" xr:uid="{00000000-0005-0000-0000-000076650000}"/>
    <cellStyle name="Normal 12 4 3 2 2 2 2 3 4" xfId="38761" xr:uid="{00000000-0005-0000-0000-000077650000}"/>
    <cellStyle name="Normal 12 4 3 2 2 2 2 4" xfId="4588" xr:uid="{00000000-0005-0000-0000-000078650000}"/>
    <cellStyle name="Normal 12 4 3 2 2 2 2 4 2" xfId="10078" xr:uid="{00000000-0005-0000-0000-000079650000}"/>
    <cellStyle name="Normal 12 4 3 2 2 2 2 4 2 2" xfId="22888" xr:uid="{00000000-0005-0000-0000-00007A650000}"/>
    <cellStyle name="Normal 12 4 3 2 2 2 2 4 2 2 2" xfId="38762" xr:uid="{00000000-0005-0000-0000-00007B650000}"/>
    <cellStyle name="Normal 12 4 3 2 2 2 2 4 2 3" xfId="38763" xr:uid="{00000000-0005-0000-0000-00007C650000}"/>
    <cellStyle name="Normal 12 4 3 2 2 2 2 4 3" xfId="17398" xr:uid="{00000000-0005-0000-0000-00007D650000}"/>
    <cellStyle name="Normal 12 4 3 2 2 2 2 4 3 2" xfId="38764" xr:uid="{00000000-0005-0000-0000-00007E650000}"/>
    <cellStyle name="Normal 12 4 3 2 2 2 2 4 4" xfId="38765" xr:uid="{00000000-0005-0000-0000-00007F650000}"/>
    <cellStyle name="Normal 12 4 3 2 2 2 2 5" xfId="11908" xr:uid="{00000000-0005-0000-0000-000080650000}"/>
    <cellStyle name="Normal 12 4 3 2 2 2 2 5 2" xfId="24718" xr:uid="{00000000-0005-0000-0000-000081650000}"/>
    <cellStyle name="Normal 12 4 3 2 2 2 2 5 2 2" xfId="38766" xr:uid="{00000000-0005-0000-0000-000082650000}"/>
    <cellStyle name="Normal 12 4 3 2 2 2 2 5 3" xfId="38767" xr:uid="{00000000-0005-0000-0000-000083650000}"/>
    <cellStyle name="Normal 12 4 3 2 2 2 2 6" xfId="6418" xr:uid="{00000000-0005-0000-0000-000084650000}"/>
    <cellStyle name="Normal 12 4 3 2 2 2 2 6 2" xfId="19228" xr:uid="{00000000-0005-0000-0000-000085650000}"/>
    <cellStyle name="Normal 12 4 3 2 2 2 2 6 2 2" xfId="38768" xr:uid="{00000000-0005-0000-0000-000086650000}"/>
    <cellStyle name="Normal 12 4 3 2 2 2 2 6 3" xfId="38769" xr:uid="{00000000-0005-0000-0000-000087650000}"/>
    <cellStyle name="Normal 12 4 3 2 2 2 2 7" xfId="13738" xr:uid="{00000000-0005-0000-0000-000088650000}"/>
    <cellStyle name="Normal 12 4 3 2 2 2 2 7 2" xfId="38770" xr:uid="{00000000-0005-0000-0000-000089650000}"/>
    <cellStyle name="Normal 12 4 3 2 2 2 2 8" xfId="38771" xr:uid="{00000000-0005-0000-0000-00008A650000}"/>
    <cellStyle name="Normal 12 4 3 2 2 2 3" xfId="1423" xr:uid="{00000000-0005-0000-0000-00008B650000}"/>
    <cellStyle name="Normal 12 4 3 2 2 2 3 2" xfId="3253" xr:uid="{00000000-0005-0000-0000-00008C650000}"/>
    <cellStyle name="Normal 12 4 3 2 2 2 3 2 2" xfId="8743" xr:uid="{00000000-0005-0000-0000-00008D650000}"/>
    <cellStyle name="Normal 12 4 3 2 2 2 3 2 2 2" xfId="21553" xr:uid="{00000000-0005-0000-0000-00008E650000}"/>
    <cellStyle name="Normal 12 4 3 2 2 2 3 2 2 2 2" xfId="38772" xr:uid="{00000000-0005-0000-0000-00008F650000}"/>
    <cellStyle name="Normal 12 4 3 2 2 2 3 2 2 3" xfId="38773" xr:uid="{00000000-0005-0000-0000-000090650000}"/>
    <cellStyle name="Normal 12 4 3 2 2 2 3 2 3" xfId="16063" xr:uid="{00000000-0005-0000-0000-000091650000}"/>
    <cellStyle name="Normal 12 4 3 2 2 2 3 2 3 2" xfId="38774" xr:uid="{00000000-0005-0000-0000-000092650000}"/>
    <cellStyle name="Normal 12 4 3 2 2 2 3 2 4" xfId="38775" xr:uid="{00000000-0005-0000-0000-000093650000}"/>
    <cellStyle name="Normal 12 4 3 2 2 2 3 3" xfId="5083" xr:uid="{00000000-0005-0000-0000-000094650000}"/>
    <cellStyle name="Normal 12 4 3 2 2 2 3 3 2" xfId="10573" xr:uid="{00000000-0005-0000-0000-000095650000}"/>
    <cellStyle name="Normal 12 4 3 2 2 2 3 3 2 2" xfId="23383" xr:uid="{00000000-0005-0000-0000-000096650000}"/>
    <cellStyle name="Normal 12 4 3 2 2 2 3 3 2 2 2" xfId="38776" xr:uid="{00000000-0005-0000-0000-000097650000}"/>
    <cellStyle name="Normal 12 4 3 2 2 2 3 3 2 3" xfId="38777" xr:uid="{00000000-0005-0000-0000-000098650000}"/>
    <cellStyle name="Normal 12 4 3 2 2 2 3 3 3" xfId="17893" xr:uid="{00000000-0005-0000-0000-000099650000}"/>
    <cellStyle name="Normal 12 4 3 2 2 2 3 3 3 2" xfId="38778" xr:uid="{00000000-0005-0000-0000-00009A650000}"/>
    <cellStyle name="Normal 12 4 3 2 2 2 3 3 4" xfId="38779" xr:uid="{00000000-0005-0000-0000-00009B650000}"/>
    <cellStyle name="Normal 12 4 3 2 2 2 3 4" xfId="12403" xr:uid="{00000000-0005-0000-0000-00009C650000}"/>
    <cellStyle name="Normal 12 4 3 2 2 2 3 4 2" xfId="25213" xr:uid="{00000000-0005-0000-0000-00009D650000}"/>
    <cellStyle name="Normal 12 4 3 2 2 2 3 4 2 2" xfId="38780" xr:uid="{00000000-0005-0000-0000-00009E650000}"/>
    <cellStyle name="Normal 12 4 3 2 2 2 3 4 3" xfId="38781" xr:uid="{00000000-0005-0000-0000-00009F650000}"/>
    <cellStyle name="Normal 12 4 3 2 2 2 3 5" xfId="6913" xr:uid="{00000000-0005-0000-0000-0000A0650000}"/>
    <cellStyle name="Normal 12 4 3 2 2 2 3 5 2" xfId="19723" xr:uid="{00000000-0005-0000-0000-0000A1650000}"/>
    <cellStyle name="Normal 12 4 3 2 2 2 3 5 2 2" xfId="38782" xr:uid="{00000000-0005-0000-0000-0000A2650000}"/>
    <cellStyle name="Normal 12 4 3 2 2 2 3 5 3" xfId="38783" xr:uid="{00000000-0005-0000-0000-0000A3650000}"/>
    <cellStyle name="Normal 12 4 3 2 2 2 3 6" xfId="14233" xr:uid="{00000000-0005-0000-0000-0000A4650000}"/>
    <cellStyle name="Normal 12 4 3 2 2 2 3 6 2" xfId="38784" xr:uid="{00000000-0005-0000-0000-0000A5650000}"/>
    <cellStyle name="Normal 12 4 3 2 2 2 3 7" xfId="38785" xr:uid="{00000000-0005-0000-0000-0000A6650000}"/>
    <cellStyle name="Normal 12 4 3 2 2 2 4" xfId="2359" xr:uid="{00000000-0005-0000-0000-0000A7650000}"/>
    <cellStyle name="Normal 12 4 3 2 2 2 4 2" xfId="7849" xr:uid="{00000000-0005-0000-0000-0000A8650000}"/>
    <cellStyle name="Normal 12 4 3 2 2 2 4 2 2" xfId="20659" xr:uid="{00000000-0005-0000-0000-0000A9650000}"/>
    <cellStyle name="Normal 12 4 3 2 2 2 4 2 2 2" xfId="38786" xr:uid="{00000000-0005-0000-0000-0000AA650000}"/>
    <cellStyle name="Normal 12 4 3 2 2 2 4 2 3" xfId="38787" xr:uid="{00000000-0005-0000-0000-0000AB650000}"/>
    <cellStyle name="Normal 12 4 3 2 2 2 4 3" xfId="15169" xr:uid="{00000000-0005-0000-0000-0000AC650000}"/>
    <cellStyle name="Normal 12 4 3 2 2 2 4 3 2" xfId="38788" xr:uid="{00000000-0005-0000-0000-0000AD650000}"/>
    <cellStyle name="Normal 12 4 3 2 2 2 4 4" xfId="38789" xr:uid="{00000000-0005-0000-0000-0000AE650000}"/>
    <cellStyle name="Normal 12 4 3 2 2 2 5" xfId="4189" xr:uid="{00000000-0005-0000-0000-0000AF650000}"/>
    <cellStyle name="Normal 12 4 3 2 2 2 5 2" xfId="9679" xr:uid="{00000000-0005-0000-0000-0000B0650000}"/>
    <cellStyle name="Normal 12 4 3 2 2 2 5 2 2" xfId="22489" xr:uid="{00000000-0005-0000-0000-0000B1650000}"/>
    <cellStyle name="Normal 12 4 3 2 2 2 5 2 2 2" xfId="38790" xr:uid="{00000000-0005-0000-0000-0000B2650000}"/>
    <cellStyle name="Normal 12 4 3 2 2 2 5 2 3" xfId="38791" xr:uid="{00000000-0005-0000-0000-0000B3650000}"/>
    <cellStyle name="Normal 12 4 3 2 2 2 5 3" xfId="16999" xr:uid="{00000000-0005-0000-0000-0000B4650000}"/>
    <cellStyle name="Normal 12 4 3 2 2 2 5 3 2" xfId="38792" xr:uid="{00000000-0005-0000-0000-0000B5650000}"/>
    <cellStyle name="Normal 12 4 3 2 2 2 5 4" xfId="38793" xr:uid="{00000000-0005-0000-0000-0000B6650000}"/>
    <cellStyle name="Normal 12 4 3 2 2 2 6" xfId="11509" xr:uid="{00000000-0005-0000-0000-0000B7650000}"/>
    <cellStyle name="Normal 12 4 3 2 2 2 6 2" xfId="24319" xr:uid="{00000000-0005-0000-0000-0000B8650000}"/>
    <cellStyle name="Normal 12 4 3 2 2 2 6 2 2" xfId="38794" xr:uid="{00000000-0005-0000-0000-0000B9650000}"/>
    <cellStyle name="Normal 12 4 3 2 2 2 6 3" xfId="38795" xr:uid="{00000000-0005-0000-0000-0000BA650000}"/>
    <cellStyle name="Normal 12 4 3 2 2 2 7" xfId="6019" xr:uid="{00000000-0005-0000-0000-0000BB650000}"/>
    <cellStyle name="Normal 12 4 3 2 2 2 7 2" xfId="18829" xr:uid="{00000000-0005-0000-0000-0000BC650000}"/>
    <cellStyle name="Normal 12 4 3 2 2 2 7 2 2" xfId="38796" xr:uid="{00000000-0005-0000-0000-0000BD650000}"/>
    <cellStyle name="Normal 12 4 3 2 2 2 7 3" xfId="38797" xr:uid="{00000000-0005-0000-0000-0000BE650000}"/>
    <cellStyle name="Normal 12 4 3 2 2 2 8" xfId="13339" xr:uid="{00000000-0005-0000-0000-0000BF650000}"/>
    <cellStyle name="Normal 12 4 3 2 2 2 8 2" xfId="38798" xr:uid="{00000000-0005-0000-0000-0000C0650000}"/>
    <cellStyle name="Normal 12 4 3 2 2 2 9" xfId="38799" xr:uid="{00000000-0005-0000-0000-0000C1650000}"/>
    <cellStyle name="Normal 12 4 3 2 2 3" xfId="660" xr:uid="{00000000-0005-0000-0000-0000C2650000}"/>
    <cellStyle name="Normal 12 4 3 2 2 3 2" xfId="1060" xr:uid="{00000000-0005-0000-0000-0000C3650000}"/>
    <cellStyle name="Normal 12 4 3 2 2 3 2 2" xfId="1955" xr:uid="{00000000-0005-0000-0000-0000C4650000}"/>
    <cellStyle name="Normal 12 4 3 2 2 3 2 2 2" xfId="3785" xr:uid="{00000000-0005-0000-0000-0000C5650000}"/>
    <cellStyle name="Normal 12 4 3 2 2 3 2 2 2 2" xfId="9275" xr:uid="{00000000-0005-0000-0000-0000C6650000}"/>
    <cellStyle name="Normal 12 4 3 2 2 3 2 2 2 2 2" xfId="22085" xr:uid="{00000000-0005-0000-0000-0000C7650000}"/>
    <cellStyle name="Normal 12 4 3 2 2 3 2 2 2 2 2 2" xfId="38800" xr:uid="{00000000-0005-0000-0000-0000C8650000}"/>
    <cellStyle name="Normal 12 4 3 2 2 3 2 2 2 2 3" xfId="38801" xr:uid="{00000000-0005-0000-0000-0000C9650000}"/>
    <cellStyle name="Normal 12 4 3 2 2 3 2 2 2 3" xfId="16595" xr:uid="{00000000-0005-0000-0000-0000CA650000}"/>
    <cellStyle name="Normal 12 4 3 2 2 3 2 2 2 3 2" xfId="38802" xr:uid="{00000000-0005-0000-0000-0000CB650000}"/>
    <cellStyle name="Normal 12 4 3 2 2 3 2 2 2 4" xfId="38803" xr:uid="{00000000-0005-0000-0000-0000CC650000}"/>
    <cellStyle name="Normal 12 4 3 2 2 3 2 2 3" xfId="5615" xr:uid="{00000000-0005-0000-0000-0000CD650000}"/>
    <cellStyle name="Normal 12 4 3 2 2 3 2 2 3 2" xfId="11105" xr:uid="{00000000-0005-0000-0000-0000CE650000}"/>
    <cellStyle name="Normal 12 4 3 2 2 3 2 2 3 2 2" xfId="23915" xr:uid="{00000000-0005-0000-0000-0000CF650000}"/>
    <cellStyle name="Normal 12 4 3 2 2 3 2 2 3 2 2 2" xfId="38804" xr:uid="{00000000-0005-0000-0000-0000D0650000}"/>
    <cellStyle name="Normal 12 4 3 2 2 3 2 2 3 2 3" xfId="38805" xr:uid="{00000000-0005-0000-0000-0000D1650000}"/>
    <cellStyle name="Normal 12 4 3 2 2 3 2 2 3 3" xfId="18425" xr:uid="{00000000-0005-0000-0000-0000D2650000}"/>
    <cellStyle name="Normal 12 4 3 2 2 3 2 2 3 3 2" xfId="38806" xr:uid="{00000000-0005-0000-0000-0000D3650000}"/>
    <cellStyle name="Normal 12 4 3 2 2 3 2 2 3 4" xfId="38807" xr:uid="{00000000-0005-0000-0000-0000D4650000}"/>
    <cellStyle name="Normal 12 4 3 2 2 3 2 2 4" xfId="12935" xr:uid="{00000000-0005-0000-0000-0000D5650000}"/>
    <cellStyle name="Normal 12 4 3 2 2 3 2 2 4 2" xfId="25745" xr:uid="{00000000-0005-0000-0000-0000D6650000}"/>
    <cellStyle name="Normal 12 4 3 2 2 3 2 2 4 2 2" xfId="38808" xr:uid="{00000000-0005-0000-0000-0000D7650000}"/>
    <cellStyle name="Normal 12 4 3 2 2 3 2 2 4 3" xfId="38809" xr:uid="{00000000-0005-0000-0000-0000D8650000}"/>
    <cellStyle name="Normal 12 4 3 2 2 3 2 2 5" xfId="7445" xr:uid="{00000000-0005-0000-0000-0000D9650000}"/>
    <cellStyle name="Normal 12 4 3 2 2 3 2 2 5 2" xfId="20255" xr:uid="{00000000-0005-0000-0000-0000DA650000}"/>
    <cellStyle name="Normal 12 4 3 2 2 3 2 2 5 2 2" xfId="38810" xr:uid="{00000000-0005-0000-0000-0000DB650000}"/>
    <cellStyle name="Normal 12 4 3 2 2 3 2 2 5 3" xfId="38811" xr:uid="{00000000-0005-0000-0000-0000DC650000}"/>
    <cellStyle name="Normal 12 4 3 2 2 3 2 2 6" xfId="14765" xr:uid="{00000000-0005-0000-0000-0000DD650000}"/>
    <cellStyle name="Normal 12 4 3 2 2 3 2 2 6 2" xfId="38812" xr:uid="{00000000-0005-0000-0000-0000DE650000}"/>
    <cellStyle name="Normal 12 4 3 2 2 3 2 2 7" xfId="38813" xr:uid="{00000000-0005-0000-0000-0000DF650000}"/>
    <cellStyle name="Normal 12 4 3 2 2 3 2 3" xfId="2891" xr:uid="{00000000-0005-0000-0000-0000E0650000}"/>
    <cellStyle name="Normal 12 4 3 2 2 3 2 3 2" xfId="8381" xr:uid="{00000000-0005-0000-0000-0000E1650000}"/>
    <cellStyle name="Normal 12 4 3 2 2 3 2 3 2 2" xfId="21191" xr:uid="{00000000-0005-0000-0000-0000E2650000}"/>
    <cellStyle name="Normal 12 4 3 2 2 3 2 3 2 2 2" xfId="38814" xr:uid="{00000000-0005-0000-0000-0000E3650000}"/>
    <cellStyle name="Normal 12 4 3 2 2 3 2 3 2 3" xfId="38815" xr:uid="{00000000-0005-0000-0000-0000E4650000}"/>
    <cellStyle name="Normal 12 4 3 2 2 3 2 3 3" xfId="15701" xr:uid="{00000000-0005-0000-0000-0000E5650000}"/>
    <cellStyle name="Normal 12 4 3 2 2 3 2 3 3 2" xfId="38816" xr:uid="{00000000-0005-0000-0000-0000E6650000}"/>
    <cellStyle name="Normal 12 4 3 2 2 3 2 3 4" xfId="38817" xr:uid="{00000000-0005-0000-0000-0000E7650000}"/>
    <cellStyle name="Normal 12 4 3 2 2 3 2 4" xfId="4721" xr:uid="{00000000-0005-0000-0000-0000E8650000}"/>
    <cellStyle name="Normal 12 4 3 2 2 3 2 4 2" xfId="10211" xr:uid="{00000000-0005-0000-0000-0000E9650000}"/>
    <cellStyle name="Normal 12 4 3 2 2 3 2 4 2 2" xfId="23021" xr:uid="{00000000-0005-0000-0000-0000EA650000}"/>
    <cellStyle name="Normal 12 4 3 2 2 3 2 4 2 2 2" xfId="38818" xr:uid="{00000000-0005-0000-0000-0000EB650000}"/>
    <cellStyle name="Normal 12 4 3 2 2 3 2 4 2 3" xfId="38819" xr:uid="{00000000-0005-0000-0000-0000EC650000}"/>
    <cellStyle name="Normal 12 4 3 2 2 3 2 4 3" xfId="17531" xr:uid="{00000000-0005-0000-0000-0000ED650000}"/>
    <cellStyle name="Normal 12 4 3 2 2 3 2 4 3 2" xfId="38820" xr:uid="{00000000-0005-0000-0000-0000EE650000}"/>
    <cellStyle name="Normal 12 4 3 2 2 3 2 4 4" xfId="38821" xr:uid="{00000000-0005-0000-0000-0000EF650000}"/>
    <cellStyle name="Normal 12 4 3 2 2 3 2 5" xfId="12041" xr:uid="{00000000-0005-0000-0000-0000F0650000}"/>
    <cellStyle name="Normal 12 4 3 2 2 3 2 5 2" xfId="24851" xr:uid="{00000000-0005-0000-0000-0000F1650000}"/>
    <cellStyle name="Normal 12 4 3 2 2 3 2 5 2 2" xfId="38822" xr:uid="{00000000-0005-0000-0000-0000F2650000}"/>
    <cellStyle name="Normal 12 4 3 2 2 3 2 5 3" xfId="38823" xr:uid="{00000000-0005-0000-0000-0000F3650000}"/>
    <cellStyle name="Normal 12 4 3 2 2 3 2 6" xfId="6551" xr:uid="{00000000-0005-0000-0000-0000F4650000}"/>
    <cellStyle name="Normal 12 4 3 2 2 3 2 6 2" xfId="19361" xr:uid="{00000000-0005-0000-0000-0000F5650000}"/>
    <cellStyle name="Normal 12 4 3 2 2 3 2 6 2 2" xfId="38824" xr:uid="{00000000-0005-0000-0000-0000F6650000}"/>
    <cellStyle name="Normal 12 4 3 2 2 3 2 6 3" xfId="38825" xr:uid="{00000000-0005-0000-0000-0000F7650000}"/>
    <cellStyle name="Normal 12 4 3 2 2 3 2 7" xfId="13871" xr:uid="{00000000-0005-0000-0000-0000F8650000}"/>
    <cellStyle name="Normal 12 4 3 2 2 3 2 7 2" xfId="38826" xr:uid="{00000000-0005-0000-0000-0000F9650000}"/>
    <cellStyle name="Normal 12 4 3 2 2 3 2 8" xfId="38827" xr:uid="{00000000-0005-0000-0000-0000FA650000}"/>
    <cellStyle name="Normal 12 4 3 2 2 3 3" xfId="1555" xr:uid="{00000000-0005-0000-0000-0000FB650000}"/>
    <cellStyle name="Normal 12 4 3 2 2 3 3 2" xfId="3385" xr:uid="{00000000-0005-0000-0000-0000FC650000}"/>
    <cellStyle name="Normal 12 4 3 2 2 3 3 2 2" xfId="8875" xr:uid="{00000000-0005-0000-0000-0000FD650000}"/>
    <cellStyle name="Normal 12 4 3 2 2 3 3 2 2 2" xfId="21685" xr:uid="{00000000-0005-0000-0000-0000FE650000}"/>
    <cellStyle name="Normal 12 4 3 2 2 3 3 2 2 2 2" xfId="38828" xr:uid="{00000000-0005-0000-0000-0000FF650000}"/>
    <cellStyle name="Normal 12 4 3 2 2 3 3 2 2 3" xfId="38829" xr:uid="{00000000-0005-0000-0000-000000660000}"/>
    <cellStyle name="Normal 12 4 3 2 2 3 3 2 3" xfId="16195" xr:uid="{00000000-0005-0000-0000-000001660000}"/>
    <cellStyle name="Normal 12 4 3 2 2 3 3 2 3 2" xfId="38830" xr:uid="{00000000-0005-0000-0000-000002660000}"/>
    <cellStyle name="Normal 12 4 3 2 2 3 3 2 4" xfId="38831" xr:uid="{00000000-0005-0000-0000-000003660000}"/>
    <cellStyle name="Normal 12 4 3 2 2 3 3 3" xfId="5215" xr:uid="{00000000-0005-0000-0000-000004660000}"/>
    <cellStyle name="Normal 12 4 3 2 2 3 3 3 2" xfId="10705" xr:uid="{00000000-0005-0000-0000-000005660000}"/>
    <cellStyle name="Normal 12 4 3 2 2 3 3 3 2 2" xfId="23515" xr:uid="{00000000-0005-0000-0000-000006660000}"/>
    <cellStyle name="Normal 12 4 3 2 2 3 3 3 2 2 2" xfId="38832" xr:uid="{00000000-0005-0000-0000-000007660000}"/>
    <cellStyle name="Normal 12 4 3 2 2 3 3 3 2 3" xfId="38833" xr:uid="{00000000-0005-0000-0000-000008660000}"/>
    <cellStyle name="Normal 12 4 3 2 2 3 3 3 3" xfId="18025" xr:uid="{00000000-0005-0000-0000-000009660000}"/>
    <cellStyle name="Normal 12 4 3 2 2 3 3 3 3 2" xfId="38834" xr:uid="{00000000-0005-0000-0000-00000A660000}"/>
    <cellStyle name="Normal 12 4 3 2 2 3 3 3 4" xfId="38835" xr:uid="{00000000-0005-0000-0000-00000B660000}"/>
    <cellStyle name="Normal 12 4 3 2 2 3 3 4" xfId="12535" xr:uid="{00000000-0005-0000-0000-00000C660000}"/>
    <cellStyle name="Normal 12 4 3 2 2 3 3 4 2" xfId="25345" xr:uid="{00000000-0005-0000-0000-00000D660000}"/>
    <cellStyle name="Normal 12 4 3 2 2 3 3 4 2 2" xfId="38836" xr:uid="{00000000-0005-0000-0000-00000E660000}"/>
    <cellStyle name="Normal 12 4 3 2 2 3 3 4 3" xfId="38837" xr:uid="{00000000-0005-0000-0000-00000F660000}"/>
    <cellStyle name="Normal 12 4 3 2 2 3 3 5" xfId="7045" xr:uid="{00000000-0005-0000-0000-000010660000}"/>
    <cellStyle name="Normal 12 4 3 2 2 3 3 5 2" xfId="19855" xr:uid="{00000000-0005-0000-0000-000011660000}"/>
    <cellStyle name="Normal 12 4 3 2 2 3 3 5 2 2" xfId="38838" xr:uid="{00000000-0005-0000-0000-000012660000}"/>
    <cellStyle name="Normal 12 4 3 2 2 3 3 5 3" xfId="38839" xr:uid="{00000000-0005-0000-0000-000013660000}"/>
    <cellStyle name="Normal 12 4 3 2 2 3 3 6" xfId="14365" xr:uid="{00000000-0005-0000-0000-000014660000}"/>
    <cellStyle name="Normal 12 4 3 2 2 3 3 6 2" xfId="38840" xr:uid="{00000000-0005-0000-0000-000015660000}"/>
    <cellStyle name="Normal 12 4 3 2 2 3 3 7" xfId="38841" xr:uid="{00000000-0005-0000-0000-000016660000}"/>
    <cellStyle name="Normal 12 4 3 2 2 3 4" xfId="2491" xr:uid="{00000000-0005-0000-0000-000017660000}"/>
    <cellStyle name="Normal 12 4 3 2 2 3 4 2" xfId="7981" xr:uid="{00000000-0005-0000-0000-000018660000}"/>
    <cellStyle name="Normal 12 4 3 2 2 3 4 2 2" xfId="20791" xr:uid="{00000000-0005-0000-0000-000019660000}"/>
    <cellStyle name="Normal 12 4 3 2 2 3 4 2 2 2" xfId="38842" xr:uid="{00000000-0005-0000-0000-00001A660000}"/>
    <cellStyle name="Normal 12 4 3 2 2 3 4 2 3" xfId="38843" xr:uid="{00000000-0005-0000-0000-00001B660000}"/>
    <cellStyle name="Normal 12 4 3 2 2 3 4 3" xfId="15301" xr:uid="{00000000-0005-0000-0000-00001C660000}"/>
    <cellStyle name="Normal 12 4 3 2 2 3 4 3 2" xfId="38844" xr:uid="{00000000-0005-0000-0000-00001D660000}"/>
    <cellStyle name="Normal 12 4 3 2 2 3 4 4" xfId="38845" xr:uid="{00000000-0005-0000-0000-00001E660000}"/>
    <cellStyle name="Normal 12 4 3 2 2 3 5" xfId="4321" xr:uid="{00000000-0005-0000-0000-00001F660000}"/>
    <cellStyle name="Normal 12 4 3 2 2 3 5 2" xfId="9811" xr:uid="{00000000-0005-0000-0000-000020660000}"/>
    <cellStyle name="Normal 12 4 3 2 2 3 5 2 2" xfId="22621" xr:uid="{00000000-0005-0000-0000-000021660000}"/>
    <cellStyle name="Normal 12 4 3 2 2 3 5 2 2 2" xfId="38846" xr:uid="{00000000-0005-0000-0000-000022660000}"/>
    <cellStyle name="Normal 12 4 3 2 2 3 5 2 3" xfId="38847" xr:uid="{00000000-0005-0000-0000-000023660000}"/>
    <cellStyle name="Normal 12 4 3 2 2 3 5 3" xfId="17131" xr:uid="{00000000-0005-0000-0000-000024660000}"/>
    <cellStyle name="Normal 12 4 3 2 2 3 5 3 2" xfId="38848" xr:uid="{00000000-0005-0000-0000-000025660000}"/>
    <cellStyle name="Normal 12 4 3 2 2 3 5 4" xfId="38849" xr:uid="{00000000-0005-0000-0000-000026660000}"/>
    <cellStyle name="Normal 12 4 3 2 2 3 6" xfId="11641" xr:uid="{00000000-0005-0000-0000-000027660000}"/>
    <cellStyle name="Normal 12 4 3 2 2 3 6 2" xfId="24451" xr:uid="{00000000-0005-0000-0000-000028660000}"/>
    <cellStyle name="Normal 12 4 3 2 2 3 6 2 2" xfId="38850" xr:uid="{00000000-0005-0000-0000-000029660000}"/>
    <cellStyle name="Normal 12 4 3 2 2 3 6 3" xfId="38851" xr:uid="{00000000-0005-0000-0000-00002A660000}"/>
    <cellStyle name="Normal 12 4 3 2 2 3 7" xfId="6151" xr:uid="{00000000-0005-0000-0000-00002B660000}"/>
    <cellStyle name="Normal 12 4 3 2 2 3 7 2" xfId="18961" xr:uid="{00000000-0005-0000-0000-00002C660000}"/>
    <cellStyle name="Normal 12 4 3 2 2 3 7 2 2" xfId="38852" xr:uid="{00000000-0005-0000-0000-00002D660000}"/>
    <cellStyle name="Normal 12 4 3 2 2 3 7 3" xfId="38853" xr:uid="{00000000-0005-0000-0000-00002E660000}"/>
    <cellStyle name="Normal 12 4 3 2 2 3 8" xfId="13471" xr:uid="{00000000-0005-0000-0000-00002F660000}"/>
    <cellStyle name="Normal 12 4 3 2 2 3 8 2" xfId="38854" xr:uid="{00000000-0005-0000-0000-000030660000}"/>
    <cellStyle name="Normal 12 4 3 2 2 3 9" xfId="38855" xr:uid="{00000000-0005-0000-0000-000031660000}"/>
    <cellStyle name="Normal 12 4 3 2 2 4" xfId="435" xr:uid="{00000000-0005-0000-0000-000032660000}"/>
    <cellStyle name="Normal 12 4 3 2 2 4 2" xfId="1330" xr:uid="{00000000-0005-0000-0000-000033660000}"/>
    <cellStyle name="Normal 12 4 3 2 2 4 2 2" xfId="3160" xr:uid="{00000000-0005-0000-0000-000034660000}"/>
    <cellStyle name="Normal 12 4 3 2 2 4 2 2 2" xfId="8650" xr:uid="{00000000-0005-0000-0000-000035660000}"/>
    <cellStyle name="Normal 12 4 3 2 2 4 2 2 2 2" xfId="21460" xr:uid="{00000000-0005-0000-0000-000036660000}"/>
    <cellStyle name="Normal 12 4 3 2 2 4 2 2 2 2 2" xfId="38856" xr:uid="{00000000-0005-0000-0000-000037660000}"/>
    <cellStyle name="Normal 12 4 3 2 2 4 2 2 2 3" xfId="38857" xr:uid="{00000000-0005-0000-0000-000038660000}"/>
    <cellStyle name="Normal 12 4 3 2 2 4 2 2 3" xfId="15970" xr:uid="{00000000-0005-0000-0000-000039660000}"/>
    <cellStyle name="Normal 12 4 3 2 2 4 2 2 3 2" xfId="38858" xr:uid="{00000000-0005-0000-0000-00003A660000}"/>
    <cellStyle name="Normal 12 4 3 2 2 4 2 2 4" xfId="38859" xr:uid="{00000000-0005-0000-0000-00003B660000}"/>
    <cellStyle name="Normal 12 4 3 2 2 4 2 3" xfId="4990" xr:uid="{00000000-0005-0000-0000-00003C660000}"/>
    <cellStyle name="Normal 12 4 3 2 2 4 2 3 2" xfId="10480" xr:uid="{00000000-0005-0000-0000-00003D660000}"/>
    <cellStyle name="Normal 12 4 3 2 2 4 2 3 2 2" xfId="23290" xr:uid="{00000000-0005-0000-0000-00003E660000}"/>
    <cellStyle name="Normal 12 4 3 2 2 4 2 3 2 2 2" xfId="38860" xr:uid="{00000000-0005-0000-0000-00003F660000}"/>
    <cellStyle name="Normal 12 4 3 2 2 4 2 3 2 3" xfId="38861" xr:uid="{00000000-0005-0000-0000-000040660000}"/>
    <cellStyle name="Normal 12 4 3 2 2 4 2 3 3" xfId="17800" xr:uid="{00000000-0005-0000-0000-000041660000}"/>
    <cellStyle name="Normal 12 4 3 2 2 4 2 3 3 2" xfId="38862" xr:uid="{00000000-0005-0000-0000-000042660000}"/>
    <cellStyle name="Normal 12 4 3 2 2 4 2 3 4" xfId="38863" xr:uid="{00000000-0005-0000-0000-000043660000}"/>
    <cellStyle name="Normal 12 4 3 2 2 4 2 4" xfId="12310" xr:uid="{00000000-0005-0000-0000-000044660000}"/>
    <cellStyle name="Normal 12 4 3 2 2 4 2 4 2" xfId="25120" xr:uid="{00000000-0005-0000-0000-000045660000}"/>
    <cellStyle name="Normal 12 4 3 2 2 4 2 4 2 2" xfId="38864" xr:uid="{00000000-0005-0000-0000-000046660000}"/>
    <cellStyle name="Normal 12 4 3 2 2 4 2 4 3" xfId="38865" xr:uid="{00000000-0005-0000-0000-000047660000}"/>
    <cellStyle name="Normal 12 4 3 2 2 4 2 5" xfId="6820" xr:uid="{00000000-0005-0000-0000-000048660000}"/>
    <cellStyle name="Normal 12 4 3 2 2 4 2 5 2" xfId="19630" xr:uid="{00000000-0005-0000-0000-000049660000}"/>
    <cellStyle name="Normal 12 4 3 2 2 4 2 5 2 2" xfId="38866" xr:uid="{00000000-0005-0000-0000-00004A660000}"/>
    <cellStyle name="Normal 12 4 3 2 2 4 2 5 3" xfId="38867" xr:uid="{00000000-0005-0000-0000-00004B660000}"/>
    <cellStyle name="Normal 12 4 3 2 2 4 2 6" xfId="14140" xr:uid="{00000000-0005-0000-0000-00004C660000}"/>
    <cellStyle name="Normal 12 4 3 2 2 4 2 6 2" xfId="38868" xr:uid="{00000000-0005-0000-0000-00004D660000}"/>
    <cellStyle name="Normal 12 4 3 2 2 4 2 7" xfId="38869" xr:uid="{00000000-0005-0000-0000-00004E660000}"/>
    <cellStyle name="Normal 12 4 3 2 2 4 3" xfId="2266" xr:uid="{00000000-0005-0000-0000-00004F660000}"/>
    <cellStyle name="Normal 12 4 3 2 2 4 3 2" xfId="7756" xr:uid="{00000000-0005-0000-0000-000050660000}"/>
    <cellStyle name="Normal 12 4 3 2 2 4 3 2 2" xfId="20566" xr:uid="{00000000-0005-0000-0000-000051660000}"/>
    <cellStyle name="Normal 12 4 3 2 2 4 3 2 2 2" xfId="38870" xr:uid="{00000000-0005-0000-0000-000052660000}"/>
    <cellStyle name="Normal 12 4 3 2 2 4 3 2 3" xfId="38871" xr:uid="{00000000-0005-0000-0000-000053660000}"/>
    <cellStyle name="Normal 12 4 3 2 2 4 3 3" xfId="15076" xr:uid="{00000000-0005-0000-0000-000054660000}"/>
    <cellStyle name="Normal 12 4 3 2 2 4 3 3 2" xfId="38872" xr:uid="{00000000-0005-0000-0000-000055660000}"/>
    <cellStyle name="Normal 12 4 3 2 2 4 3 4" xfId="38873" xr:uid="{00000000-0005-0000-0000-000056660000}"/>
    <cellStyle name="Normal 12 4 3 2 2 4 4" xfId="4096" xr:uid="{00000000-0005-0000-0000-000057660000}"/>
    <cellStyle name="Normal 12 4 3 2 2 4 4 2" xfId="9586" xr:uid="{00000000-0005-0000-0000-000058660000}"/>
    <cellStyle name="Normal 12 4 3 2 2 4 4 2 2" xfId="22396" xr:uid="{00000000-0005-0000-0000-000059660000}"/>
    <cellStyle name="Normal 12 4 3 2 2 4 4 2 2 2" xfId="38874" xr:uid="{00000000-0005-0000-0000-00005A660000}"/>
    <cellStyle name="Normal 12 4 3 2 2 4 4 2 3" xfId="38875" xr:uid="{00000000-0005-0000-0000-00005B660000}"/>
    <cellStyle name="Normal 12 4 3 2 2 4 4 3" xfId="16906" xr:uid="{00000000-0005-0000-0000-00005C660000}"/>
    <cellStyle name="Normal 12 4 3 2 2 4 4 3 2" xfId="38876" xr:uid="{00000000-0005-0000-0000-00005D660000}"/>
    <cellStyle name="Normal 12 4 3 2 2 4 4 4" xfId="38877" xr:uid="{00000000-0005-0000-0000-00005E660000}"/>
    <cellStyle name="Normal 12 4 3 2 2 4 5" xfId="11416" xr:uid="{00000000-0005-0000-0000-00005F660000}"/>
    <cellStyle name="Normal 12 4 3 2 2 4 5 2" xfId="24226" xr:uid="{00000000-0005-0000-0000-000060660000}"/>
    <cellStyle name="Normal 12 4 3 2 2 4 5 2 2" xfId="38878" xr:uid="{00000000-0005-0000-0000-000061660000}"/>
    <cellStyle name="Normal 12 4 3 2 2 4 5 3" xfId="38879" xr:uid="{00000000-0005-0000-0000-000062660000}"/>
    <cellStyle name="Normal 12 4 3 2 2 4 6" xfId="5926" xr:uid="{00000000-0005-0000-0000-000063660000}"/>
    <cellStyle name="Normal 12 4 3 2 2 4 6 2" xfId="18736" xr:uid="{00000000-0005-0000-0000-000064660000}"/>
    <cellStyle name="Normal 12 4 3 2 2 4 6 2 2" xfId="38880" xr:uid="{00000000-0005-0000-0000-000065660000}"/>
    <cellStyle name="Normal 12 4 3 2 2 4 6 3" xfId="38881" xr:uid="{00000000-0005-0000-0000-000066660000}"/>
    <cellStyle name="Normal 12 4 3 2 2 4 7" xfId="13246" xr:uid="{00000000-0005-0000-0000-000067660000}"/>
    <cellStyle name="Normal 12 4 3 2 2 4 7 2" xfId="38882" xr:uid="{00000000-0005-0000-0000-000068660000}"/>
    <cellStyle name="Normal 12 4 3 2 2 4 8" xfId="38883" xr:uid="{00000000-0005-0000-0000-000069660000}"/>
    <cellStyle name="Normal 12 4 3 2 2 5" xfId="794" xr:uid="{00000000-0005-0000-0000-00006A660000}"/>
    <cellStyle name="Normal 12 4 3 2 2 5 2" xfId="1689" xr:uid="{00000000-0005-0000-0000-00006B660000}"/>
    <cellStyle name="Normal 12 4 3 2 2 5 2 2" xfId="3519" xr:uid="{00000000-0005-0000-0000-00006C660000}"/>
    <cellStyle name="Normal 12 4 3 2 2 5 2 2 2" xfId="9009" xr:uid="{00000000-0005-0000-0000-00006D660000}"/>
    <cellStyle name="Normal 12 4 3 2 2 5 2 2 2 2" xfId="21819" xr:uid="{00000000-0005-0000-0000-00006E660000}"/>
    <cellStyle name="Normal 12 4 3 2 2 5 2 2 2 2 2" xfId="38884" xr:uid="{00000000-0005-0000-0000-00006F660000}"/>
    <cellStyle name="Normal 12 4 3 2 2 5 2 2 2 3" xfId="38885" xr:uid="{00000000-0005-0000-0000-000070660000}"/>
    <cellStyle name="Normal 12 4 3 2 2 5 2 2 3" xfId="16329" xr:uid="{00000000-0005-0000-0000-000071660000}"/>
    <cellStyle name="Normal 12 4 3 2 2 5 2 2 3 2" xfId="38886" xr:uid="{00000000-0005-0000-0000-000072660000}"/>
    <cellStyle name="Normal 12 4 3 2 2 5 2 2 4" xfId="38887" xr:uid="{00000000-0005-0000-0000-000073660000}"/>
    <cellStyle name="Normal 12 4 3 2 2 5 2 3" xfId="5349" xr:uid="{00000000-0005-0000-0000-000074660000}"/>
    <cellStyle name="Normal 12 4 3 2 2 5 2 3 2" xfId="10839" xr:uid="{00000000-0005-0000-0000-000075660000}"/>
    <cellStyle name="Normal 12 4 3 2 2 5 2 3 2 2" xfId="23649" xr:uid="{00000000-0005-0000-0000-000076660000}"/>
    <cellStyle name="Normal 12 4 3 2 2 5 2 3 2 2 2" xfId="38888" xr:uid="{00000000-0005-0000-0000-000077660000}"/>
    <cellStyle name="Normal 12 4 3 2 2 5 2 3 2 3" xfId="38889" xr:uid="{00000000-0005-0000-0000-000078660000}"/>
    <cellStyle name="Normal 12 4 3 2 2 5 2 3 3" xfId="18159" xr:uid="{00000000-0005-0000-0000-000079660000}"/>
    <cellStyle name="Normal 12 4 3 2 2 5 2 3 3 2" xfId="38890" xr:uid="{00000000-0005-0000-0000-00007A660000}"/>
    <cellStyle name="Normal 12 4 3 2 2 5 2 3 4" xfId="38891" xr:uid="{00000000-0005-0000-0000-00007B660000}"/>
    <cellStyle name="Normal 12 4 3 2 2 5 2 4" xfId="12669" xr:uid="{00000000-0005-0000-0000-00007C660000}"/>
    <cellStyle name="Normal 12 4 3 2 2 5 2 4 2" xfId="25479" xr:uid="{00000000-0005-0000-0000-00007D660000}"/>
    <cellStyle name="Normal 12 4 3 2 2 5 2 4 2 2" xfId="38892" xr:uid="{00000000-0005-0000-0000-00007E660000}"/>
    <cellStyle name="Normal 12 4 3 2 2 5 2 4 3" xfId="38893" xr:uid="{00000000-0005-0000-0000-00007F660000}"/>
    <cellStyle name="Normal 12 4 3 2 2 5 2 5" xfId="7179" xr:uid="{00000000-0005-0000-0000-000080660000}"/>
    <cellStyle name="Normal 12 4 3 2 2 5 2 5 2" xfId="19989" xr:uid="{00000000-0005-0000-0000-000081660000}"/>
    <cellStyle name="Normal 12 4 3 2 2 5 2 5 2 2" xfId="38894" xr:uid="{00000000-0005-0000-0000-000082660000}"/>
    <cellStyle name="Normal 12 4 3 2 2 5 2 5 3" xfId="38895" xr:uid="{00000000-0005-0000-0000-000083660000}"/>
    <cellStyle name="Normal 12 4 3 2 2 5 2 6" xfId="14499" xr:uid="{00000000-0005-0000-0000-000084660000}"/>
    <cellStyle name="Normal 12 4 3 2 2 5 2 6 2" xfId="38896" xr:uid="{00000000-0005-0000-0000-000085660000}"/>
    <cellStyle name="Normal 12 4 3 2 2 5 2 7" xfId="38897" xr:uid="{00000000-0005-0000-0000-000086660000}"/>
    <cellStyle name="Normal 12 4 3 2 2 5 3" xfId="2625" xr:uid="{00000000-0005-0000-0000-000087660000}"/>
    <cellStyle name="Normal 12 4 3 2 2 5 3 2" xfId="8115" xr:uid="{00000000-0005-0000-0000-000088660000}"/>
    <cellStyle name="Normal 12 4 3 2 2 5 3 2 2" xfId="20925" xr:uid="{00000000-0005-0000-0000-000089660000}"/>
    <cellStyle name="Normal 12 4 3 2 2 5 3 2 2 2" xfId="38898" xr:uid="{00000000-0005-0000-0000-00008A660000}"/>
    <cellStyle name="Normal 12 4 3 2 2 5 3 2 3" xfId="38899" xr:uid="{00000000-0005-0000-0000-00008B660000}"/>
    <cellStyle name="Normal 12 4 3 2 2 5 3 3" xfId="15435" xr:uid="{00000000-0005-0000-0000-00008C660000}"/>
    <cellStyle name="Normal 12 4 3 2 2 5 3 3 2" xfId="38900" xr:uid="{00000000-0005-0000-0000-00008D660000}"/>
    <cellStyle name="Normal 12 4 3 2 2 5 3 4" xfId="38901" xr:uid="{00000000-0005-0000-0000-00008E660000}"/>
    <cellStyle name="Normal 12 4 3 2 2 5 4" xfId="4455" xr:uid="{00000000-0005-0000-0000-00008F660000}"/>
    <cellStyle name="Normal 12 4 3 2 2 5 4 2" xfId="9945" xr:uid="{00000000-0005-0000-0000-000090660000}"/>
    <cellStyle name="Normal 12 4 3 2 2 5 4 2 2" xfId="22755" xr:uid="{00000000-0005-0000-0000-000091660000}"/>
    <cellStyle name="Normal 12 4 3 2 2 5 4 2 2 2" xfId="38902" xr:uid="{00000000-0005-0000-0000-000092660000}"/>
    <cellStyle name="Normal 12 4 3 2 2 5 4 2 3" xfId="38903" xr:uid="{00000000-0005-0000-0000-000093660000}"/>
    <cellStyle name="Normal 12 4 3 2 2 5 4 3" xfId="17265" xr:uid="{00000000-0005-0000-0000-000094660000}"/>
    <cellStyle name="Normal 12 4 3 2 2 5 4 3 2" xfId="38904" xr:uid="{00000000-0005-0000-0000-000095660000}"/>
    <cellStyle name="Normal 12 4 3 2 2 5 4 4" xfId="38905" xr:uid="{00000000-0005-0000-0000-000096660000}"/>
    <cellStyle name="Normal 12 4 3 2 2 5 5" xfId="11775" xr:uid="{00000000-0005-0000-0000-000097660000}"/>
    <cellStyle name="Normal 12 4 3 2 2 5 5 2" xfId="24585" xr:uid="{00000000-0005-0000-0000-000098660000}"/>
    <cellStyle name="Normal 12 4 3 2 2 5 5 2 2" xfId="38906" xr:uid="{00000000-0005-0000-0000-000099660000}"/>
    <cellStyle name="Normal 12 4 3 2 2 5 5 3" xfId="38907" xr:uid="{00000000-0005-0000-0000-00009A660000}"/>
    <cellStyle name="Normal 12 4 3 2 2 5 6" xfId="6285" xr:uid="{00000000-0005-0000-0000-00009B660000}"/>
    <cellStyle name="Normal 12 4 3 2 2 5 6 2" xfId="19095" xr:uid="{00000000-0005-0000-0000-00009C660000}"/>
    <cellStyle name="Normal 12 4 3 2 2 5 6 2 2" xfId="38908" xr:uid="{00000000-0005-0000-0000-00009D660000}"/>
    <cellStyle name="Normal 12 4 3 2 2 5 6 3" xfId="38909" xr:uid="{00000000-0005-0000-0000-00009E660000}"/>
    <cellStyle name="Normal 12 4 3 2 2 5 7" xfId="13605" xr:uid="{00000000-0005-0000-0000-00009F660000}"/>
    <cellStyle name="Normal 12 4 3 2 2 5 7 2" xfId="38910" xr:uid="{00000000-0005-0000-0000-0000A0660000}"/>
    <cellStyle name="Normal 12 4 3 2 2 5 8" xfId="38911" xr:uid="{00000000-0005-0000-0000-0000A1660000}"/>
    <cellStyle name="Normal 12 4 3 2 2 6" xfId="1195" xr:uid="{00000000-0005-0000-0000-0000A2660000}"/>
    <cellStyle name="Normal 12 4 3 2 2 6 2" xfId="3025" xr:uid="{00000000-0005-0000-0000-0000A3660000}"/>
    <cellStyle name="Normal 12 4 3 2 2 6 2 2" xfId="8515" xr:uid="{00000000-0005-0000-0000-0000A4660000}"/>
    <cellStyle name="Normal 12 4 3 2 2 6 2 2 2" xfId="21325" xr:uid="{00000000-0005-0000-0000-0000A5660000}"/>
    <cellStyle name="Normal 12 4 3 2 2 6 2 2 2 2" xfId="38912" xr:uid="{00000000-0005-0000-0000-0000A6660000}"/>
    <cellStyle name="Normal 12 4 3 2 2 6 2 2 3" xfId="38913" xr:uid="{00000000-0005-0000-0000-0000A7660000}"/>
    <cellStyle name="Normal 12 4 3 2 2 6 2 3" xfId="15835" xr:uid="{00000000-0005-0000-0000-0000A8660000}"/>
    <cellStyle name="Normal 12 4 3 2 2 6 2 3 2" xfId="38914" xr:uid="{00000000-0005-0000-0000-0000A9660000}"/>
    <cellStyle name="Normal 12 4 3 2 2 6 2 4" xfId="38915" xr:uid="{00000000-0005-0000-0000-0000AA660000}"/>
    <cellStyle name="Normal 12 4 3 2 2 6 3" xfId="4855" xr:uid="{00000000-0005-0000-0000-0000AB660000}"/>
    <cellStyle name="Normal 12 4 3 2 2 6 3 2" xfId="10345" xr:uid="{00000000-0005-0000-0000-0000AC660000}"/>
    <cellStyle name="Normal 12 4 3 2 2 6 3 2 2" xfId="23155" xr:uid="{00000000-0005-0000-0000-0000AD660000}"/>
    <cellStyle name="Normal 12 4 3 2 2 6 3 2 2 2" xfId="38916" xr:uid="{00000000-0005-0000-0000-0000AE660000}"/>
    <cellStyle name="Normal 12 4 3 2 2 6 3 2 3" xfId="38917" xr:uid="{00000000-0005-0000-0000-0000AF660000}"/>
    <cellStyle name="Normal 12 4 3 2 2 6 3 3" xfId="17665" xr:uid="{00000000-0005-0000-0000-0000B0660000}"/>
    <cellStyle name="Normal 12 4 3 2 2 6 3 3 2" xfId="38918" xr:uid="{00000000-0005-0000-0000-0000B1660000}"/>
    <cellStyle name="Normal 12 4 3 2 2 6 3 4" xfId="38919" xr:uid="{00000000-0005-0000-0000-0000B2660000}"/>
    <cellStyle name="Normal 12 4 3 2 2 6 4" xfId="12175" xr:uid="{00000000-0005-0000-0000-0000B3660000}"/>
    <cellStyle name="Normal 12 4 3 2 2 6 4 2" xfId="24985" xr:uid="{00000000-0005-0000-0000-0000B4660000}"/>
    <cellStyle name="Normal 12 4 3 2 2 6 4 2 2" xfId="38920" xr:uid="{00000000-0005-0000-0000-0000B5660000}"/>
    <cellStyle name="Normal 12 4 3 2 2 6 4 3" xfId="38921" xr:uid="{00000000-0005-0000-0000-0000B6660000}"/>
    <cellStyle name="Normal 12 4 3 2 2 6 5" xfId="6685" xr:uid="{00000000-0005-0000-0000-0000B7660000}"/>
    <cellStyle name="Normal 12 4 3 2 2 6 5 2" xfId="19495" xr:uid="{00000000-0005-0000-0000-0000B8660000}"/>
    <cellStyle name="Normal 12 4 3 2 2 6 5 2 2" xfId="38922" xr:uid="{00000000-0005-0000-0000-0000B9660000}"/>
    <cellStyle name="Normal 12 4 3 2 2 6 5 3" xfId="38923" xr:uid="{00000000-0005-0000-0000-0000BA660000}"/>
    <cellStyle name="Normal 12 4 3 2 2 6 6" xfId="14005" xr:uid="{00000000-0005-0000-0000-0000BB660000}"/>
    <cellStyle name="Normal 12 4 3 2 2 6 6 2" xfId="38924" xr:uid="{00000000-0005-0000-0000-0000BC660000}"/>
    <cellStyle name="Normal 12 4 3 2 2 6 7" xfId="38925" xr:uid="{00000000-0005-0000-0000-0000BD660000}"/>
    <cellStyle name="Normal 12 4 3 2 2 7" xfId="2131" xr:uid="{00000000-0005-0000-0000-0000BE660000}"/>
    <cellStyle name="Normal 12 4 3 2 2 7 2" xfId="7621" xr:uid="{00000000-0005-0000-0000-0000BF660000}"/>
    <cellStyle name="Normal 12 4 3 2 2 7 2 2" xfId="20431" xr:uid="{00000000-0005-0000-0000-0000C0660000}"/>
    <cellStyle name="Normal 12 4 3 2 2 7 2 2 2" xfId="38926" xr:uid="{00000000-0005-0000-0000-0000C1660000}"/>
    <cellStyle name="Normal 12 4 3 2 2 7 2 3" xfId="38927" xr:uid="{00000000-0005-0000-0000-0000C2660000}"/>
    <cellStyle name="Normal 12 4 3 2 2 7 3" xfId="14941" xr:uid="{00000000-0005-0000-0000-0000C3660000}"/>
    <cellStyle name="Normal 12 4 3 2 2 7 3 2" xfId="38928" xr:uid="{00000000-0005-0000-0000-0000C4660000}"/>
    <cellStyle name="Normal 12 4 3 2 2 7 4" xfId="38929" xr:uid="{00000000-0005-0000-0000-0000C5660000}"/>
    <cellStyle name="Normal 12 4 3 2 2 8" xfId="3961" xr:uid="{00000000-0005-0000-0000-0000C6660000}"/>
    <cellStyle name="Normal 12 4 3 2 2 8 2" xfId="9451" xr:uid="{00000000-0005-0000-0000-0000C7660000}"/>
    <cellStyle name="Normal 12 4 3 2 2 8 2 2" xfId="22261" xr:uid="{00000000-0005-0000-0000-0000C8660000}"/>
    <cellStyle name="Normal 12 4 3 2 2 8 2 2 2" xfId="38930" xr:uid="{00000000-0005-0000-0000-0000C9660000}"/>
    <cellStyle name="Normal 12 4 3 2 2 8 2 3" xfId="38931" xr:uid="{00000000-0005-0000-0000-0000CA660000}"/>
    <cellStyle name="Normal 12 4 3 2 2 8 3" xfId="16771" xr:uid="{00000000-0005-0000-0000-0000CB660000}"/>
    <cellStyle name="Normal 12 4 3 2 2 8 3 2" xfId="38932" xr:uid="{00000000-0005-0000-0000-0000CC660000}"/>
    <cellStyle name="Normal 12 4 3 2 2 8 4" xfId="38933" xr:uid="{00000000-0005-0000-0000-0000CD660000}"/>
    <cellStyle name="Normal 12 4 3 2 2 9" xfId="11281" xr:uid="{00000000-0005-0000-0000-0000CE660000}"/>
    <cellStyle name="Normal 12 4 3 2 2 9 2" xfId="24091" xr:uid="{00000000-0005-0000-0000-0000CF660000}"/>
    <cellStyle name="Normal 12 4 3 2 2 9 2 2" xfId="38934" xr:uid="{00000000-0005-0000-0000-0000D0660000}"/>
    <cellStyle name="Normal 12 4 3 2 2 9 3" xfId="38935" xr:uid="{00000000-0005-0000-0000-0000D1660000}"/>
    <cellStyle name="Normal 12 4 3 2 3" xfId="350" xr:uid="{00000000-0005-0000-0000-0000D2660000}"/>
    <cellStyle name="Normal 12 4 3 2 3 10" xfId="5842" xr:uid="{00000000-0005-0000-0000-0000D3660000}"/>
    <cellStyle name="Normal 12 4 3 2 3 10 2" xfId="18652" xr:uid="{00000000-0005-0000-0000-0000D4660000}"/>
    <cellStyle name="Normal 12 4 3 2 3 10 2 2" xfId="38936" xr:uid="{00000000-0005-0000-0000-0000D5660000}"/>
    <cellStyle name="Normal 12 4 3 2 3 10 3" xfId="38937" xr:uid="{00000000-0005-0000-0000-0000D6660000}"/>
    <cellStyle name="Normal 12 4 3 2 3 11" xfId="13162" xr:uid="{00000000-0005-0000-0000-0000D7660000}"/>
    <cellStyle name="Normal 12 4 3 2 3 11 2" xfId="38938" xr:uid="{00000000-0005-0000-0000-0000D8660000}"/>
    <cellStyle name="Normal 12 4 3 2 3 12" xfId="38939" xr:uid="{00000000-0005-0000-0000-0000D9660000}"/>
    <cellStyle name="Normal 12 4 3 2 3 2" xfId="579" xr:uid="{00000000-0005-0000-0000-0000DA660000}"/>
    <cellStyle name="Normal 12 4 3 2 3 2 2" xfId="978" xr:uid="{00000000-0005-0000-0000-0000DB660000}"/>
    <cellStyle name="Normal 12 4 3 2 3 2 2 2" xfId="1873" xr:uid="{00000000-0005-0000-0000-0000DC660000}"/>
    <cellStyle name="Normal 12 4 3 2 3 2 2 2 2" xfId="3703" xr:uid="{00000000-0005-0000-0000-0000DD660000}"/>
    <cellStyle name="Normal 12 4 3 2 3 2 2 2 2 2" xfId="9193" xr:uid="{00000000-0005-0000-0000-0000DE660000}"/>
    <cellStyle name="Normal 12 4 3 2 3 2 2 2 2 2 2" xfId="22003" xr:uid="{00000000-0005-0000-0000-0000DF660000}"/>
    <cellStyle name="Normal 12 4 3 2 3 2 2 2 2 2 2 2" xfId="38940" xr:uid="{00000000-0005-0000-0000-0000E0660000}"/>
    <cellStyle name="Normal 12 4 3 2 3 2 2 2 2 2 3" xfId="38941" xr:uid="{00000000-0005-0000-0000-0000E1660000}"/>
    <cellStyle name="Normal 12 4 3 2 3 2 2 2 2 3" xfId="16513" xr:uid="{00000000-0005-0000-0000-0000E2660000}"/>
    <cellStyle name="Normal 12 4 3 2 3 2 2 2 2 3 2" xfId="38942" xr:uid="{00000000-0005-0000-0000-0000E3660000}"/>
    <cellStyle name="Normal 12 4 3 2 3 2 2 2 2 4" xfId="38943" xr:uid="{00000000-0005-0000-0000-0000E4660000}"/>
    <cellStyle name="Normal 12 4 3 2 3 2 2 2 3" xfId="5533" xr:uid="{00000000-0005-0000-0000-0000E5660000}"/>
    <cellStyle name="Normal 12 4 3 2 3 2 2 2 3 2" xfId="11023" xr:uid="{00000000-0005-0000-0000-0000E6660000}"/>
    <cellStyle name="Normal 12 4 3 2 3 2 2 2 3 2 2" xfId="23833" xr:uid="{00000000-0005-0000-0000-0000E7660000}"/>
    <cellStyle name="Normal 12 4 3 2 3 2 2 2 3 2 2 2" xfId="38944" xr:uid="{00000000-0005-0000-0000-0000E8660000}"/>
    <cellStyle name="Normal 12 4 3 2 3 2 2 2 3 2 3" xfId="38945" xr:uid="{00000000-0005-0000-0000-0000E9660000}"/>
    <cellStyle name="Normal 12 4 3 2 3 2 2 2 3 3" xfId="18343" xr:uid="{00000000-0005-0000-0000-0000EA660000}"/>
    <cellStyle name="Normal 12 4 3 2 3 2 2 2 3 3 2" xfId="38946" xr:uid="{00000000-0005-0000-0000-0000EB660000}"/>
    <cellStyle name="Normal 12 4 3 2 3 2 2 2 3 4" xfId="38947" xr:uid="{00000000-0005-0000-0000-0000EC660000}"/>
    <cellStyle name="Normal 12 4 3 2 3 2 2 2 4" xfId="12853" xr:uid="{00000000-0005-0000-0000-0000ED660000}"/>
    <cellStyle name="Normal 12 4 3 2 3 2 2 2 4 2" xfId="25663" xr:uid="{00000000-0005-0000-0000-0000EE660000}"/>
    <cellStyle name="Normal 12 4 3 2 3 2 2 2 4 2 2" xfId="38948" xr:uid="{00000000-0005-0000-0000-0000EF660000}"/>
    <cellStyle name="Normal 12 4 3 2 3 2 2 2 4 3" xfId="38949" xr:uid="{00000000-0005-0000-0000-0000F0660000}"/>
    <cellStyle name="Normal 12 4 3 2 3 2 2 2 5" xfId="7363" xr:uid="{00000000-0005-0000-0000-0000F1660000}"/>
    <cellStyle name="Normal 12 4 3 2 3 2 2 2 5 2" xfId="20173" xr:uid="{00000000-0005-0000-0000-0000F2660000}"/>
    <cellStyle name="Normal 12 4 3 2 3 2 2 2 5 2 2" xfId="38950" xr:uid="{00000000-0005-0000-0000-0000F3660000}"/>
    <cellStyle name="Normal 12 4 3 2 3 2 2 2 5 3" xfId="38951" xr:uid="{00000000-0005-0000-0000-0000F4660000}"/>
    <cellStyle name="Normal 12 4 3 2 3 2 2 2 6" xfId="14683" xr:uid="{00000000-0005-0000-0000-0000F5660000}"/>
    <cellStyle name="Normal 12 4 3 2 3 2 2 2 6 2" xfId="38952" xr:uid="{00000000-0005-0000-0000-0000F6660000}"/>
    <cellStyle name="Normal 12 4 3 2 3 2 2 2 7" xfId="38953" xr:uid="{00000000-0005-0000-0000-0000F7660000}"/>
    <cellStyle name="Normal 12 4 3 2 3 2 2 3" xfId="2809" xr:uid="{00000000-0005-0000-0000-0000F8660000}"/>
    <cellStyle name="Normal 12 4 3 2 3 2 2 3 2" xfId="8299" xr:uid="{00000000-0005-0000-0000-0000F9660000}"/>
    <cellStyle name="Normal 12 4 3 2 3 2 2 3 2 2" xfId="21109" xr:uid="{00000000-0005-0000-0000-0000FA660000}"/>
    <cellStyle name="Normal 12 4 3 2 3 2 2 3 2 2 2" xfId="38954" xr:uid="{00000000-0005-0000-0000-0000FB660000}"/>
    <cellStyle name="Normal 12 4 3 2 3 2 2 3 2 3" xfId="38955" xr:uid="{00000000-0005-0000-0000-0000FC660000}"/>
    <cellStyle name="Normal 12 4 3 2 3 2 2 3 3" xfId="15619" xr:uid="{00000000-0005-0000-0000-0000FD660000}"/>
    <cellStyle name="Normal 12 4 3 2 3 2 2 3 3 2" xfId="38956" xr:uid="{00000000-0005-0000-0000-0000FE660000}"/>
    <cellStyle name="Normal 12 4 3 2 3 2 2 3 4" xfId="38957" xr:uid="{00000000-0005-0000-0000-0000FF660000}"/>
    <cellStyle name="Normal 12 4 3 2 3 2 2 4" xfId="4639" xr:uid="{00000000-0005-0000-0000-000000670000}"/>
    <cellStyle name="Normal 12 4 3 2 3 2 2 4 2" xfId="10129" xr:uid="{00000000-0005-0000-0000-000001670000}"/>
    <cellStyle name="Normal 12 4 3 2 3 2 2 4 2 2" xfId="22939" xr:uid="{00000000-0005-0000-0000-000002670000}"/>
    <cellStyle name="Normal 12 4 3 2 3 2 2 4 2 2 2" xfId="38958" xr:uid="{00000000-0005-0000-0000-000003670000}"/>
    <cellStyle name="Normal 12 4 3 2 3 2 2 4 2 3" xfId="38959" xr:uid="{00000000-0005-0000-0000-000004670000}"/>
    <cellStyle name="Normal 12 4 3 2 3 2 2 4 3" xfId="17449" xr:uid="{00000000-0005-0000-0000-000005670000}"/>
    <cellStyle name="Normal 12 4 3 2 3 2 2 4 3 2" xfId="38960" xr:uid="{00000000-0005-0000-0000-000006670000}"/>
    <cellStyle name="Normal 12 4 3 2 3 2 2 4 4" xfId="38961" xr:uid="{00000000-0005-0000-0000-000007670000}"/>
    <cellStyle name="Normal 12 4 3 2 3 2 2 5" xfId="11959" xr:uid="{00000000-0005-0000-0000-000008670000}"/>
    <cellStyle name="Normal 12 4 3 2 3 2 2 5 2" xfId="24769" xr:uid="{00000000-0005-0000-0000-000009670000}"/>
    <cellStyle name="Normal 12 4 3 2 3 2 2 5 2 2" xfId="38962" xr:uid="{00000000-0005-0000-0000-00000A670000}"/>
    <cellStyle name="Normal 12 4 3 2 3 2 2 5 3" xfId="38963" xr:uid="{00000000-0005-0000-0000-00000B670000}"/>
    <cellStyle name="Normal 12 4 3 2 3 2 2 6" xfId="6469" xr:uid="{00000000-0005-0000-0000-00000C670000}"/>
    <cellStyle name="Normal 12 4 3 2 3 2 2 6 2" xfId="19279" xr:uid="{00000000-0005-0000-0000-00000D670000}"/>
    <cellStyle name="Normal 12 4 3 2 3 2 2 6 2 2" xfId="38964" xr:uid="{00000000-0005-0000-0000-00000E670000}"/>
    <cellStyle name="Normal 12 4 3 2 3 2 2 6 3" xfId="38965" xr:uid="{00000000-0005-0000-0000-00000F670000}"/>
    <cellStyle name="Normal 12 4 3 2 3 2 2 7" xfId="13789" xr:uid="{00000000-0005-0000-0000-000010670000}"/>
    <cellStyle name="Normal 12 4 3 2 3 2 2 7 2" xfId="38966" xr:uid="{00000000-0005-0000-0000-000011670000}"/>
    <cellStyle name="Normal 12 4 3 2 3 2 2 8" xfId="38967" xr:uid="{00000000-0005-0000-0000-000012670000}"/>
    <cellStyle name="Normal 12 4 3 2 3 2 3" xfId="1474" xr:uid="{00000000-0005-0000-0000-000013670000}"/>
    <cellStyle name="Normal 12 4 3 2 3 2 3 2" xfId="3304" xr:uid="{00000000-0005-0000-0000-000014670000}"/>
    <cellStyle name="Normal 12 4 3 2 3 2 3 2 2" xfId="8794" xr:uid="{00000000-0005-0000-0000-000015670000}"/>
    <cellStyle name="Normal 12 4 3 2 3 2 3 2 2 2" xfId="21604" xr:uid="{00000000-0005-0000-0000-000016670000}"/>
    <cellStyle name="Normal 12 4 3 2 3 2 3 2 2 2 2" xfId="38968" xr:uid="{00000000-0005-0000-0000-000017670000}"/>
    <cellStyle name="Normal 12 4 3 2 3 2 3 2 2 3" xfId="38969" xr:uid="{00000000-0005-0000-0000-000018670000}"/>
    <cellStyle name="Normal 12 4 3 2 3 2 3 2 3" xfId="16114" xr:uid="{00000000-0005-0000-0000-000019670000}"/>
    <cellStyle name="Normal 12 4 3 2 3 2 3 2 3 2" xfId="38970" xr:uid="{00000000-0005-0000-0000-00001A670000}"/>
    <cellStyle name="Normal 12 4 3 2 3 2 3 2 4" xfId="38971" xr:uid="{00000000-0005-0000-0000-00001B670000}"/>
    <cellStyle name="Normal 12 4 3 2 3 2 3 3" xfId="5134" xr:uid="{00000000-0005-0000-0000-00001C670000}"/>
    <cellStyle name="Normal 12 4 3 2 3 2 3 3 2" xfId="10624" xr:uid="{00000000-0005-0000-0000-00001D670000}"/>
    <cellStyle name="Normal 12 4 3 2 3 2 3 3 2 2" xfId="23434" xr:uid="{00000000-0005-0000-0000-00001E670000}"/>
    <cellStyle name="Normal 12 4 3 2 3 2 3 3 2 2 2" xfId="38972" xr:uid="{00000000-0005-0000-0000-00001F670000}"/>
    <cellStyle name="Normal 12 4 3 2 3 2 3 3 2 3" xfId="38973" xr:uid="{00000000-0005-0000-0000-000020670000}"/>
    <cellStyle name="Normal 12 4 3 2 3 2 3 3 3" xfId="17944" xr:uid="{00000000-0005-0000-0000-000021670000}"/>
    <cellStyle name="Normal 12 4 3 2 3 2 3 3 3 2" xfId="38974" xr:uid="{00000000-0005-0000-0000-000022670000}"/>
    <cellStyle name="Normal 12 4 3 2 3 2 3 3 4" xfId="38975" xr:uid="{00000000-0005-0000-0000-000023670000}"/>
    <cellStyle name="Normal 12 4 3 2 3 2 3 4" xfId="12454" xr:uid="{00000000-0005-0000-0000-000024670000}"/>
    <cellStyle name="Normal 12 4 3 2 3 2 3 4 2" xfId="25264" xr:uid="{00000000-0005-0000-0000-000025670000}"/>
    <cellStyle name="Normal 12 4 3 2 3 2 3 4 2 2" xfId="38976" xr:uid="{00000000-0005-0000-0000-000026670000}"/>
    <cellStyle name="Normal 12 4 3 2 3 2 3 4 3" xfId="38977" xr:uid="{00000000-0005-0000-0000-000027670000}"/>
    <cellStyle name="Normal 12 4 3 2 3 2 3 5" xfId="6964" xr:uid="{00000000-0005-0000-0000-000028670000}"/>
    <cellStyle name="Normal 12 4 3 2 3 2 3 5 2" xfId="19774" xr:uid="{00000000-0005-0000-0000-000029670000}"/>
    <cellStyle name="Normal 12 4 3 2 3 2 3 5 2 2" xfId="38978" xr:uid="{00000000-0005-0000-0000-00002A670000}"/>
    <cellStyle name="Normal 12 4 3 2 3 2 3 5 3" xfId="38979" xr:uid="{00000000-0005-0000-0000-00002B670000}"/>
    <cellStyle name="Normal 12 4 3 2 3 2 3 6" xfId="14284" xr:uid="{00000000-0005-0000-0000-00002C670000}"/>
    <cellStyle name="Normal 12 4 3 2 3 2 3 6 2" xfId="38980" xr:uid="{00000000-0005-0000-0000-00002D670000}"/>
    <cellStyle name="Normal 12 4 3 2 3 2 3 7" xfId="38981" xr:uid="{00000000-0005-0000-0000-00002E670000}"/>
    <cellStyle name="Normal 12 4 3 2 3 2 4" xfId="2410" xr:uid="{00000000-0005-0000-0000-00002F670000}"/>
    <cellStyle name="Normal 12 4 3 2 3 2 4 2" xfId="7900" xr:uid="{00000000-0005-0000-0000-000030670000}"/>
    <cellStyle name="Normal 12 4 3 2 3 2 4 2 2" xfId="20710" xr:uid="{00000000-0005-0000-0000-000031670000}"/>
    <cellStyle name="Normal 12 4 3 2 3 2 4 2 2 2" xfId="38982" xr:uid="{00000000-0005-0000-0000-000032670000}"/>
    <cellStyle name="Normal 12 4 3 2 3 2 4 2 3" xfId="38983" xr:uid="{00000000-0005-0000-0000-000033670000}"/>
    <cellStyle name="Normal 12 4 3 2 3 2 4 3" xfId="15220" xr:uid="{00000000-0005-0000-0000-000034670000}"/>
    <cellStyle name="Normal 12 4 3 2 3 2 4 3 2" xfId="38984" xr:uid="{00000000-0005-0000-0000-000035670000}"/>
    <cellStyle name="Normal 12 4 3 2 3 2 4 4" xfId="38985" xr:uid="{00000000-0005-0000-0000-000036670000}"/>
    <cellStyle name="Normal 12 4 3 2 3 2 5" xfId="4240" xr:uid="{00000000-0005-0000-0000-000037670000}"/>
    <cellStyle name="Normal 12 4 3 2 3 2 5 2" xfId="9730" xr:uid="{00000000-0005-0000-0000-000038670000}"/>
    <cellStyle name="Normal 12 4 3 2 3 2 5 2 2" xfId="22540" xr:uid="{00000000-0005-0000-0000-000039670000}"/>
    <cellStyle name="Normal 12 4 3 2 3 2 5 2 2 2" xfId="38986" xr:uid="{00000000-0005-0000-0000-00003A670000}"/>
    <cellStyle name="Normal 12 4 3 2 3 2 5 2 3" xfId="38987" xr:uid="{00000000-0005-0000-0000-00003B670000}"/>
    <cellStyle name="Normal 12 4 3 2 3 2 5 3" xfId="17050" xr:uid="{00000000-0005-0000-0000-00003C670000}"/>
    <cellStyle name="Normal 12 4 3 2 3 2 5 3 2" xfId="38988" xr:uid="{00000000-0005-0000-0000-00003D670000}"/>
    <cellStyle name="Normal 12 4 3 2 3 2 5 4" xfId="38989" xr:uid="{00000000-0005-0000-0000-00003E670000}"/>
    <cellStyle name="Normal 12 4 3 2 3 2 6" xfId="11560" xr:uid="{00000000-0005-0000-0000-00003F670000}"/>
    <cellStyle name="Normal 12 4 3 2 3 2 6 2" xfId="24370" xr:uid="{00000000-0005-0000-0000-000040670000}"/>
    <cellStyle name="Normal 12 4 3 2 3 2 6 2 2" xfId="38990" xr:uid="{00000000-0005-0000-0000-000041670000}"/>
    <cellStyle name="Normal 12 4 3 2 3 2 6 3" xfId="38991" xr:uid="{00000000-0005-0000-0000-000042670000}"/>
    <cellStyle name="Normal 12 4 3 2 3 2 7" xfId="6070" xr:uid="{00000000-0005-0000-0000-000043670000}"/>
    <cellStyle name="Normal 12 4 3 2 3 2 7 2" xfId="18880" xr:uid="{00000000-0005-0000-0000-000044670000}"/>
    <cellStyle name="Normal 12 4 3 2 3 2 7 2 2" xfId="38992" xr:uid="{00000000-0005-0000-0000-000045670000}"/>
    <cellStyle name="Normal 12 4 3 2 3 2 7 3" xfId="38993" xr:uid="{00000000-0005-0000-0000-000046670000}"/>
    <cellStyle name="Normal 12 4 3 2 3 2 8" xfId="13390" xr:uid="{00000000-0005-0000-0000-000047670000}"/>
    <cellStyle name="Normal 12 4 3 2 3 2 8 2" xfId="38994" xr:uid="{00000000-0005-0000-0000-000048670000}"/>
    <cellStyle name="Normal 12 4 3 2 3 2 9" xfId="38995" xr:uid="{00000000-0005-0000-0000-000049670000}"/>
    <cellStyle name="Normal 12 4 3 2 3 3" xfId="711" xr:uid="{00000000-0005-0000-0000-00004A670000}"/>
    <cellStyle name="Normal 12 4 3 2 3 3 2" xfId="1111" xr:uid="{00000000-0005-0000-0000-00004B670000}"/>
    <cellStyle name="Normal 12 4 3 2 3 3 2 2" xfId="2006" xr:uid="{00000000-0005-0000-0000-00004C670000}"/>
    <cellStyle name="Normal 12 4 3 2 3 3 2 2 2" xfId="3836" xr:uid="{00000000-0005-0000-0000-00004D670000}"/>
    <cellStyle name="Normal 12 4 3 2 3 3 2 2 2 2" xfId="9326" xr:uid="{00000000-0005-0000-0000-00004E670000}"/>
    <cellStyle name="Normal 12 4 3 2 3 3 2 2 2 2 2" xfId="22136" xr:uid="{00000000-0005-0000-0000-00004F670000}"/>
    <cellStyle name="Normal 12 4 3 2 3 3 2 2 2 2 2 2" xfId="38996" xr:uid="{00000000-0005-0000-0000-000050670000}"/>
    <cellStyle name="Normal 12 4 3 2 3 3 2 2 2 2 3" xfId="38997" xr:uid="{00000000-0005-0000-0000-000051670000}"/>
    <cellStyle name="Normal 12 4 3 2 3 3 2 2 2 3" xfId="16646" xr:uid="{00000000-0005-0000-0000-000052670000}"/>
    <cellStyle name="Normal 12 4 3 2 3 3 2 2 2 3 2" xfId="38998" xr:uid="{00000000-0005-0000-0000-000053670000}"/>
    <cellStyle name="Normal 12 4 3 2 3 3 2 2 2 4" xfId="38999" xr:uid="{00000000-0005-0000-0000-000054670000}"/>
    <cellStyle name="Normal 12 4 3 2 3 3 2 2 3" xfId="5666" xr:uid="{00000000-0005-0000-0000-000055670000}"/>
    <cellStyle name="Normal 12 4 3 2 3 3 2 2 3 2" xfId="11156" xr:uid="{00000000-0005-0000-0000-000056670000}"/>
    <cellStyle name="Normal 12 4 3 2 3 3 2 2 3 2 2" xfId="23966" xr:uid="{00000000-0005-0000-0000-000057670000}"/>
    <cellStyle name="Normal 12 4 3 2 3 3 2 2 3 2 2 2" xfId="39000" xr:uid="{00000000-0005-0000-0000-000058670000}"/>
    <cellStyle name="Normal 12 4 3 2 3 3 2 2 3 2 3" xfId="39001" xr:uid="{00000000-0005-0000-0000-000059670000}"/>
    <cellStyle name="Normal 12 4 3 2 3 3 2 2 3 3" xfId="18476" xr:uid="{00000000-0005-0000-0000-00005A670000}"/>
    <cellStyle name="Normal 12 4 3 2 3 3 2 2 3 3 2" xfId="39002" xr:uid="{00000000-0005-0000-0000-00005B670000}"/>
    <cellStyle name="Normal 12 4 3 2 3 3 2 2 3 4" xfId="39003" xr:uid="{00000000-0005-0000-0000-00005C670000}"/>
    <cellStyle name="Normal 12 4 3 2 3 3 2 2 4" xfId="12986" xr:uid="{00000000-0005-0000-0000-00005D670000}"/>
    <cellStyle name="Normal 12 4 3 2 3 3 2 2 4 2" xfId="25796" xr:uid="{00000000-0005-0000-0000-00005E670000}"/>
    <cellStyle name="Normal 12 4 3 2 3 3 2 2 4 2 2" xfId="39004" xr:uid="{00000000-0005-0000-0000-00005F670000}"/>
    <cellStyle name="Normal 12 4 3 2 3 3 2 2 4 3" xfId="39005" xr:uid="{00000000-0005-0000-0000-000060670000}"/>
    <cellStyle name="Normal 12 4 3 2 3 3 2 2 5" xfId="7496" xr:uid="{00000000-0005-0000-0000-000061670000}"/>
    <cellStyle name="Normal 12 4 3 2 3 3 2 2 5 2" xfId="20306" xr:uid="{00000000-0005-0000-0000-000062670000}"/>
    <cellStyle name="Normal 12 4 3 2 3 3 2 2 5 2 2" xfId="39006" xr:uid="{00000000-0005-0000-0000-000063670000}"/>
    <cellStyle name="Normal 12 4 3 2 3 3 2 2 5 3" xfId="39007" xr:uid="{00000000-0005-0000-0000-000064670000}"/>
    <cellStyle name="Normal 12 4 3 2 3 3 2 2 6" xfId="14816" xr:uid="{00000000-0005-0000-0000-000065670000}"/>
    <cellStyle name="Normal 12 4 3 2 3 3 2 2 6 2" xfId="39008" xr:uid="{00000000-0005-0000-0000-000066670000}"/>
    <cellStyle name="Normal 12 4 3 2 3 3 2 2 7" xfId="39009" xr:uid="{00000000-0005-0000-0000-000067670000}"/>
    <cellStyle name="Normal 12 4 3 2 3 3 2 3" xfId="2942" xr:uid="{00000000-0005-0000-0000-000068670000}"/>
    <cellStyle name="Normal 12 4 3 2 3 3 2 3 2" xfId="8432" xr:uid="{00000000-0005-0000-0000-000069670000}"/>
    <cellStyle name="Normal 12 4 3 2 3 3 2 3 2 2" xfId="21242" xr:uid="{00000000-0005-0000-0000-00006A670000}"/>
    <cellStyle name="Normal 12 4 3 2 3 3 2 3 2 2 2" xfId="39010" xr:uid="{00000000-0005-0000-0000-00006B670000}"/>
    <cellStyle name="Normal 12 4 3 2 3 3 2 3 2 3" xfId="39011" xr:uid="{00000000-0005-0000-0000-00006C670000}"/>
    <cellStyle name="Normal 12 4 3 2 3 3 2 3 3" xfId="15752" xr:uid="{00000000-0005-0000-0000-00006D670000}"/>
    <cellStyle name="Normal 12 4 3 2 3 3 2 3 3 2" xfId="39012" xr:uid="{00000000-0005-0000-0000-00006E670000}"/>
    <cellStyle name="Normal 12 4 3 2 3 3 2 3 4" xfId="39013" xr:uid="{00000000-0005-0000-0000-00006F670000}"/>
    <cellStyle name="Normal 12 4 3 2 3 3 2 4" xfId="4772" xr:uid="{00000000-0005-0000-0000-000070670000}"/>
    <cellStyle name="Normal 12 4 3 2 3 3 2 4 2" xfId="10262" xr:uid="{00000000-0005-0000-0000-000071670000}"/>
    <cellStyle name="Normal 12 4 3 2 3 3 2 4 2 2" xfId="23072" xr:uid="{00000000-0005-0000-0000-000072670000}"/>
    <cellStyle name="Normal 12 4 3 2 3 3 2 4 2 2 2" xfId="39014" xr:uid="{00000000-0005-0000-0000-000073670000}"/>
    <cellStyle name="Normal 12 4 3 2 3 3 2 4 2 3" xfId="39015" xr:uid="{00000000-0005-0000-0000-000074670000}"/>
    <cellStyle name="Normal 12 4 3 2 3 3 2 4 3" xfId="17582" xr:uid="{00000000-0005-0000-0000-000075670000}"/>
    <cellStyle name="Normal 12 4 3 2 3 3 2 4 3 2" xfId="39016" xr:uid="{00000000-0005-0000-0000-000076670000}"/>
    <cellStyle name="Normal 12 4 3 2 3 3 2 4 4" xfId="39017" xr:uid="{00000000-0005-0000-0000-000077670000}"/>
    <cellStyle name="Normal 12 4 3 2 3 3 2 5" xfId="12092" xr:uid="{00000000-0005-0000-0000-000078670000}"/>
    <cellStyle name="Normal 12 4 3 2 3 3 2 5 2" xfId="24902" xr:uid="{00000000-0005-0000-0000-000079670000}"/>
    <cellStyle name="Normal 12 4 3 2 3 3 2 5 2 2" xfId="39018" xr:uid="{00000000-0005-0000-0000-00007A670000}"/>
    <cellStyle name="Normal 12 4 3 2 3 3 2 5 3" xfId="39019" xr:uid="{00000000-0005-0000-0000-00007B670000}"/>
    <cellStyle name="Normal 12 4 3 2 3 3 2 6" xfId="6602" xr:uid="{00000000-0005-0000-0000-00007C670000}"/>
    <cellStyle name="Normal 12 4 3 2 3 3 2 6 2" xfId="19412" xr:uid="{00000000-0005-0000-0000-00007D670000}"/>
    <cellStyle name="Normal 12 4 3 2 3 3 2 6 2 2" xfId="39020" xr:uid="{00000000-0005-0000-0000-00007E670000}"/>
    <cellStyle name="Normal 12 4 3 2 3 3 2 6 3" xfId="39021" xr:uid="{00000000-0005-0000-0000-00007F670000}"/>
    <cellStyle name="Normal 12 4 3 2 3 3 2 7" xfId="13922" xr:uid="{00000000-0005-0000-0000-000080670000}"/>
    <cellStyle name="Normal 12 4 3 2 3 3 2 7 2" xfId="39022" xr:uid="{00000000-0005-0000-0000-000081670000}"/>
    <cellStyle name="Normal 12 4 3 2 3 3 2 8" xfId="39023" xr:uid="{00000000-0005-0000-0000-000082670000}"/>
    <cellStyle name="Normal 12 4 3 2 3 3 3" xfId="1606" xr:uid="{00000000-0005-0000-0000-000083670000}"/>
    <cellStyle name="Normal 12 4 3 2 3 3 3 2" xfId="3436" xr:uid="{00000000-0005-0000-0000-000084670000}"/>
    <cellStyle name="Normal 12 4 3 2 3 3 3 2 2" xfId="8926" xr:uid="{00000000-0005-0000-0000-000085670000}"/>
    <cellStyle name="Normal 12 4 3 2 3 3 3 2 2 2" xfId="21736" xr:uid="{00000000-0005-0000-0000-000086670000}"/>
    <cellStyle name="Normal 12 4 3 2 3 3 3 2 2 2 2" xfId="39024" xr:uid="{00000000-0005-0000-0000-000087670000}"/>
    <cellStyle name="Normal 12 4 3 2 3 3 3 2 2 3" xfId="39025" xr:uid="{00000000-0005-0000-0000-000088670000}"/>
    <cellStyle name="Normal 12 4 3 2 3 3 3 2 3" xfId="16246" xr:uid="{00000000-0005-0000-0000-000089670000}"/>
    <cellStyle name="Normal 12 4 3 2 3 3 3 2 3 2" xfId="39026" xr:uid="{00000000-0005-0000-0000-00008A670000}"/>
    <cellStyle name="Normal 12 4 3 2 3 3 3 2 4" xfId="39027" xr:uid="{00000000-0005-0000-0000-00008B670000}"/>
    <cellStyle name="Normal 12 4 3 2 3 3 3 3" xfId="5266" xr:uid="{00000000-0005-0000-0000-00008C670000}"/>
    <cellStyle name="Normal 12 4 3 2 3 3 3 3 2" xfId="10756" xr:uid="{00000000-0005-0000-0000-00008D670000}"/>
    <cellStyle name="Normal 12 4 3 2 3 3 3 3 2 2" xfId="23566" xr:uid="{00000000-0005-0000-0000-00008E670000}"/>
    <cellStyle name="Normal 12 4 3 2 3 3 3 3 2 2 2" xfId="39028" xr:uid="{00000000-0005-0000-0000-00008F670000}"/>
    <cellStyle name="Normal 12 4 3 2 3 3 3 3 2 3" xfId="39029" xr:uid="{00000000-0005-0000-0000-000090670000}"/>
    <cellStyle name="Normal 12 4 3 2 3 3 3 3 3" xfId="18076" xr:uid="{00000000-0005-0000-0000-000091670000}"/>
    <cellStyle name="Normal 12 4 3 2 3 3 3 3 3 2" xfId="39030" xr:uid="{00000000-0005-0000-0000-000092670000}"/>
    <cellStyle name="Normal 12 4 3 2 3 3 3 3 4" xfId="39031" xr:uid="{00000000-0005-0000-0000-000093670000}"/>
    <cellStyle name="Normal 12 4 3 2 3 3 3 4" xfId="12586" xr:uid="{00000000-0005-0000-0000-000094670000}"/>
    <cellStyle name="Normal 12 4 3 2 3 3 3 4 2" xfId="25396" xr:uid="{00000000-0005-0000-0000-000095670000}"/>
    <cellStyle name="Normal 12 4 3 2 3 3 3 4 2 2" xfId="39032" xr:uid="{00000000-0005-0000-0000-000096670000}"/>
    <cellStyle name="Normal 12 4 3 2 3 3 3 4 3" xfId="39033" xr:uid="{00000000-0005-0000-0000-000097670000}"/>
    <cellStyle name="Normal 12 4 3 2 3 3 3 5" xfId="7096" xr:uid="{00000000-0005-0000-0000-000098670000}"/>
    <cellStyle name="Normal 12 4 3 2 3 3 3 5 2" xfId="19906" xr:uid="{00000000-0005-0000-0000-000099670000}"/>
    <cellStyle name="Normal 12 4 3 2 3 3 3 5 2 2" xfId="39034" xr:uid="{00000000-0005-0000-0000-00009A670000}"/>
    <cellStyle name="Normal 12 4 3 2 3 3 3 5 3" xfId="39035" xr:uid="{00000000-0005-0000-0000-00009B670000}"/>
    <cellStyle name="Normal 12 4 3 2 3 3 3 6" xfId="14416" xr:uid="{00000000-0005-0000-0000-00009C670000}"/>
    <cellStyle name="Normal 12 4 3 2 3 3 3 6 2" xfId="39036" xr:uid="{00000000-0005-0000-0000-00009D670000}"/>
    <cellStyle name="Normal 12 4 3 2 3 3 3 7" xfId="39037" xr:uid="{00000000-0005-0000-0000-00009E670000}"/>
    <cellStyle name="Normal 12 4 3 2 3 3 4" xfId="2542" xr:uid="{00000000-0005-0000-0000-00009F670000}"/>
    <cellStyle name="Normal 12 4 3 2 3 3 4 2" xfId="8032" xr:uid="{00000000-0005-0000-0000-0000A0670000}"/>
    <cellStyle name="Normal 12 4 3 2 3 3 4 2 2" xfId="20842" xr:uid="{00000000-0005-0000-0000-0000A1670000}"/>
    <cellStyle name="Normal 12 4 3 2 3 3 4 2 2 2" xfId="39038" xr:uid="{00000000-0005-0000-0000-0000A2670000}"/>
    <cellStyle name="Normal 12 4 3 2 3 3 4 2 3" xfId="39039" xr:uid="{00000000-0005-0000-0000-0000A3670000}"/>
    <cellStyle name="Normal 12 4 3 2 3 3 4 3" xfId="15352" xr:uid="{00000000-0005-0000-0000-0000A4670000}"/>
    <cellStyle name="Normal 12 4 3 2 3 3 4 3 2" xfId="39040" xr:uid="{00000000-0005-0000-0000-0000A5670000}"/>
    <cellStyle name="Normal 12 4 3 2 3 3 4 4" xfId="39041" xr:uid="{00000000-0005-0000-0000-0000A6670000}"/>
    <cellStyle name="Normal 12 4 3 2 3 3 5" xfId="4372" xr:uid="{00000000-0005-0000-0000-0000A7670000}"/>
    <cellStyle name="Normal 12 4 3 2 3 3 5 2" xfId="9862" xr:uid="{00000000-0005-0000-0000-0000A8670000}"/>
    <cellStyle name="Normal 12 4 3 2 3 3 5 2 2" xfId="22672" xr:uid="{00000000-0005-0000-0000-0000A9670000}"/>
    <cellStyle name="Normal 12 4 3 2 3 3 5 2 2 2" xfId="39042" xr:uid="{00000000-0005-0000-0000-0000AA670000}"/>
    <cellStyle name="Normal 12 4 3 2 3 3 5 2 3" xfId="39043" xr:uid="{00000000-0005-0000-0000-0000AB670000}"/>
    <cellStyle name="Normal 12 4 3 2 3 3 5 3" xfId="17182" xr:uid="{00000000-0005-0000-0000-0000AC670000}"/>
    <cellStyle name="Normal 12 4 3 2 3 3 5 3 2" xfId="39044" xr:uid="{00000000-0005-0000-0000-0000AD670000}"/>
    <cellStyle name="Normal 12 4 3 2 3 3 5 4" xfId="39045" xr:uid="{00000000-0005-0000-0000-0000AE670000}"/>
    <cellStyle name="Normal 12 4 3 2 3 3 6" xfId="11692" xr:uid="{00000000-0005-0000-0000-0000AF670000}"/>
    <cellStyle name="Normal 12 4 3 2 3 3 6 2" xfId="24502" xr:uid="{00000000-0005-0000-0000-0000B0670000}"/>
    <cellStyle name="Normal 12 4 3 2 3 3 6 2 2" xfId="39046" xr:uid="{00000000-0005-0000-0000-0000B1670000}"/>
    <cellStyle name="Normal 12 4 3 2 3 3 6 3" xfId="39047" xr:uid="{00000000-0005-0000-0000-0000B2670000}"/>
    <cellStyle name="Normal 12 4 3 2 3 3 7" xfId="6202" xr:uid="{00000000-0005-0000-0000-0000B3670000}"/>
    <cellStyle name="Normal 12 4 3 2 3 3 7 2" xfId="19012" xr:uid="{00000000-0005-0000-0000-0000B4670000}"/>
    <cellStyle name="Normal 12 4 3 2 3 3 7 2 2" xfId="39048" xr:uid="{00000000-0005-0000-0000-0000B5670000}"/>
    <cellStyle name="Normal 12 4 3 2 3 3 7 3" xfId="39049" xr:uid="{00000000-0005-0000-0000-0000B6670000}"/>
    <cellStyle name="Normal 12 4 3 2 3 3 8" xfId="13522" xr:uid="{00000000-0005-0000-0000-0000B7670000}"/>
    <cellStyle name="Normal 12 4 3 2 3 3 8 2" xfId="39050" xr:uid="{00000000-0005-0000-0000-0000B8670000}"/>
    <cellStyle name="Normal 12 4 3 2 3 3 9" xfId="39051" xr:uid="{00000000-0005-0000-0000-0000B9670000}"/>
    <cellStyle name="Normal 12 4 3 2 3 4" xfId="486" xr:uid="{00000000-0005-0000-0000-0000BA670000}"/>
    <cellStyle name="Normal 12 4 3 2 3 4 2" xfId="1381" xr:uid="{00000000-0005-0000-0000-0000BB670000}"/>
    <cellStyle name="Normal 12 4 3 2 3 4 2 2" xfId="3211" xr:uid="{00000000-0005-0000-0000-0000BC670000}"/>
    <cellStyle name="Normal 12 4 3 2 3 4 2 2 2" xfId="8701" xr:uid="{00000000-0005-0000-0000-0000BD670000}"/>
    <cellStyle name="Normal 12 4 3 2 3 4 2 2 2 2" xfId="21511" xr:uid="{00000000-0005-0000-0000-0000BE670000}"/>
    <cellStyle name="Normal 12 4 3 2 3 4 2 2 2 2 2" xfId="39052" xr:uid="{00000000-0005-0000-0000-0000BF670000}"/>
    <cellStyle name="Normal 12 4 3 2 3 4 2 2 2 3" xfId="39053" xr:uid="{00000000-0005-0000-0000-0000C0670000}"/>
    <cellStyle name="Normal 12 4 3 2 3 4 2 2 3" xfId="16021" xr:uid="{00000000-0005-0000-0000-0000C1670000}"/>
    <cellStyle name="Normal 12 4 3 2 3 4 2 2 3 2" xfId="39054" xr:uid="{00000000-0005-0000-0000-0000C2670000}"/>
    <cellStyle name="Normal 12 4 3 2 3 4 2 2 4" xfId="39055" xr:uid="{00000000-0005-0000-0000-0000C3670000}"/>
    <cellStyle name="Normal 12 4 3 2 3 4 2 3" xfId="5041" xr:uid="{00000000-0005-0000-0000-0000C4670000}"/>
    <cellStyle name="Normal 12 4 3 2 3 4 2 3 2" xfId="10531" xr:uid="{00000000-0005-0000-0000-0000C5670000}"/>
    <cellStyle name="Normal 12 4 3 2 3 4 2 3 2 2" xfId="23341" xr:uid="{00000000-0005-0000-0000-0000C6670000}"/>
    <cellStyle name="Normal 12 4 3 2 3 4 2 3 2 2 2" xfId="39056" xr:uid="{00000000-0005-0000-0000-0000C7670000}"/>
    <cellStyle name="Normal 12 4 3 2 3 4 2 3 2 3" xfId="39057" xr:uid="{00000000-0005-0000-0000-0000C8670000}"/>
    <cellStyle name="Normal 12 4 3 2 3 4 2 3 3" xfId="17851" xr:uid="{00000000-0005-0000-0000-0000C9670000}"/>
    <cellStyle name="Normal 12 4 3 2 3 4 2 3 3 2" xfId="39058" xr:uid="{00000000-0005-0000-0000-0000CA670000}"/>
    <cellStyle name="Normal 12 4 3 2 3 4 2 3 4" xfId="39059" xr:uid="{00000000-0005-0000-0000-0000CB670000}"/>
    <cellStyle name="Normal 12 4 3 2 3 4 2 4" xfId="12361" xr:uid="{00000000-0005-0000-0000-0000CC670000}"/>
    <cellStyle name="Normal 12 4 3 2 3 4 2 4 2" xfId="25171" xr:uid="{00000000-0005-0000-0000-0000CD670000}"/>
    <cellStyle name="Normal 12 4 3 2 3 4 2 4 2 2" xfId="39060" xr:uid="{00000000-0005-0000-0000-0000CE670000}"/>
    <cellStyle name="Normal 12 4 3 2 3 4 2 4 3" xfId="39061" xr:uid="{00000000-0005-0000-0000-0000CF670000}"/>
    <cellStyle name="Normal 12 4 3 2 3 4 2 5" xfId="6871" xr:uid="{00000000-0005-0000-0000-0000D0670000}"/>
    <cellStyle name="Normal 12 4 3 2 3 4 2 5 2" xfId="19681" xr:uid="{00000000-0005-0000-0000-0000D1670000}"/>
    <cellStyle name="Normal 12 4 3 2 3 4 2 5 2 2" xfId="39062" xr:uid="{00000000-0005-0000-0000-0000D2670000}"/>
    <cellStyle name="Normal 12 4 3 2 3 4 2 5 3" xfId="39063" xr:uid="{00000000-0005-0000-0000-0000D3670000}"/>
    <cellStyle name="Normal 12 4 3 2 3 4 2 6" xfId="14191" xr:uid="{00000000-0005-0000-0000-0000D4670000}"/>
    <cellStyle name="Normal 12 4 3 2 3 4 2 6 2" xfId="39064" xr:uid="{00000000-0005-0000-0000-0000D5670000}"/>
    <cellStyle name="Normal 12 4 3 2 3 4 2 7" xfId="39065" xr:uid="{00000000-0005-0000-0000-0000D6670000}"/>
    <cellStyle name="Normal 12 4 3 2 3 4 3" xfId="2317" xr:uid="{00000000-0005-0000-0000-0000D7670000}"/>
    <cellStyle name="Normal 12 4 3 2 3 4 3 2" xfId="7807" xr:uid="{00000000-0005-0000-0000-0000D8670000}"/>
    <cellStyle name="Normal 12 4 3 2 3 4 3 2 2" xfId="20617" xr:uid="{00000000-0005-0000-0000-0000D9670000}"/>
    <cellStyle name="Normal 12 4 3 2 3 4 3 2 2 2" xfId="39066" xr:uid="{00000000-0005-0000-0000-0000DA670000}"/>
    <cellStyle name="Normal 12 4 3 2 3 4 3 2 3" xfId="39067" xr:uid="{00000000-0005-0000-0000-0000DB670000}"/>
    <cellStyle name="Normal 12 4 3 2 3 4 3 3" xfId="15127" xr:uid="{00000000-0005-0000-0000-0000DC670000}"/>
    <cellStyle name="Normal 12 4 3 2 3 4 3 3 2" xfId="39068" xr:uid="{00000000-0005-0000-0000-0000DD670000}"/>
    <cellStyle name="Normal 12 4 3 2 3 4 3 4" xfId="39069" xr:uid="{00000000-0005-0000-0000-0000DE670000}"/>
    <cellStyle name="Normal 12 4 3 2 3 4 4" xfId="4147" xr:uid="{00000000-0005-0000-0000-0000DF670000}"/>
    <cellStyle name="Normal 12 4 3 2 3 4 4 2" xfId="9637" xr:uid="{00000000-0005-0000-0000-0000E0670000}"/>
    <cellStyle name="Normal 12 4 3 2 3 4 4 2 2" xfId="22447" xr:uid="{00000000-0005-0000-0000-0000E1670000}"/>
    <cellStyle name="Normal 12 4 3 2 3 4 4 2 2 2" xfId="39070" xr:uid="{00000000-0005-0000-0000-0000E2670000}"/>
    <cellStyle name="Normal 12 4 3 2 3 4 4 2 3" xfId="39071" xr:uid="{00000000-0005-0000-0000-0000E3670000}"/>
    <cellStyle name="Normal 12 4 3 2 3 4 4 3" xfId="16957" xr:uid="{00000000-0005-0000-0000-0000E4670000}"/>
    <cellStyle name="Normal 12 4 3 2 3 4 4 3 2" xfId="39072" xr:uid="{00000000-0005-0000-0000-0000E5670000}"/>
    <cellStyle name="Normal 12 4 3 2 3 4 4 4" xfId="39073" xr:uid="{00000000-0005-0000-0000-0000E6670000}"/>
    <cellStyle name="Normal 12 4 3 2 3 4 5" xfId="11467" xr:uid="{00000000-0005-0000-0000-0000E7670000}"/>
    <cellStyle name="Normal 12 4 3 2 3 4 5 2" xfId="24277" xr:uid="{00000000-0005-0000-0000-0000E8670000}"/>
    <cellStyle name="Normal 12 4 3 2 3 4 5 2 2" xfId="39074" xr:uid="{00000000-0005-0000-0000-0000E9670000}"/>
    <cellStyle name="Normal 12 4 3 2 3 4 5 3" xfId="39075" xr:uid="{00000000-0005-0000-0000-0000EA670000}"/>
    <cellStyle name="Normal 12 4 3 2 3 4 6" xfId="5977" xr:uid="{00000000-0005-0000-0000-0000EB670000}"/>
    <cellStyle name="Normal 12 4 3 2 3 4 6 2" xfId="18787" xr:uid="{00000000-0005-0000-0000-0000EC670000}"/>
    <cellStyle name="Normal 12 4 3 2 3 4 6 2 2" xfId="39076" xr:uid="{00000000-0005-0000-0000-0000ED670000}"/>
    <cellStyle name="Normal 12 4 3 2 3 4 6 3" xfId="39077" xr:uid="{00000000-0005-0000-0000-0000EE670000}"/>
    <cellStyle name="Normal 12 4 3 2 3 4 7" xfId="13297" xr:uid="{00000000-0005-0000-0000-0000EF670000}"/>
    <cellStyle name="Normal 12 4 3 2 3 4 7 2" xfId="39078" xr:uid="{00000000-0005-0000-0000-0000F0670000}"/>
    <cellStyle name="Normal 12 4 3 2 3 4 8" xfId="39079" xr:uid="{00000000-0005-0000-0000-0000F1670000}"/>
    <cellStyle name="Normal 12 4 3 2 3 5" xfId="845" xr:uid="{00000000-0005-0000-0000-0000F2670000}"/>
    <cellStyle name="Normal 12 4 3 2 3 5 2" xfId="1740" xr:uid="{00000000-0005-0000-0000-0000F3670000}"/>
    <cellStyle name="Normal 12 4 3 2 3 5 2 2" xfId="3570" xr:uid="{00000000-0005-0000-0000-0000F4670000}"/>
    <cellStyle name="Normal 12 4 3 2 3 5 2 2 2" xfId="9060" xr:uid="{00000000-0005-0000-0000-0000F5670000}"/>
    <cellStyle name="Normal 12 4 3 2 3 5 2 2 2 2" xfId="21870" xr:uid="{00000000-0005-0000-0000-0000F6670000}"/>
    <cellStyle name="Normal 12 4 3 2 3 5 2 2 2 2 2" xfId="39080" xr:uid="{00000000-0005-0000-0000-0000F7670000}"/>
    <cellStyle name="Normal 12 4 3 2 3 5 2 2 2 3" xfId="39081" xr:uid="{00000000-0005-0000-0000-0000F8670000}"/>
    <cellStyle name="Normal 12 4 3 2 3 5 2 2 3" xfId="16380" xr:uid="{00000000-0005-0000-0000-0000F9670000}"/>
    <cellStyle name="Normal 12 4 3 2 3 5 2 2 3 2" xfId="39082" xr:uid="{00000000-0005-0000-0000-0000FA670000}"/>
    <cellStyle name="Normal 12 4 3 2 3 5 2 2 4" xfId="39083" xr:uid="{00000000-0005-0000-0000-0000FB670000}"/>
    <cellStyle name="Normal 12 4 3 2 3 5 2 3" xfId="5400" xr:uid="{00000000-0005-0000-0000-0000FC670000}"/>
    <cellStyle name="Normal 12 4 3 2 3 5 2 3 2" xfId="10890" xr:uid="{00000000-0005-0000-0000-0000FD670000}"/>
    <cellStyle name="Normal 12 4 3 2 3 5 2 3 2 2" xfId="23700" xr:uid="{00000000-0005-0000-0000-0000FE670000}"/>
    <cellStyle name="Normal 12 4 3 2 3 5 2 3 2 2 2" xfId="39084" xr:uid="{00000000-0005-0000-0000-0000FF670000}"/>
    <cellStyle name="Normal 12 4 3 2 3 5 2 3 2 3" xfId="39085" xr:uid="{00000000-0005-0000-0000-000000680000}"/>
    <cellStyle name="Normal 12 4 3 2 3 5 2 3 3" xfId="18210" xr:uid="{00000000-0005-0000-0000-000001680000}"/>
    <cellStyle name="Normal 12 4 3 2 3 5 2 3 3 2" xfId="39086" xr:uid="{00000000-0005-0000-0000-000002680000}"/>
    <cellStyle name="Normal 12 4 3 2 3 5 2 3 4" xfId="39087" xr:uid="{00000000-0005-0000-0000-000003680000}"/>
    <cellStyle name="Normal 12 4 3 2 3 5 2 4" xfId="12720" xr:uid="{00000000-0005-0000-0000-000004680000}"/>
    <cellStyle name="Normal 12 4 3 2 3 5 2 4 2" xfId="25530" xr:uid="{00000000-0005-0000-0000-000005680000}"/>
    <cellStyle name="Normal 12 4 3 2 3 5 2 4 2 2" xfId="39088" xr:uid="{00000000-0005-0000-0000-000006680000}"/>
    <cellStyle name="Normal 12 4 3 2 3 5 2 4 3" xfId="39089" xr:uid="{00000000-0005-0000-0000-000007680000}"/>
    <cellStyle name="Normal 12 4 3 2 3 5 2 5" xfId="7230" xr:uid="{00000000-0005-0000-0000-000008680000}"/>
    <cellStyle name="Normal 12 4 3 2 3 5 2 5 2" xfId="20040" xr:uid="{00000000-0005-0000-0000-000009680000}"/>
    <cellStyle name="Normal 12 4 3 2 3 5 2 5 2 2" xfId="39090" xr:uid="{00000000-0005-0000-0000-00000A680000}"/>
    <cellStyle name="Normal 12 4 3 2 3 5 2 5 3" xfId="39091" xr:uid="{00000000-0005-0000-0000-00000B680000}"/>
    <cellStyle name="Normal 12 4 3 2 3 5 2 6" xfId="14550" xr:uid="{00000000-0005-0000-0000-00000C680000}"/>
    <cellStyle name="Normal 12 4 3 2 3 5 2 6 2" xfId="39092" xr:uid="{00000000-0005-0000-0000-00000D680000}"/>
    <cellStyle name="Normal 12 4 3 2 3 5 2 7" xfId="39093" xr:uid="{00000000-0005-0000-0000-00000E680000}"/>
    <cellStyle name="Normal 12 4 3 2 3 5 3" xfId="2676" xr:uid="{00000000-0005-0000-0000-00000F680000}"/>
    <cellStyle name="Normal 12 4 3 2 3 5 3 2" xfId="8166" xr:uid="{00000000-0005-0000-0000-000010680000}"/>
    <cellStyle name="Normal 12 4 3 2 3 5 3 2 2" xfId="20976" xr:uid="{00000000-0005-0000-0000-000011680000}"/>
    <cellStyle name="Normal 12 4 3 2 3 5 3 2 2 2" xfId="39094" xr:uid="{00000000-0005-0000-0000-000012680000}"/>
    <cellStyle name="Normal 12 4 3 2 3 5 3 2 3" xfId="39095" xr:uid="{00000000-0005-0000-0000-000013680000}"/>
    <cellStyle name="Normal 12 4 3 2 3 5 3 3" xfId="15486" xr:uid="{00000000-0005-0000-0000-000014680000}"/>
    <cellStyle name="Normal 12 4 3 2 3 5 3 3 2" xfId="39096" xr:uid="{00000000-0005-0000-0000-000015680000}"/>
    <cellStyle name="Normal 12 4 3 2 3 5 3 4" xfId="39097" xr:uid="{00000000-0005-0000-0000-000016680000}"/>
    <cellStyle name="Normal 12 4 3 2 3 5 4" xfId="4506" xr:uid="{00000000-0005-0000-0000-000017680000}"/>
    <cellStyle name="Normal 12 4 3 2 3 5 4 2" xfId="9996" xr:uid="{00000000-0005-0000-0000-000018680000}"/>
    <cellStyle name="Normal 12 4 3 2 3 5 4 2 2" xfId="22806" xr:uid="{00000000-0005-0000-0000-000019680000}"/>
    <cellStyle name="Normal 12 4 3 2 3 5 4 2 2 2" xfId="39098" xr:uid="{00000000-0005-0000-0000-00001A680000}"/>
    <cellStyle name="Normal 12 4 3 2 3 5 4 2 3" xfId="39099" xr:uid="{00000000-0005-0000-0000-00001B680000}"/>
    <cellStyle name="Normal 12 4 3 2 3 5 4 3" xfId="17316" xr:uid="{00000000-0005-0000-0000-00001C680000}"/>
    <cellStyle name="Normal 12 4 3 2 3 5 4 3 2" xfId="39100" xr:uid="{00000000-0005-0000-0000-00001D680000}"/>
    <cellStyle name="Normal 12 4 3 2 3 5 4 4" xfId="39101" xr:uid="{00000000-0005-0000-0000-00001E680000}"/>
    <cellStyle name="Normal 12 4 3 2 3 5 5" xfId="11826" xr:uid="{00000000-0005-0000-0000-00001F680000}"/>
    <cellStyle name="Normal 12 4 3 2 3 5 5 2" xfId="24636" xr:uid="{00000000-0005-0000-0000-000020680000}"/>
    <cellStyle name="Normal 12 4 3 2 3 5 5 2 2" xfId="39102" xr:uid="{00000000-0005-0000-0000-000021680000}"/>
    <cellStyle name="Normal 12 4 3 2 3 5 5 3" xfId="39103" xr:uid="{00000000-0005-0000-0000-000022680000}"/>
    <cellStyle name="Normal 12 4 3 2 3 5 6" xfId="6336" xr:uid="{00000000-0005-0000-0000-000023680000}"/>
    <cellStyle name="Normal 12 4 3 2 3 5 6 2" xfId="19146" xr:uid="{00000000-0005-0000-0000-000024680000}"/>
    <cellStyle name="Normal 12 4 3 2 3 5 6 2 2" xfId="39104" xr:uid="{00000000-0005-0000-0000-000025680000}"/>
    <cellStyle name="Normal 12 4 3 2 3 5 6 3" xfId="39105" xr:uid="{00000000-0005-0000-0000-000026680000}"/>
    <cellStyle name="Normal 12 4 3 2 3 5 7" xfId="13656" xr:uid="{00000000-0005-0000-0000-000027680000}"/>
    <cellStyle name="Normal 12 4 3 2 3 5 7 2" xfId="39106" xr:uid="{00000000-0005-0000-0000-000028680000}"/>
    <cellStyle name="Normal 12 4 3 2 3 5 8" xfId="39107" xr:uid="{00000000-0005-0000-0000-000029680000}"/>
    <cellStyle name="Normal 12 4 3 2 3 6" xfId="1246" xr:uid="{00000000-0005-0000-0000-00002A680000}"/>
    <cellStyle name="Normal 12 4 3 2 3 6 2" xfId="3076" xr:uid="{00000000-0005-0000-0000-00002B680000}"/>
    <cellStyle name="Normal 12 4 3 2 3 6 2 2" xfId="8566" xr:uid="{00000000-0005-0000-0000-00002C680000}"/>
    <cellStyle name="Normal 12 4 3 2 3 6 2 2 2" xfId="21376" xr:uid="{00000000-0005-0000-0000-00002D680000}"/>
    <cellStyle name="Normal 12 4 3 2 3 6 2 2 2 2" xfId="39108" xr:uid="{00000000-0005-0000-0000-00002E680000}"/>
    <cellStyle name="Normal 12 4 3 2 3 6 2 2 3" xfId="39109" xr:uid="{00000000-0005-0000-0000-00002F680000}"/>
    <cellStyle name="Normal 12 4 3 2 3 6 2 3" xfId="15886" xr:uid="{00000000-0005-0000-0000-000030680000}"/>
    <cellStyle name="Normal 12 4 3 2 3 6 2 3 2" xfId="39110" xr:uid="{00000000-0005-0000-0000-000031680000}"/>
    <cellStyle name="Normal 12 4 3 2 3 6 2 4" xfId="39111" xr:uid="{00000000-0005-0000-0000-000032680000}"/>
    <cellStyle name="Normal 12 4 3 2 3 6 3" xfId="4906" xr:uid="{00000000-0005-0000-0000-000033680000}"/>
    <cellStyle name="Normal 12 4 3 2 3 6 3 2" xfId="10396" xr:uid="{00000000-0005-0000-0000-000034680000}"/>
    <cellStyle name="Normal 12 4 3 2 3 6 3 2 2" xfId="23206" xr:uid="{00000000-0005-0000-0000-000035680000}"/>
    <cellStyle name="Normal 12 4 3 2 3 6 3 2 2 2" xfId="39112" xr:uid="{00000000-0005-0000-0000-000036680000}"/>
    <cellStyle name="Normal 12 4 3 2 3 6 3 2 3" xfId="39113" xr:uid="{00000000-0005-0000-0000-000037680000}"/>
    <cellStyle name="Normal 12 4 3 2 3 6 3 3" xfId="17716" xr:uid="{00000000-0005-0000-0000-000038680000}"/>
    <cellStyle name="Normal 12 4 3 2 3 6 3 3 2" xfId="39114" xr:uid="{00000000-0005-0000-0000-000039680000}"/>
    <cellStyle name="Normal 12 4 3 2 3 6 3 4" xfId="39115" xr:uid="{00000000-0005-0000-0000-00003A680000}"/>
    <cellStyle name="Normal 12 4 3 2 3 6 4" xfId="12226" xr:uid="{00000000-0005-0000-0000-00003B680000}"/>
    <cellStyle name="Normal 12 4 3 2 3 6 4 2" xfId="25036" xr:uid="{00000000-0005-0000-0000-00003C680000}"/>
    <cellStyle name="Normal 12 4 3 2 3 6 4 2 2" xfId="39116" xr:uid="{00000000-0005-0000-0000-00003D680000}"/>
    <cellStyle name="Normal 12 4 3 2 3 6 4 3" xfId="39117" xr:uid="{00000000-0005-0000-0000-00003E680000}"/>
    <cellStyle name="Normal 12 4 3 2 3 6 5" xfId="6736" xr:uid="{00000000-0005-0000-0000-00003F680000}"/>
    <cellStyle name="Normal 12 4 3 2 3 6 5 2" xfId="19546" xr:uid="{00000000-0005-0000-0000-000040680000}"/>
    <cellStyle name="Normal 12 4 3 2 3 6 5 2 2" xfId="39118" xr:uid="{00000000-0005-0000-0000-000041680000}"/>
    <cellStyle name="Normal 12 4 3 2 3 6 5 3" xfId="39119" xr:uid="{00000000-0005-0000-0000-000042680000}"/>
    <cellStyle name="Normal 12 4 3 2 3 6 6" xfId="14056" xr:uid="{00000000-0005-0000-0000-000043680000}"/>
    <cellStyle name="Normal 12 4 3 2 3 6 6 2" xfId="39120" xr:uid="{00000000-0005-0000-0000-000044680000}"/>
    <cellStyle name="Normal 12 4 3 2 3 6 7" xfId="39121" xr:uid="{00000000-0005-0000-0000-000045680000}"/>
    <cellStyle name="Normal 12 4 3 2 3 7" xfId="2182" xr:uid="{00000000-0005-0000-0000-000046680000}"/>
    <cellStyle name="Normal 12 4 3 2 3 7 2" xfId="7672" xr:uid="{00000000-0005-0000-0000-000047680000}"/>
    <cellStyle name="Normal 12 4 3 2 3 7 2 2" xfId="20482" xr:uid="{00000000-0005-0000-0000-000048680000}"/>
    <cellStyle name="Normal 12 4 3 2 3 7 2 2 2" xfId="39122" xr:uid="{00000000-0005-0000-0000-000049680000}"/>
    <cellStyle name="Normal 12 4 3 2 3 7 2 3" xfId="39123" xr:uid="{00000000-0005-0000-0000-00004A680000}"/>
    <cellStyle name="Normal 12 4 3 2 3 7 3" xfId="14992" xr:uid="{00000000-0005-0000-0000-00004B680000}"/>
    <cellStyle name="Normal 12 4 3 2 3 7 3 2" xfId="39124" xr:uid="{00000000-0005-0000-0000-00004C680000}"/>
    <cellStyle name="Normal 12 4 3 2 3 7 4" xfId="39125" xr:uid="{00000000-0005-0000-0000-00004D680000}"/>
    <cellStyle name="Normal 12 4 3 2 3 8" xfId="4012" xr:uid="{00000000-0005-0000-0000-00004E680000}"/>
    <cellStyle name="Normal 12 4 3 2 3 8 2" xfId="9502" xr:uid="{00000000-0005-0000-0000-00004F680000}"/>
    <cellStyle name="Normal 12 4 3 2 3 8 2 2" xfId="22312" xr:uid="{00000000-0005-0000-0000-000050680000}"/>
    <cellStyle name="Normal 12 4 3 2 3 8 2 2 2" xfId="39126" xr:uid="{00000000-0005-0000-0000-000051680000}"/>
    <cellStyle name="Normal 12 4 3 2 3 8 2 3" xfId="39127" xr:uid="{00000000-0005-0000-0000-000052680000}"/>
    <cellStyle name="Normal 12 4 3 2 3 8 3" xfId="16822" xr:uid="{00000000-0005-0000-0000-000053680000}"/>
    <cellStyle name="Normal 12 4 3 2 3 8 3 2" xfId="39128" xr:uid="{00000000-0005-0000-0000-000054680000}"/>
    <cellStyle name="Normal 12 4 3 2 3 8 4" xfId="39129" xr:uid="{00000000-0005-0000-0000-000055680000}"/>
    <cellStyle name="Normal 12 4 3 2 3 9" xfId="11332" xr:uid="{00000000-0005-0000-0000-000056680000}"/>
    <cellStyle name="Normal 12 4 3 2 3 9 2" xfId="24142" xr:uid="{00000000-0005-0000-0000-000057680000}"/>
    <cellStyle name="Normal 12 4 3 2 3 9 2 2" xfId="39130" xr:uid="{00000000-0005-0000-0000-000058680000}"/>
    <cellStyle name="Normal 12 4 3 2 3 9 3" xfId="39131" xr:uid="{00000000-0005-0000-0000-000059680000}"/>
    <cellStyle name="Normal 12 4 3 2 4" xfId="383" xr:uid="{00000000-0005-0000-0000-00005A680000}"/>
    <cellStyle name="Normal 12 4 3 2 4 2" xfId="886" xr:uid="{00000000-0005-0000-0000-00005B680000}"/>
    <cellStyle name="Normal 12 4 3 2 4 2 2" xfId="1781" xr:uid="{00000000-0005-0000-0000-00005C680000}"/>
    <cellStyle name="Normal 12 4 3 2 4 2 2 2" xfId="3611" xr:uid="{00000000-0005-0000-0000-00005D680000}"/>
    <cellStyle name="Normal 12 4 3 2 4 2 2 2 2" xfId="9101" xr:uid="{00000000-0005-0000-0000-00005E680000}"/>
    <cellStyle name="Normal 12 4 3 2 4 2 2 2 2 2" xfId="21911" xr:uid="{00000000-0005-0000-0000-00005F680000}"/>
    <cellStyle name="Normal 12 4 3 2 4 2 2 2 2 2 2" xfId="39132" xr:uid="{00000000-0005-0000-0000-000060680000}"/>
    <cellStyle name="Normal 12 4 3 2 4 2 2 2 2 3" xfId="39133" xr:uid="{00000000-0005-0000-0000-000061680000}"/>
    <cellStyle name="Normal 12 4 3 2 4 2 2 2 3" xfId="16421" xr:uid="{00000000-0005-0000-0000-000062680000}"/>
    <cellStyle name="Normal 12 4 3 2 4 2 2 2 3 2" xfId="39134" xr:uid="{00000000-0005-0000-0000-000063680000}"/>
    <cellStyle name="Normal 12 4 3 2 4 2 2 2 4" xfId="39135" xr:uid="{00000000-0005-0000-0000-000064680000}"/>
    <cellStyle name="Normal 12 4 3 2 4 2 2 3" xfId="5441" xr:uid="{00000000-0005-0000-0000-000065680000}"/>
    <cellStyle name="Normal 12 4 3 2 4 2 2 3 2" xfId="10931" xr:uid="{00000000-0005-0000-0000-000066680000}"/>
    <cellStyle name="Normal 12 4 3 2 4 2 2 3 2 2" xfId="23741" xr:uid="{00000000-0005-0000-0000-000067680000}"/>
    <cellStyle name="Normal 12 4 3 2 4 2 2 3 2 2 2" xfId="39136" xr:uid="{00000000-0005-0000-0000-000068680000}"/>
    <cellStyle name="Normal 12 4 3 2 4 2 2 3 2 3" xfId="39137" xr:uid="{00000000-0005-0000-0000-000069680000}"/>
    <cellStyle name="Normal 12 4 3 2 4 2 2 3 3" xfId="18251" xr:uid="{00000000-0005-0000-0000-00006A680000}"/>
    <cellStyle name="Normal 12 4 3 2 4 2 2 3 3 2" xfId="39138" xr:uid="{00000000-0005-0000-0000-00006B680000}"/>
    <cellStyle name="Normal 12 4 3 2 4 2 2 3 4" xfId="39139" xr:uid="{00000000-0005-0000-0000-00006C680000}"/>
    <cellStyle name="Normal 12 4 3 2 4 2 2 4" xfId="12761" xr:uid="{00000000-0005-0000-0000-00006D680000}"/>
    <cellStyle name="Normal 12 4 3 2 4 2 2 4 2" xfId="25571" xr:uid="{00000000-0005-0000-0000-00006E680000}"/>
    <cellStyle name="Normal 12 4 3 2 4 2 2 4 2 2" xfId="39140" xr:uid="{00000000-0005-0000-0000-00006F680000}"/>
    <cellStyle name="Normal 12 4 3 2 4 2 2 4 3" xfId="39141" xr:uid="{00000000-0005-0000-0000-000070680000}"/>
    <cellStyle name="Normal 12 4 3 2 4 2 2 5" xfId="7271" xr:uid="{00000000-0005-0000-0000-000071680000}"/>
    <cellStyle name="Normal 12 4 3 2 4 2 2 5 2" xfId="20081" xr:uid="{00000000-0005-0000-0000-000072680000}"/>
    <cellStyle name="Normal 12 4 3 2 4 2 2 5 2 2" xfId="39142" xr:uid="{00000000-0005-0000-0000-000073680000}"/>
    <cellStyle name="Normal 12 4 3 2 4 2 2 5 3" xfId="39143" xr:uid="{00000000-0005-0000-0000-000074680000}"/>
    <cellStyle name="Normal 12 4 3 2 4 2 2 6" xfId="14591" xr:uid="{00000000-0005-0000-0000-000075680000}"/>
    <cellStyle name="Normal 12 4 3 2 4 2 2 6 2" xfId="39144" xr:uid="{00000000-0005-0000-0000-000076680000}"/>
    <cellStyle name="Normal 12 4 3 2 4 2 2 7" xfId="39145" xr:uid="{00000000-0005-0000-0000-000077680000}"/>
    <cellStyle name="Normal 12 4 3 2 4 2 3" xfId="2717" xr:uid="{00000000-0005-0000-0000-000078680000}"/>
    <cellStyle name="Normal 12 4 3 2 4 2 3 2" xfId="8207" xr:uid="{00000000-0005-0000-0000-000079680000}"/>
    <cellStyle name="Normal 12 4 3 2 4 2 3 2 2" xfId="21017" xr:uid="{00000000-0005-0000-0000-00007A680000}"/>
    <cellStyle name="Normal 12 4 3 2 4 2 3 2 2 2" xfId="39146" xr:uid="{00000000-0005-0000-0000-00007B680000}"/>
    <cellStyle name="Normal 12 4 3 2 4 2 3 2 3" xfId="39147" xr:uid="{00000000-0005-0000-0000-00007C680000}"/>
    <cellStyle name="Normal 12 4 3 2 4 2 3 3" xfId="15527" xr:uid="{00000000-0005-0000-0000-00007D680000}"/>
    <cellStyle name="Normal 12 4 3 2 4 2 3 3 2" xfId="39148" xr:uid="{00000000-0005-0000-0000-00007E680000}"/>
    <cellStyle name="Normal 12 4 3 2 4 2 3 4" xfId="39149" xr:uid="{00000000-0005-0000-0000-00007F680000}"/>
    <cellStyle name="Normal 12 4 3 2 4 2 4" xfId="4547" xr:uid="{00000000-0005-0000-0000-000080680000}"/>
    <cellStyle name="Normal 12 4 3 2 4 2 4 2" xfId="10037" xr:uid="{00000000-0005-0000-0000-000081680000}"/>
    <cellStyle name="Normal 12 4 3 2 4 2 4 2 2" xfId="22847" xr:uid="{00000000-0005-0000-0000-000082680000}"/>
    <cellStyle name="Normal 12 4 3 2 4 2 4 2 2 2" xfId="39150" xr:uid="{00000000-0005-0000-0000-000083680000}"/>
    <cellStyle name="Normal 12 4 3 2 4 2 4 2 3" xfId="39151" xr:uid="{00000000-0005-0000-0000-000084680000}"/>
    <cellStyle name="Normal 12 4 3 2 4 2 4 3" xfId="17357" xr:uid="{00000000-0005-0000-0000-000085680000}"/>
    <cellStyle name="Normal 12 4 3 2 4 2 4 3 2" xfId="39152" xr:uid="{00000000-0005-0000-0000-000086680000}"/>
    <cellStyle name="Normal 12 4 3 2 4 2 4 4" xfId="39153" xr:uid="{00000000-0005-0000-0000-000087680000}"/>
    <cellStyle name="Normal 12 4 3 2 4 2 5" xfId="11867" xr:uid="{00000000-0005-0000-0000-000088680000}"/>
    <cellStyle name="Normal 12 4 3 2 4 2 5 2" xfId="24677" xr:uid="{00000000-0005-0000-0000-000089680000}"/>
    <cellStyle name="Normal 12 4 3 2 4 2 5 2 2" xfId="39154" xr:uid="{00000000-0005-0000-0000-00008A680000}"/>
    <cellStyle name="Normal 12 4 3 2 4 2 5 3" xfId="39155" xr:uid="{00000000-0005-0000-0000-00008B680000}"/>
    <cellStyle name="Normal 12 4 3 2 4 2 6" xfId="6377" xr:uid="{00000000-0005-0000-0000-00008C680000}"/>
    <cellStyle name="Normal 12 4 3 2 4 2 6 2" xfId="19187" xr:uid="{00000000-0005-0000-0000-00008D680000}"/>
    <cellStyle name="Normal 12 4 3 2 4 2 6 2 2" xfId="39156" xr:uid="{00000000-0005-0000-0000-00008E680000}"/>
    <cellStyle name="Normal 12 4 3 2 4 2 6 3" xfId="39157" xr:uid="{00000000-0005-0000-0000-00008F680000}"/>
    <cellStyle name="Normal 12 4 3 2 4 2 7" xfId="13697" xr:uid="{00000000-0005-0000-0000-000090680000}"/>
    <cellStyle name="Normal 12 4 3 2 4 2 7 2" xfId="39158" xr:uid="{00000000-0005-0000-0000-000091680000}"/>
    <cellStyle name="Normal 12 4 3 2 4 2 8" xfId="39159" xr:uid="{00000000-0005-0000-0000-000092680000}"/>
    <cellStyle name="Normal 12 4 3 2 4 3" xfId="1278" xr:uid="{00000000-0005-0000-0000-000093680000}"/>
    <cellStyle name="Normal 12 4 3 2 4 3 2" xfId="3108" xr:uid="{00000000-0005-0000-0000-000094680000}"/>
    <cellStyle name="Normal 12 4 3 2 4 3 2 2" xfId="8598" xr:uid="{00000000-0005-0000-0000-000095680000}"/>
    <cellStyle name="Normal 12 4 3 2 4 3 2 2 2" xfId="21408" xr:uid="{00000000-0005-0000-0000-000096680000}"/>
    <cellStyle name="Normal 12 4 3 2 4 3 2 2 2 2" xfId="39160" xr:uid="{00000000-0005-0000-0000-000097680000}"/>
    <cellStyle name="Normal 12 4 3 2 4 3 2 2 3" xfId="39161" xr:uid="{00000000-0005-0000-0000-000098680000}"/>
    <cellStyle name="Normal 12 4 3 2 4 3 2 3" xfId="15918" xr:uid="{00000000-0005-0000-0000-000099680000}"/>
    <cellStyle name="Normal 12 4 3 2 4 3 2 3 2" xfId="39162" xr:uid="{00000000-0005-0000-0000-00009A680000}"/>
    <cellStyle name="Normal 12 4 3 2 4 3 2 4" xfId="39163" xr:uid="{00000000-0005-0000-0000-00009B680000}"/>
    <cellStyle name="Normal 12 4 3 2 4 3 3" xfId="4938" xr:uid="{00000000-0005-0000-0000-00009C680000}"/>
    <cellStyle name="Normal 12 4 3 2 4 3 3 2" xfId="10428" xr:uid="{00000000-0005-0000-0000-00009D680000}"/>
    <cellStyle name="Normal 12 4 3 2 4 3 3 2 2" xfId="23238" xr:uid="{00000000-0005-0000-0000-00009E680000}"/>
    <cellStyle name="Normal 12 4 3 2 4 3 3 2 2 2" xfId="39164" xr:uid="{00000000-0005-0000-0000-00009F680000}"/>
    <cellStyle name="Normal 12 4 3 2 4 3 3 2 3" xfId="39165" xr:uid="{00000000-0005-0000-0000-0000A0680000}"/>
    <cellStyle name="Normal 12 4 3 2 4 3 3 3" xfId="17748" xr:uid="{00000000-0005-0000-0000-0000A1680000}"/>
    <cellStyle name="Normal 12 4 3 2 4 3 3 3 2" xfId="39166" xr:uid="{00000000-0005-0000-0000-0000A2680000}"/>
    <cellStyle name="Normal 12 4 3 2 4 3 3 4" xfId="39167" xr:uid="{00000000-0005-0000-0000-0000A3680000}"/>
    <cellStyle name="Normal 12 4 3 2 4 3 4" xfId="12258" xr:uid="{00000000-0005-0000-0000-0000A4680000}"/>
    <cellStyle name="Normal 12 4 3 2 4 3 4 2" xfId="25068" xr:uid="{00000000-0005-0000-0000-0000A5680000}"/>
    <cellStyle name="Normal 12 4 3 2 4 3 4 2 2" xfId="39168" xr:uid="{00000000-0005-0000-0000-0000A6680000}"/>
    <cellStyle name="Normal 12 4 3 2 4 3 4 3" xfId="39169" xr:uid="{00000000-0005-0000-0000-0000A7680000}"/>
    <cellStyle name="Normal 12 4 3 2 4 3 5" xfId="6768" xr:uid="{00000000-0005-0000-0000-0000A8680000}"/>
    <cellStyle name="Normal 12 4 3 2 4 3 5 2" xfId="19578" xr:uid="{00000000-0005-0000-0000-0000A9680000}"/>
    <cellStyle name="Normal 12 4 3 2 4 3 5 2 2" xfId="39170" xr:uid="{00000000-0005-0000-0000-0000AA680000}"/>
    <cellStyle name="Normal 12 4 3 2 4 3 5 3" xfId="39171" xr:uid="{00000000-0005-0000-0000-0000AB680000}"/>
    <cellStyle name="Normal 12 4 3 2 4 3 6" xfId="14088" xr:uid="{00000000-0005-0000-0000-0000AC680000}"/>
    <cellStyle name="Normal 12 4 3 2 4 3 6 2" xfId="39172" xr:uid="{00000000-0005-0000-0000-0000AD680000}"/>
    <cellStyle name="Normal 12 4 3 2 4 3 7" xfId="39173" xr:uid="{00000000-0005-0000-0000-0000AE680000}"/>
    <cellStyle name="Normal 12 4 3 2 4 4" xfId="2214" xr:uid="{00000000-0005-0000-0000-0000AF680000}"/>
    <cellStyle name="Normal 12 4 3 2 4 4 2" xfId="7704" xr:uid="{00000000-0005-0000-0000-0000B0680000}"/>
    <cellStyle name="Normal 12 4 3 2 4 4 2 2" xfId="20514" xr:uid="{00000000-0005-0000-0000-0000B1680000}"/>
    <cellStyle name="Normal 12 4 3 2 4 4 2 2 2" xfId="39174" xr:uid="{00000000-0005-0000-0000-0000B2680000}"/>
    <cellStyle name="Normal 12 4 3 2 4 4 2 3" xfId="39175" xr:uid="{00000000-0005-0000-0000-0000B3680000}"/>
    <cellStyle name="Normal 12 4 3 2 4 4 3" xfId="15024" xr:uid="{00000000-0005-0000-0000-0000B4680000}"/>
    <cellStyle name="Normal 12 4 3 2 4 4 3 2" xfId="39176" xr:uid="{00000000-0005-0000-0000-0000B5680000}"/>
    <cellStyle name="Normal 12 4 3 2 4 4 4" xfId="39177" xr:uid="{00000000-0005-0000-0000-0000B6680000}"/>
    <cellStyle name="Normal 12 4 3 2 4 5" xfId="4044" xr:uid="{00000000-0005-0000-0000-0000B7680000}"/>
    <cellStyle name="Normal 12 4 3 2 4 5 2" xfId="9534" xr:uid="{00000000-0005-0000-0000-0000B8680000}"/>
    <cellStyle name="Normal 12 4 3 2 4 5 2 2" xfId="22344" xr:uid="{00000000-0005-0000-0000-0000B9680000}"/>
    <cellStyle name="Normal 12 4 3 2 4 5 2 2 2" xfId="39178" xr:uid="{00000000-0005-0000-0000-0000BA680000}"/>
    <cellStyle name="Normal 12 4 3 2 4 5 2 3" xfId="39179" xr:uid="{00000000-0005-0000-0000-0000BB680000}"/>
    <cellStyle name="Normal 12 4 3 2 4 5 3" xfId="16854" xr:uid="{00000000-0005-0000-0000-0000BC680000}"/>
    <cellStyle name="Normal 12 4 3 2 4 5 3 2" xfId="39180" xr:uid="{00000000-0005-0000-0000-0000BD680000}"/>
    <cellStyle name="Normal 12 4 3 2 4 5 4" xfId="39181" xr:uid="{00000000-0005-0000-0000-0000BE680000}"/>
    <cellStyle name="Normal 12 4 3 2 4 6" xfId="11364" xr:uid="{00000000-0005-0000-0000-0000BF680000}"/>
    <cellStyle name="Normal 12 4 3 2 4 6 2" xfId="24174" xr:uid="{00000000-0005-0000-0000-0000C0680000}"/>
    <cellStyle name="Normal 12 4 3 2 4 6 2 2" xfId="39182" xr:uid="{00000000-0005-0000-0000-0000C1680000}"/>
    <cellStyle name="Normal 12 4 3 2 4 6 3" xfId="39183" xr:uid="{00000000-0005-0000-0000-0000C2680000}"/>
    <cellStyle name="Normal 12 4 3 2 4 7" xfId="5874" xr:uid="{00000000-0005-0000-0000-0000C3680000}"/>
    <cellStyle name="Normal 12 4 3 2 4 7 2" xfId="18684" xr:uid="{00000000-0005-0000-0000-0000C4680000}"/>
    <cellStyle name="Normal 12 4 3 2 4 7 2 2" xfId="39184" xr:uid="{00000000-0005-0000-0000-0000C5680000}"/>
    <cellStyle name="Normal 12 4 3 2 4 7 3" xfId="39185" xr:uid="{00000000-0005-0000-0000-0000C6680000}"/>
    <cellStyle name="Normal 12 4 3 2 4 8" xfId="13194" xr:uid="{00000000-0005-0000-0000-0000C7680000}"/>
    <cellStyle name="Normal 12 4 3 2 4 8 2" xfId="39186" xr:uid="{00000000-0005-0000-0000-0000C8680000}"/>
    <cellStyle name="Normal 12 4 3 2 4 9" xfId="39187" xr:uid="{00000000-0005-0000-0000-0000C9680000}"/>
    <cellStyle name="Normal 12 4 3 2 5" xfId="619" xr:uid="{00000000-0005-0000-0000-0000CA680000}"/>
    <cellStyle name="Normal 12 4 3 2 5 2" xfId="1019" xr:uid="{00000000-0005-0000-0000-0000CB680000}"/>
    <cellStyle name="Normal 12 4 3 2 5 2 2" xfId="1914" xr:uid="{00000000-0005-0000-0000-0000CC680000}"/>
    <cellStyle name="Normal 12 4 3 2 5 2 2 2" xfId="3744" xr:uid="{00000000-0005-0000-0000-0000CD680000}"/>
    <cellStyle name="Normal 12 4 3 2 5 2 2 2 2" xfId="9234" xr:uid="{00000000-0005-0000-0000-0000CE680000}"/>
    <cellStyle name="Normal 12 4 3 2 5 2 2 2 2 2" xfId="22044" xr:uid="{00000000-0005-0000-0000-0000CF680000}"/>
    <cellStyle name="Normal 12 4 3 2 5 2 2 2 2 2 2" xfId="39188" xr:uid="{00000000-0005-0000-0000-0000D0680000}"/>
    <cellStyle name="Normal 12 4 3 2 5 2 2 2 2 3" xfId="39189" xr:uid="{00000000-0005-0000-0000-0000D1680000}"/>
    <cellStyle name="Normal 12 4 3 2 5 2 2 2 3" xfId="16554" xr:uid="{00000000-0005-0000-0000-0000D2680000}"/>
    <cellStyle name="Normal 12 4 3 2 5 2 2 2 3 2" xfId="39190" xr:uid="{00000000-0005-0000-0000-0000D3680000}"/>
    <cellStyle name="Normal 12 4 3 2 5 2 2 2 4" xfId="39191" xr:uid="{00000000-0005-0000-0000-0000D4680000}"/>
    <cellStyle name="Normal 12 4 3 2 5 2 2 3" xfId="5574" xr:uid="{00000000-0005-0000-0000-0000D5680000}"/>
    <cellStyle name="Normal 12 4 3 2 5 2 2 3 2" xfId="11064" xr:uid="{00000000-0005-0000-0000-0000D6680000}"/>
    <cellStyle name="Normal 12 4 3 2 5 2 2 3 2 2" xfId="23874" xr:uid="{00000000-0005-0000-0000-0000D7680000}"/>
    <cellStyle name="Normal 12 4 3 2 5 2 2 3 2 2 2" xfId="39192" xr:uid="{00000000-0005-0000-0000-0000D8680000}"/>
    <cellStyle name="Normal 12 4 3 2 5 2 2 3 2 3" xfId="39193" xr:uid="{00000000-0005-0000-0000-0000D9680000}"/>
    <cellStyle name="Normal 12 4 3 2 5 2 2 3 3" xfId="18384" xr:uid="{00000000-0005-0000-0000-0000DA680000}"/>
    <cellStyle name="Normal 12 4 3 2 5 2 2 3 3 2" xfId="39194" xr:uid="{00000000-0005-0000-0000-0000DB680000}"/>
    <cellStyle name="Normal 12 4 3 2 5 2 2 3 4" xfId="39195" xr:uid="{00000000-0005-0000-0000-0000DC680000}"/>
    <cellStyle name="Normal 12 4 3 2 5 2 2 4" xfId="12894" xr:uid="{00000000-0005-0000-0000-0000DD680000}"/>
    <cellStyle name="Normal 12 4 3 2 5 2 2 4 2" xfId="25704" xr:uid="{00000000-0005-0000-0000-0000DE680000}"/>
    <cellStyle name="Normal 12 4 3 2 5 2 2 4 2 2" xfId="39196" xr:uid="{00000000-0005-0000-0000-0000DF680000}"/>
    <cellStyle name="Normal 12 4 3 2 5 2 2 4 3" xfId="39197" xr:uid="{00000000-0005-0000-0000-0000E0680000}"/>
    <cellStyle name="Normal 12 4 3 2 5 2 2 5" xfId="7404" xr:uid="{00000000-0005-0000-0000-0000E1680000}"/>
    <cellStyle name="Normal 12 4 3 2 5 2 2 5 2" xfId="20214" xr:uid="{00000000-0005-0000-0000-0000E2680000}"/>
    <cellStyle name="Normal 12 4 3 2 5 2 2 5 2 2" xfId="39198" xr:uid="{00000000-0005-0000-0000-0000E3680000}"/>
    <cellStyle name="Normal 12 4 3 2 5 2 2 5 3" xfId="39199" xr:uid="{00000000-0005-0000-0000-0000E4680000}"/>
    <cellStyle name="Normal 12 4 3 2 5 2 2 6" xfId="14724" xr:uid="{00000000-0005-0000-0000-0000E5680000}"/>
    <cellStyle name="Normal 12 4 3 2 5 2 2 6 2" xfId="39200" xr:uid="{00000000-0005-0000-0000-0000E6680000}"/>
    <cellStyle name="Normal 12 4 3 2 5 2 2 7" xfId="39201" xr:uid="{00000000-0005-0000-0000-0000E7680000}"/>
    <cellStyle name="Normal 12 4 3 2 5 2 3" xfId="2850" xr:uid="{00000000-0005-0000-0000-0000E8680000}"/>
    <cellStyle name="Normal 12 4 3 2 5 2 3 2" xfId="8340" xr:uid="{00000000-0005-0000-0000-0000E9680000}"/>
    <cellStyle name="Normal 12 4 3 2 5 2 3 2 2" xfId="21150" xr:uid="{00000000-0005-0000-0000-0000EA680000}"/>
    <cellStyle name="Normal 12 4 3 2 5 2 3 2 2 2" xfId="39202" xr:uid="{00000000-0005-0000-0000-0000EB680000}"/>
    <cellStyle name="Normal 12 4 3 2 5 2 3 2 3" xfId="39203" xr:uid="{00000000-0005-0000-0000-0000EC680000}"/>
    <cellStyle name="Normal 12 4 3 2 5 2 3 3" xfId="15660" xr:uid="{00000000-0005-0000-0000-0000ED680000}"/>
    <cellStyle name="Normal 12 4 3 2 5 2 3 3 2" xfId="39204" xr:uid="{00000000-0005-0000-0000-0000EE680000}"/>
    <cellStyle name="Normal 12 4 3 2 5 2 3 4" xfId="39205" xr:uid="{00000000-0005-0000-0000-0000EF680000}"/>
    <cellStyle name="Normal 12 4 3 2 5 2 4" xfId="4680" xr:uid="{00000000-0005-0000-0000-0000F0680000}"/>
    <cellStyle name="Normal 12 4 3 2 5 2 4 2" xfId="10170" xr:uid="{00000000-0005-0000-0000-0000F1680000}"/>
    <cellStyle name="Normal 12 4 3 2 5 2 4 2 2" xfId="22980" xr:uid="{00000000-0005-0000-0000-0000F2680000}"/>
    <cellStyle name="Normal 12 4 3 2 5 2 4 2 2 2" xfId="39206" xr:uid="{00000000-0005-0000-0000-0000F3680000}"/>
    <cellStyle name="Normal 12 4 3 2 5 2 4 2 3" xfId="39207" xr:uid="{00000000-0005-0000-0000-0000F4680000}"/>
    <cellStyle name="Normal 12 4 3 2 5 2 4 3" xfId="17490" xr:uid="{00000000-0005-0000-0000-0000F5680000}"/>
    <cellStyle name="Normal 12 4 3 2 5 2 4 3 2" xfId="39208" xr:uid="{00000000-0005-0000-0000-0000F6680000}"/>
    <cellStyle name="Normal 12 4 3 2 5 2 4 4" xfId="39209" xr:uid="{00000000-0005-0000-0000-0000F7680000}"/>
    <cellStyle name="Normal 12 4 3 2 5 2 5" xfId="12000" xr:uid="{00000000-0005-0000-0000-0000F8680000}"/>
    <cellStyle name="Normal 12 4 3 2 5 2 5 2" xfId="24810" xr:uid="{00000000-0005-0000-0000-0000F9680000}"/>
    <cellStyle name="Normal 12 4 3 2 5 2 5 2 2" xfId="39210" xr:uid="{00000000-0005-0000-0000-0000FA680000}"/>
    <cellStyle name="Normal 12 4 3 2 5 2 5 3" xfId="39211" xr:uid="{00000000-0005-0000-0000-0000FB680000}"/>
    <cellStyle name="Normal 12 4 3 2 5 2 6" xfId="6510" xr:uid="{00000000-0005-0000-0000-0000FC680000}"/>
    <cellStyle name="Normal 12 4 3 2 5 2 6 2" xfId="19320" xr:uid="{00000000-0005-0000-0000-0000FD680000}"/>
    <cellStyle name="Normal 12 4 3 2 5 2 6 2 2" xfId="39212" xr:uid="{00000000-0005-0000-0000-0000FE680000}"/>
    <cellStyle name="Normal 12 4 3 2 5 2 6 3" xfId="39213" xr:uid="{00000000-0005-0000-0000-0000FF680000}"/>
    <cellStyle name="Normal 12 4 3 2 5 2 7" xfId="13830" xr:uid="{00000000-0005-0000-0000-000000690000}"/>
    <cellStyle name="Normal 12 4 3 2 5 2 7 2" xfId="39214" xr:uid="{00000000-0005-0000-0000-000001690000}"/>
    <cellStyle name="Normal 12 4 3 2 5 2 8" xfId="39215" xr:uid="{00000000-0005-0000-0000-000002690000}"/>
    <cellStyle name="Normal 12 4 3 2 5 3" xfId="1514" xr:uid="{00000000-0005-0000-0000-000003690000}"/>
    <cellStyle name="Normal 12 4 3 2 5 3 2" xfId="3344" xr:uid="{00000000-0005-0000-0000-000004690000}"/>
    <cellStyle name="Normal 12 4 3 2 5 3 2 2" xfId="8834" xr:uid="{00000000-0005-0000-0000-000005690000}"/>
    <cellStyle name="Normal 12 4 3 2 5 3 2 2 2" xfId="21644" xr:uid="{00000000-0005-0000-0000-000006690000}"/>
    <cellStyle name="Normal 12 4 3 2 5 3 2 2 2 2" xfId="39216" xr:uid="{00000000-0005-0000-0000-000007690000}"/>
    <cellStyle name="Normal 12 4 3 2 5 3 2 2 3" xfId="39217" xr:uid="{00000000-0005-0000-0000-000008690000}"/>
    <cellStyle name="Normal 12 4 3 2 5 3 2 3" xfId="16154" xr:uid="{00000000-0005-0000-0000-000009690000}"/>
    <cellStyle name="Normal 12 4 3 2 5 3 2 3 2" xfId="39218" xr:uid="{00000000-0005-0000-0000-00000A690000}"/>
    <cellStyle name="Normal 12 4 3 2 5 3 2 4" xfId="39219" xr:uid="{00000000-0005-0000-0000-00000B690000}"/>
    <cellStyle name="Normal 12 4 3 2 5 3 3" xfId="5174" xr:uid="{00000000-0005-0000-0000-00000C690000}"/>
    <cellStyle name="Normal 12 4 3 2 5 3 3 2" xfId="10664" xr:uid="{00000000-0005-0000-0000-00000D690000}"/>
    <cellStyle name="Normal 12 4 3 2 5 3 3 2 2" xfId="23474" xr:uid="{00000000-0005-0000-0000-00000E690000}"/>
    <cellStyle name="Normal 12 4 3 2 5 3 3 2 2 2" xfId="39220" xr:uid="{00000000-0005-0000-0000-00000F690000}"/>
    <cellStyle name="Normal 12 4 3 2 5 3 3 2 3" xfId="39221" xr:uid="{00000000-0005-0000-0000-000010690000}"/>
    <cellStyle name="Normal 12 4 3 2 5 3 3 3" xfId="17984" xr:uid="{00000000-0005-0000-0000-000011690000}"/>
    <cellStyle name="Normal 12 4 3 2 5 3 3 3 2" xfId="39222" xr:uid="{00000000-0005-0000-0000-000012690000}"/>
    <cellStyle name="Normal 12 4 3 2 5 3 3 4" xfId="39223" xr:uid="{00000000-0005-0000-0000-000013690000}"/>
    <cellStyle name="Normal 12 4 3 2 5 3 4" xfId="12494" xr:uid="{00000000-0005-0000-0000-000014690000}"/>
    <cellStyle name="Normal 12 4 3 2 5 3 4 2" xfId="25304" xr:uid="{00000000-0005-0000-0000-000015690000}"/>
    <cellStyle name="Normal 12 4 3 2 5 3 4 2 2" xfId="39224" xr:uid="{00000000-0005-0000-0000-000016690000}"/>
    <cellStyle name="Normal 12 4 3 2 5 3 4 3" xfId="39225" xr:uid="{00000000-0005-0000-0000-000017690000}"/>
    <cellStyle name="Normal 12 4 3 2 5 3 5" xfId="7004" xr:uid="{00000000-0005-0000-0000-000018690000}"/>
    <cellStyle name="Normal 12 4 3 2 5 3 5 2" xfId="19814" xr:uid="{00000000-0005-0000-0000-000019690000}"/>
    <cellStyle name="Normal 12 4 3 2 5 3 5 2 2" xfId="39226" xr:uid="{00000000-0005-0000-0000-00001A690000}"/>
    <cellStyle name="Normal 12 4 3 2 5 3 5 3" xfId="39227" xr:uid="{00000000-0005-0000-0000-00001B690000}"/>
    <cellStyle name="Normal 12 4 3 2 5 3 6" xfId="14324" xr:uid="{00000000-0005-0000-0000-00001C690000}"/>
    <cellStyle name="Normal 12 4 3 2 5 3 6 2" xfId="39228" xr:uid="{00000000-0005-0000-0000-00001D690000}"/>
    <cellStyle name="Normal 12 4 3 2 5 3 7" xfId="39229" xr:uid="{00000000-0005-0000-0000-00001E690000}"/>
    <cellStyle name="Normal 12 4 3 2 5 4" xfId="2450" xr:uid="{00000000-0005-0000-0000-00001F690000}"/>
    <cellStyle name="Normal 12 4 3 2 5 4 2" xfId="7940" xr:uid="{00000000-0005-0000-0000-000020690000}"/>
    <cellStyle name="Normal 12 4 3 2 5 4 2 2" xfId="20750" xr:uid="{00000000-0005-0000-0000-000021690000}"/>
    <cellStyle name="Normal 12 4 3 2 5 4 2 2 2" xfId="39230" xr:uid="{00000000-0005-0000-0000-000022690000}"/>
    <cellStyle name="Normal 12 4 3 2 5 4 2 3" xfId="39231" xr:uid="{00000000-0005-0000-0000-000023690000}"/>
    <cellStyle name="Normal 12 4 3 2 5 4 3" xfId="15260" xr:uid="{00000000-0005-0000-0000-000024690000}"/>
    <cellStyle name="Normal 12 4 3 2 5 4 3 2" xfId="39232" xr:uid="{00000000-0005-0000-0000-000025690000}"/>
    <cellStyle name="Normal 12 4 3 2 5 4 4" xfId="39233" xr:uid="{00000000-0005-0000-0000-000026690000}"/>
    <cellStyle name="Normal 12 4 3 2 5 5" xfId="4280" xr:uid="{00000000-0005-0000-0000-000027690000}"/>
    <cellStyle name="Normal 12 4 3 2 5 5 2" xfId="9770" xr:uid="{00000000-0005-0000-0000-000028690000}"/>
    <cellStyle name="Normal 12 4 3 2 5 5 2 2" xfId="22580" xr:uid="{00000000-0005-0000-0000-000029690000}"/>
    <cellStyle name="Normal 12 4 3 2 5 5 2 2 2" xfId="39234" xr:uid="{00000000-0005-0000-0000-00002A690000}"/>
    <cellStyle name="Normal 12 4 3 2 5 5 2 3" xfId="39235" xr:uid="{00000000-0005-0000-0000-00002B690000}"/>
    <cellStyle name="Normal 12 4 3 2 5 5 3" xfId="17090" xr:uid="{00000000-0005-0000-0000-00002C690000}"/>
    <cellStyle name="Normal 12 4 3 2 5 5 3 2" xfId="39236" xr:uid="{00000000-0005-0000-0000-00002D690000}"/>
    <cellStyle name="Normal 12 4 3 2 5 5 4" xfId="39237" xr:uid="{00000000-0005-0000-0000-00002E690000}"/>
    <cellStyle name="Normal 12 4 3 2 5 6" xfId="11600" xr:uid="{00000000-0005-0000-0000-00002F690000}"/>
    <cellStyle name="Normal 12 4 3 2 5 6 2" xfId="24410" xr:uid="{00000000-0005-0000-0000-000030690000}"/>
    <cellStyle name="Normal 12 4 3 2 5 6 2 2" xfId="39238" xr:uid="{00000000-0005-0000-0000-000031690000}"/>
    <cellStyle name="Normal 12 4 3 2 5 6 3" xfId="39239" xr:uid="{00000000-0005-0000-0000-000032690000}"/>
    <cellStyle name="Normal 12 4 3 2 5 7" xfId="6110" xr:uid="{00000000-0005-0000-0000-000033690000}"/>
    <cellStyle name="Normal 12 4 3 2 5 7 2" xfId="18920" xr:uid="{00000000-0005-0000-0000-000034690000}"/>
    <cellStyle name="Normal 12 4 3 2 5 7 2 2" xfId="39240" xr:uid="{00000000-0005-0000-0000-000035690000}"/>
    <cellStyle name="Normal 12 4 3 2 5 7 3" xfId="39241" xr:uid="{00000000-0005-0000-0000-000036690000}"/>
    <cellStyle name="Normal 12 4 3 2 5 8" xfId="13430" xr:uid="{00000000-0005-0000-0000-000037690000}"/>
    <cellStyle name="Normal 12 4 3 2 5 8 2" xfId="39242" xr:uid="{00000000-0005-0000-0000-000038690000}"/>
    <cellStyle name="Normal 12 4 3 2 5 9" xfId="39243" xr:uid="{00000000-0005-0000-0000-000039690000}"/>
    <cellStyle name="Normal 12 4 3 2 6" xfId="753" xr:uid="{00000000-0005-0000-0000-00003A690000}"/>
    <cellStyle name="Normal 12 4 3 2 6 2" xfId="1648" xr:uid="{00000000-0005-0000-0000-00003B690000}"/>
    <cellStyle name="Normal 12 4 3 2 6 2 2" xfId="3478" xr:uid="{00000000-0005-0000-0000-00003C690000}"/>
    <cellStyle name="Normal 12 4 3 2 6 2 2 2" xfId="8968" xr:uid="{00000000-0005-0000-0000-00003D690000}"/>
    <cellStyle name="Normal 12 4 3 2 6 2 2 2 2" xfId="21778" xr:uid="{00000000-0005-0000-0000-00003E690000}"/>
    <cellStyle name="Normal 12 4 3 2 6 2 2 2 2 2" xfId="39244" xr:uid="{00000000-0005-0000-0000-00003F690000}"/>
    <cellStyle name="Normal 12 4 3 2 6 2 2 2 3" xfId="39245" xr:uid="{00000000-0005-0000-0000-000040690000}"/>
    <cellStyle name="Normal 12 4 3 2 6 2 2 3" xfId="16288" xr:uid="{00000000-0005-0000-0000-000041690000}"/>
    <cellStyle name="Normal 12 4 3 2 6 2 2 3 2" xfId="39246" xr:uid="{00000000-0005-0000-0000-000042690000}"/>
    <cellStyle name="Normal 12 4 3 2 6 2 2 4" xfId="39247" xr:uid="{00000000-0005-0000-0000-000043690000}"/>
    <cellStyle name="Normal 12 4 3 2 6 2 3" xfId="5308" xr:uid="{00000000-0005-0000-0000-000044690000}"/>
    <cellStyle name="Normal 12 4 3 2 6 2 3 2" xfId="10798" xr:uid="{00000000-0005-0000-0000-000045690000}"/>
    <cellStyle name="Normal 12 4 3 2 6 2 3 2 2" xfId="23608" xr:uid="{00000000-0005-0000-0000-000046690000}"/>
    <cellStyle name="Normal 12 4 3 2 6 2 3 2 2 2" xfId="39248" xr:uid="{00000000-0005-0000-0000-000047690000}"/>
    <cellStyle name="Normal 12 4 3 2 6 2 3 2 3" xfId="39249" xr:uid="{00000000-0005-0000-0000-000048690000}"/>
    <cellStyle name="Normal 12 4 3 2 6 2 3 3" xfId="18118" xr:uid="{00000000-0005-0000-0000-000049690000}"/>
    <cellStyle name="Normal 12 4 3 2 6 2 3 3 2" xfId="39250" xr:uid="{00000000-0005-0000-0000-00004A690000}"/>
    <cellStyle name="Normal 12 4 3 2 6 2 3 4" xfId="39251" xr:uid="{00000000-0005-0000-0000-00004B690000}"/>
    <cellStyle name="Normal 12 4 3 2 6 2 4" xfId="12628" xr:uid="{00000000-0005-0000-0000-00004C690000}"/>
    <cellStyle name="Normal 12 4 3 2 6 2 4 2" xfId="25438" xr:uid="{00000000-0005-0000-0000-00004D690000}"/>
    <cellStyle name="Normal 12 4 3 2 6 2 4 2 2" xfId="39252" xr:uid="{00000000-0005-0000-0000-00004E690000}"/>
    <cellStyle name="Normal 12 4 3 2 6 2 4 3" xfId="39253" xr:uid="{00000000-0005-0000-0000-00004F690000}"/>
    <cellStyle name="Normal 12 4 3 2 6 2 5" xfId="7138" xr:uid="{00000000-0005-0000-0000-000050690000}"/>
    <cellStyle name="Normal 12 4 3 2 6 2 5 2" xfId="19948" xr:uid="{00000000-0005-0000-0000-000051690000}"/>
    <cellStyle name="Normal 12 4 3 2 6 2 5 2 2" xfId="39254" xr:uid="{00000000-0005-0000-0000-000052690000}"/>
    <cellStyle name="Normal 12 4 3 2 6 2 5 3" xfId="39255" xr:uid="{00000000-0005-0000-0000-000053690000}"/>
    <cellStyle name="Normal 12 4 3 2 6 2 6" xfId="14458" xr:uid="{00000000-0005-0000-0000-000054690000}"/>
    <cellStyle name="Normal 12 4 3 2 6 2 6 2" xfId="39256" xr:uid="{00000000-0005-0000-0000-000055690000}"/>
    <cellStyle name="Normal 12 4 3 2 6 2 7" xfId="39257" xr:uid="{00000000-0005-0000-0000-000056690000}"/>
    <cellStyle name="Normal 12 4 3 2 6 3" xfId="2584" xr:uid="{00000000-0005-0000-0000-000057690000}"/>
    <cellStyle name="Normal 12 4 3 2 6 3 2" xfId="8074" xr:uid="{00000000-0005-0000-0000-000058690000}"/>
    <cellStyle name="Normal 12 4 3 2 6 3 2 2" xfId="20884" xr:uid="{00000000-0005-0000-0000-000059690000}"/>
    <cellStyle name="Normal 12 4 3 2 6 3 2 2 2" xfId="39258" xr:uid="{00000000-0005-0000-0000-00005A690000}"/>
    <cellStyle name="Normal 12 4 3 2 6 3 2 3" xfId="39259" xr:uid="{00000000-0005-0000-0000-00005B690000}"/>
    <cellStyle name="Normal 12 4 3 2 6 3 3" xfId="15394" xr:uid="{00000000-0005-0000-0000-00005C690000}"/>
    <cellStyle name="Normal 12 4 3 2 6 3 3 2" xfId="39260" xr:uid="{00000000-0005-0000-0000-00005D690000}"/>
    <cellStyle name="Normal 12 4 3 2 6 3 4" xfId="39261" xr:uid="{00000000-0005-0000-0000-00005E690000}"/>
    <cellStyle name="Normal 12 4 3 2 6 4" xfId="4414" xr:uid="{00000000-0005-0000-0000-00005F690000}"/>
    <cellStyle name="Normal 12 4 3 2 6 4 2" xfId="9904" xr:uid="{00000000-0005-0000-0000-000060690000}"/>
    <cellStyle name="Normal 12 4 3 2 6 4 2 2" xfId="22714" xr:uid="{00000000-0005-0000-0000-000061690000}"/>
    <cellStyle name="Normal 12 4 3 2 6 4 2 2 2" xfId="39262" xr:uid="{00000000-0005-0000-0000-000062690000}"/>
    <cellStyle name="Normal 12 4 3 2 6 4 2 3" xfId="39263" xr:uid="{00000000-0005-0000-0000-000063690000}"/>
    <cellStyle name="Normal 12 4 3 2 6 4 3" xfId="17224" xr:uid="{00000000-0005-0000-0000-000064690000}"/>
    <cellStyle name="Normal 12 4 3 2 6 4 3 2" xfId="39264" xr:uid="{00000000-0005-0000-0000-000065690000}"/>
    <cellStyle name="Normal 12 4 3 2 6 4 4" xfId="39265" xr:uid="{00000000-0005-0000-0000-000066690000}"/>
    <cellStyle name="Normal 12 4 3 2 6 5" xfId="11734" xr:uid="{00000000-0005-0000-0000-000067690000}"/>
    <cellStyle name="Normal 12 4 3 2 6 5 2" xfId="24544" xr:uid="{00000000-0005-0000-0000-000068690000}"/>
    <cellStyle name="Normal 12 4 3 2 6 5 2 2" xfId="39266" xr:uid="{00000000-0005-0000-0000-000069690000}"/>
    <cellStyle name="Normal 12 4 3 2 6 5 3" xfId="39267" xr:uid="{00000000-0005-0000-0000-00006A690000}"/>
    <cellStyle name="Normal 12 4 3 2 6 6" xfId="6244" xr:uid="{00000000-0005-0000-0000-00006B690000}"/>
    <cellStyle name="Normal 12 4 3 2 6 6 2" xfId="19054" xr:uid="{00000000-0005-0000-0000-00006C690000}"/>
    <cellStyle name="Normal 12 4 3 2 6 6 2 2" xfId="39268" xr:uid="{00000000-0005-0000-0000-00006D690000}"/>
    <cellStyle name="Normal 12 4 3 2 6 6 3" xfId="39269" xr:uid="{00000000-0005-0000-0000-00006E690000}"/>
    <cellStyle name="Normal 12 4 3 2 6 7" xfId="13564" xr:uid="{00000000-0005-0000-0000-00006F690000}"/>
    <cellStyle name="Normal 12 4 3 2 6 7 2" xfId="39270" xr:uid="{00000000-0005-0000-0000-000070690000}"/>
    <cellStyle name="Normal 12 4 3 2 6 8" xfId="39271" xr:uid="{00000000-0005-0000-0000-000071690000}"/>
    <cellStyle name="Normal 12 4 3 2 7" xfId="1154" xr:uid="{00000000-0005-0000-0000-000072690000}"/>
    <cellStyle name="Normal 12 4 3 2 7 2" xfId="2984" xr:uid="{00000000-0005-0000-0000-000073690000}"/>
    <cellStyle name="Normal 12 4 3 2 7 2 2" xfId="8474" xr:uid="{00000000-0005-0000-0000-000074690000}"/>
    <cellStyle name="Normal 12 4 3 2 7 2 2 2" xfId="21284" xr:uid="{00000000-0005-0000-0000-000075690000}"/>
    <cellStyle name="Normal 12 4 3 2 7 2 2 2 2" xfId="39272" xr:uid="{00000000-0005-0000-0000-000076690000}"/>
    <cellStyle name="Normal 12 4 3 2 7 2 2 3" xfId="39273" xr:uid="{00000000-0005-0000-0000-000077690000}"/>
    <cellStyle name="Normal 12 4 3 2 7 2 3" xfId="15794" xr:uid="{00000000-0005-0000-0000-000078690000}"/>
    <cellStyle name="Normal 12 4 3 2 7 2 3 2" xfId="39274" xr:uid="{00000000-0005-0000-0000-000079690000}"/>
    <cellStyle name="Normal 12 4 3 2 7 2 4" xfId="39275" xr:uid="{00000000-0005-0000-0000-00007A690000}"/>
    <cellStyle name="Normal 12 4 3 2 7 3" xfId="4814" xr:uid="{00000000-0005-0000-0000-00007B690000}"/>
    <cellStyle name="Normal 12 4 3 2 7 3 2" xfId="10304" xr:uid="{00000000-0005-0000-0000-00007C690000}"/>
    <cellStyle name="Normal 12 4 3 2 7 3 2 2" xfId="23114" xr:uid="{00000000-0005-0000-0000-00007D690000}"/>
    <cellStyle name="Normal 12 4 3 2 7 3 2 2 2" xfId="39276" xr:uid="{00000000-0005-0000-0000-00007E690000}"/>
    <cellStyle name="Normal 12 4 3 2 7 3 2 3" xfId="39277" xr:uid="{00000000-0005-0000-0000-00007F690000}"/>
    <cellStyle name="Normal 12 4 3 2 7 3 3" xfId="17624" xr:uid="{00000000-0005-0000-0000-000080690000}"/>
    <cellStyle name="Normal 12 4 3 2 7 3 3 2" xfId="39278" xr:uid="{00000000-0005-0000-0000-000081690000}"/>
    <cellStyle name="Normal 12 4 3 2 7 3 4" xfId="39279" xr:uid="{00000000-0005-0000-0000-000082690000}"/>
    <cellStyle name="Normal 12 4 3 2 7 4" xfId="12134" xr:uid="{00000000-0005-0000-0000-000083690000}"/>
    <cellStyle name="Normal 12 4 3 2 7 4 2" xfId="24944" xr:uid="{00000000-0005-0000-0000-000084690000}"/>
    <cellStyle name="Normal 12 4 3 2 7 4 2 2" xfId="39280" xr:uid="{00000000-0005-0000-0000-000085690000}"/>
    <cellStyle name="Normal 12 4 3 2 7 4 3" xfId="39281" xr:uid="{00000000-0005-0000-0000-000086690000}"/>
    <cellStyle name="Normal 12 4 3 2 7 5" xfId="6644" xr:uid="{00000000-0005-0000-0000-000087690000}"/>
    <cellStyle name="Normal 12 4 3 2 7 5 2" xfId="19454" xr:uid="{00000000-0005-0000-0000-000088690000}"/>
    <cellStyle name="Normal 12 4 3 2 7 5 2 2" xfId="39282" xr:uid="{00000000-0005-0000-0000-000089690000}"/>
    <cellStyle name="Normal 12 4 3 2 7 5 3" xfId="39283" xr:uid="{00000000-0005-0000-0000-00008A690000}"/>
    <cellStyle name="Normal 12 4 3 2 7 6" xfId="13964" xr:uid="{00000000-0005-0000-0000-00008B690000}"/>
    <cellStyle name="Normal 12 4 3 2 7 6 2" xfId="39284" xr:uid="{00000000-0005-0000-0000-00008C690000}"/>
    <cellStyle name="Normal 12 4 3 2 7 7" xfId="39285" xr:uid="{00000000-0005-0000-0000-00008D690000}"/>
    <cellStyle name="Normal 12 4 3 2 8" xfId="2049" xr:uid="{00000000-0005-0000-0000-00008E690000}"/>
    <cellStyle name="Normal 12 4 3 2 8 2" xfId="3879" xr:uid="{00000000-0005-0000-0000-00008F690000}"/>
    <cellStyle name="Normal 12 4 3 2 8 2 2" xfId="9369" xr:uid="{00000000-0005-0000-0000-000090690000}"/>
    <cellStyle name="Normal 12 4 3 2 8 2 2 2" xfId="22179" xr:uid="{00000000-0005-0000-0000-000091690000}"/>
    <cellStyle name="Normal 12 4 3 2 8 2 2 2 2" xfId="39286" xr:uid="{00000000-0005-0000-0000-000092690000}"/>
    <cellStyle name="Normal 12 4 3 2 8 2 2 3" xfId="39287" xr:uid="{00000000-0005-0000-0000-000093690000}"/>
    <cellStyle name="Normal 12 4 3 2 8 2 3" xfId="16689" xr:uid="{00000000-0005-0000-0000-000094690000}"/>
    <cellStyle name="Normal 12 4 3 2 8 2 3 2" xfId="39288" xr:uid="{00000000-0005-0000-0000-000095690000}"/>
    <cellStyle name="Normal 12 4 3 2 8 2 4" xfId="39289" xr:uid="{00000000-0005-0000-0000-000096690000}"/>
    <cellStyle name="Normal 12 4 3 2 8 3" xfId="5709" xr:uid="{00000000-0005-0000-0000-000097690000}"/>
    <cellStyle name="Normal 12 4 3 2 8 3 2" xfId="11199" xr:uid="{00000000-0005-0000-0000-000098690000}"/>
    <cellStyle name="Normal 12 4 3 2 8 3 2 2" xfId="24009" xr:uid="{00000000-0005-0000-0000-000099690000}"/>
    <cellStyle name="Normal 12 4 3 2 8 3 2 2 2" xfId="39290" xr:uid="{00000000-0005-0000-0000-00009A690000}"/>
    <cellStyle name="Normal 12 4 3 2 8 3 2 3" xfId="39291" xr:uid="{00000000-0005-0000-0000-00009B690000}"/>
    <cellStyle name="Normal 12 4 3 2 8 3 3" xfId="18519" xr:uid="{00000000-0005-0000-0000-00009C690000}"/>
    <cellStyle name="Normal 12 4 3 2 8 3 3 2" xfId="39292" xr:uid="{00000000-0005-0000-0000-00009D690000}"/>
    <cellStyle name="Normal 12 4 3 2 8 3 4" xfId="39293" xr:uid="{00000000-0005-0000-0000-00009E690000}"/>
    <cellStyle name="Normal 12 4 3 2 8 4" xfId="13029" xr:uid="{00000000-0005-0000-0000-00009F690000}"/>
    <cellStyle name="Normal 12 4 3 2 8 4 2" xfId="25839" xr:uid="{00000000-0005-0000-0000-0000A0690000}"/>
    <cellStyle name="Normal 12 4 3 2 8 4 2 2" xfId="39294" xr:uid="{00000000-0005-0000-0000-0000A1690000}"/>
    <cellStyle name="Normal 12 4 3 2 8 4 3" xfId="39295" xr:uid="{00000000-0005-0000-0000-0000A2690000}"/>
    <cellStyle name="Normal 12 4 3 2 8 5" xfId="7539" xr:uid="{00000000-0005-0000-0000-0000A3690000}"/>
    <cellStyle name="Normal 12 4 3 2 8 5 2" xfId="20349" xr:uid="{00000000-0005-0000-0000-0000A4690000}"/>
    <cellStyle name="Normal 12 4 3 2 8 5 2 2" xfId="39296" xr:uid="{00000000-0005-0000-0000-0000A5690000}"/>
    <cellStyle name="Normal 12 4 3 2 8 5 3" xfId="39297" xr:uid="{00000000-0005-0000-0000-0000A6690000}"/>
    <cellStyle name="Normal 12 4 3 2 8 6" xfId="14859" xr:uid="{00000000-0005-0000-0000-0000A7690000}"/>
    <cellStyle name="Normal 12 4 3 2 8 6 2" xfId="39298" xr:uid="{00000000-0005-0000-0000-0000A8690000}"/>
    <cellStyle name="Normal 12 4 3 2 8 7" xfId="39299" xr:uid="{00000000-0005-0000-0000-0000A9690000}"/>
    <cellStyle name="Normal 12 4 3 2 9" xfId="2090" xr:uid="{00000000-0005-0000-0000-0000AA690000}"/>
    <cellStyle name="Normal 12 4 3 2 9 2" xfId="7580" xr:uid="{00000000-0005-0000-0000-0000AB690000}"/>
    <cellStyle name="Normal 12 4 3 2 9 2 2" xfId="20390" xr:uid="{00000000-0005-0000-0000-0000AC690000}"/>
    <cellStyle name="Normal 12 4 3 2 9 2 2 2" xfId="39300" xr:uid="{00000000-0005-0000-0000-0000AD690000}"/>
    <cellStyle name="Normal 12 4 3 2 9 2 3" xfId="39301" xr:uid="{00000000-0005-0000-0000-0000AE690000}"/>
    <cellStyle name="Normal 12 4 3 2 9 3" xfId="14900" xr:uid="{00000000-0005-0000-0000-0000AF690000}"/>
    <cellStyle name="Normal 12 4 3 2 9 3 2" xfId="39302" xr:uid="{00000000-0005-0000-0000-0000B0690000}"/>
    <cellStyle name="Normal 12 4 3 2 9 4" xfId="39303" xr:uid="{00000000-0005-0000-0000-0000B1690000}"/>
    <cellStyle name="Normal 12 4 3 3" xfId="279" xr:uid="{00000000-0005-0000-0000-0000B2690000}"/>
    <cellStyle name="Normal 12 4 3 3 10" xfId="5771" xr:uid="{00000000-0005-0000-0000-0000B3690000}"/>
    <cellStyle name="Normal 12 4 3 3 10 2" xfId="18581" xr:uid="{00000000-0005-0000-0000-0000B4690000}"/>
    <cellStyle name="Normal 12 4 3 3 10 2 2" xfId="39304" xr:uid="{00000000-0005-0000-0000-0000B5690000}"/>
    <cellStyle name="Normal 12 4 3 3 10 3" xfId="39305" xr:uid="{00000000-0005-0000-0000-0000B6690000}"/>
    <cellStyle name="Normal 12 4 3 3 11" xfId="13091" xr:uid="{00000000-0005-0000-0000-0000B7690000}"/>
    <cellStyle name="Normal 12 4 3 3 11 2" xfId="39306" xr:uid="{00000000-0005-0000-0000-0000B8690000}"/>
    <cellStyle name="Normal 12 4 3 3 12" xfId="39307" xr:uid="{00000000-0005-0000-0000-0000B9690000}"/>
    <cellStyle name="Normal 12 4 3 3 2" xfId="508" xr:uid="{00000000-0005-0000-0000-0000BA690000}"/>
    <cellStyle name="Normal 12 4 3 3 2 2" xfId="907" xr:uid="{00000000-0005-0000-0000-0000BB690000}"/>
    <cellStyle name="Normal 12 4 3 3 2 2 2" xfId="1802" xr:uid="{00000000-0005-0000-0000-0000BC690000}"/>
    <cellStyle name="Normal 12 4 3 3 2 2 2 2" xfId="3632" xr:uid="{00000000-0005-0000-0000-0000BD690000}"/>
    <cellStyle name="Normal 12 4 3 3 2 2 2 2 2" xfId="9122" xr:uid="{00000000-0005-0000-0000-0000BE690000}"/>
    <cellStyle name="Normal 12 4 3 3 2 2 2 2 2 2" xfId="21932" xr:uid="{00000000-0005-0000-0000-0000BF690000}"/>
    <cellStyle name="Normal 12 4 3 3 2 2 2 2 2 2 2" xfId="39308" xr:uid="{00000000-0005-0000-0000-0000C0690000}"/>
    <cellStyle name="Normal 12 4 3 3 2 2 2 2 2 3" xfId="39309" xr:uid="{00000000-0005-0000-0000-0000C1690000}"/>
    <cellStyle name="Normal 12 4 3 3 2 2 2 2 3" xfId="16442" xr:uid="{00000000-0005-0000-0000-0000C2690000}"/>
    <cellStyle name="Normal 12 4 3 3 2 2 2 2 3 2" xfId="39310" xr:uid="{00000000-0005-0000-0000-0000C3690000}"/>
    <cellStyle name="Normal 12 4 3 3 2 2 2 2 4" xfId="39311" xr:uid="{00000000-0005-0000-0000-0000C4690000}"/>
    <cellStyle name="Normal 12 4 3 3 2 2 2 3" xfId="5462" xr:uid="{00000000-0005-0000-0000-0000C5690000}"/>
    <cellStyle name="Normal 12 4 3 3 2 2 2 3 2" xfId="10952" xr:uid="{00000000-0005-0000-0000-0000C6690000}"/>
    <cellStyle name="Normal 12 4 3 3 2 2 2 3 2 2" xfId="23762" xr:uid="{00000000-0005-0000-0000-0000C7690000}"/>
    <cellStyle name="Normal 12 4 3 3 2 2 2 3 2 2 2" xfId="39312" xr:uid="{00000000-0005-0000-0000-0000C8690000}"/>
    <cellStyle name="Normal 12 4 3 3 2 2 2 3 2 3" xfId="39313" xr:uid="{00000000-0005-0000-0000-0000C9690000}"/>
    <cellStyle name="Normal 12 4 3 3 2 2 2 3 3" xfId="18272" xr:uid="{00000000-0005-0000-0000-0000CA690000}"/>
    <cellStyle name="Normal 12 4 3 3 2 2 2 3 3 2" xfId="39314" xr:uid="{00000000-0005-0000-0000-0000CB690000}"/>
    <cellStyle name="Normal 12 4 3 3 2 2 2 3 4" xfId="39315" xr:uid="{00000000-0005-0000-0000-0000CC690000}"/>
    <cellStyle name="Normal 12 4 3 3 2 2 2 4" xfId="12782" xr:uid="{00000000-0005-0000-0000-0000CD690000}"/>
    <cellStyle name="Normal 12 4 3 3 2 2 2 4 2" xfId="25592" xr:uid="{00000000-0005-0000-0000-0000CE690000}"/>
    <cellStyle name="Normal 12 4 3 3 2 2 2 4 2 2" xfId="39316" xr:uid="{00000000-0005-0000-0000-0000CF690000}"/>
    <cellStyle name="Normal 12 4 3 3 2 2 2 4 3" xfId="39317" xr:uid="{00000000-0005-0000-0000-0000D0690000}"/>
    <cellStyle name="Normal 12 4 3 3 2 2 2 5" xfId="7292" xr:uid="{00000000-0005-0000-0000-0000D1690000}"/>
    <cellStyle name="Normal 12 4 3 3 2 2 2 5 2" xfId="20102" xr:uid="{00000000-0005-0000-0000-0000D2690000}"/>
    <cellStyle name="Normal 12 4 3 3 2 2 2 5 2 2" xfId="39318" xr:uid="{00000000-0005-0000-0000-0000D3690000}"/>
    <cellStyle name="Normal 12 4 3 3 2 2 2 5 3" xfId="39319" xr:uid="{00000000-0005-0000-0000-0000D4690000}"/>
    <cellStyle name="Normal 12 4 3 3 2 2 2 6" xfId="14612" xr:uid="{00000000-0005-0000-0000-0000D5690000}"/>
    <cellStyle name="Normal 12 4 3 3 2 2 2 6 2" xfId="39320" xr:uid="{00000000-0005-0000-0000-0000D6690000}"/>
    <cellStyle name="Normal 12 4 3 3 2 2 2 7" xfId="39321" xr:uid="{00000000-0005-0000-0000-0000D7690000}"/>
    <cellStyle name="Normal 12 4 3 3 2 2 3" xfId="2738" xr:uid="{00000000-0005-0000-0000-0000D8690000}"/>
    <cellStyle name="Normal 12 4 3 3 2 2 3 2" xfId="8228" xr:uid="{00000000-0005-0000-0000-0000D9690000}"/>
    <cellStyle name="Normal 12 4 3 3 2 2 3 2 2" xfId="21038" xr:uid="{00000000-0005-0000-0000-0000DA690000}"/>
    <cellStyle name="Normal 12 4 3 3 2 2 3 2 2 2" xfId="39322" xr:uid="{00000000-0005-0000-0000-0000DB690000}"/>
    <cellStyle name="Normal 12 4 3 3 2 2 3 2 3" xfId="39323" xr:uid="{00000000-0005-0000-0000-0000DC690000}"/>
    <cellStyle name="Normal 12 4 3 3 2 2 3 3" xfId="15548" xr:uid="{00000000-0005-0000-0000-0000DD690000}"/>
    <cellStyle name="Normal 12 4 3 3 2 2 3 3 2" xfId="39324" xr:uid="{00000000-0005-0000-0000-0000DE690000}"/>
    <cellStyle name="Normal 12 4 3 3 2 2 3 4" xfId="39325" xr:uid="{00000000-0005-0000-0000-0000DF690000}"/>
    <cellStyle name="Normal 12 4 3 3 2 2 4" xfId="4568" xr:uid="{00000000-0005-0000-0000-0000E0690000}"/>
    <cellStyle name="Normal 12 4 3 3 2 2 4 2" xfId="10058" xr:uid="{00000000-0005-0000-0000-0000E1690000}"/>
    <cellStyle name="Normal 12 4 3 3 2 2 4 2 2" xfId="22868" xr:uid="{00000000-0005-0000-0000-0000E2690000}"/>
    <cellStyle name="Normal 12 4 3 3 2 2 4 2 2 2" xfId="39326" xr:uid="{00000000-0005-0000-0000-0000E3690000}"/>
    <cellStyle name="Normal 12 4 3 3 2 2 4 2 3" xfId="39327" xr:uid="{00000000-0005-0000-0000-0000E4690000}"/>
    <cellStyle name="Normal 12 4 3 3 2 2 4 3" xfId="17378" xr:uid="{00000000-0005-0000-0000-0000E5690000}"/>
    <cellStyle name="Normal 12 4 3 3 2 2 4 3 2" xfId="39328" xr:uid="{00000000-0005-0000-0000-0000E6690000}"/>
    <cellStyle name="Normal 12 4 3 3 2 2 4 4" xfId="39329" xr:uid="{00000000-0005-0000-0000-0000E7690000}"/>
    <cellStyle name="Normal 12 4 3 3 2 2 5" xfId="11888" xr:uid="{00000000-0005-0000-0000-0000E8690000}"/>
    <cellStyle name="Normal 12 4 3 3 2 2 5 2" xfId="24698" xr:uid="{00000000-0005-0000-0000-0000E9690000}"/>
    <cellStyle name="Normal 12 4 3 3 2 2 5 2 2" xfId="39330" xr:uid="{00000000-0005-0000-0000-0000EA690000}"/>
    <cellStyle name="Normal 12 4 3 3 2 2 5 3" xfId="39331" xr:uid="{00000000-0005-0000-0000-0000EB690000}"/>
    <cellStyle name="Normal 12 4 3 3 2 2 6" xfId="6398" xr:uid="{00000000-0005-0000-0000-0000EC690000}"/>
    <cellStyle name="Normal 12 4 3 3 2 2 6 2" xfId="19208" xr:uid="{00000000-0005-0000-0000-0000ED690000}"/>
    <cellStyle name="Normal 12 4 3 3 2 2 6 2 2" xfId="39332" xr:uid="{00000000-0005-0000-0000-0000EE690000}"/>
    <cellStyle name="Normal 12 4 3 3 2 2 6 3" xfId="39333" xr:uid="{00000000-0005-0000-0000-0000EF690000}"/>
    <cellStyle name="Normal 12 4 3 3 2 2 7" xfId="13718" xr:uid="{00000000-0005-0000-0000-0000F0690000}"/>
    <cellStyle name="Normal 12 4 3 3 2 2 7 2" xfId="39334" xr:uid="{00000000-0005-0000-0000-0000F1690000}"/>
    <cellStyle name="Normal 12 4 3 3 2 2 8" xfId="39335" xr:uid="{00000000-0005-0000-0000-0000F2690000}"/>
    <cellStyle name="Normal 12 4 3 3 2 3" xfId="1403" xr:uid="{00000000-0005-0000-0000-0000F3690000}"/>
    <cellStyle name="Normal 12 4 3 3 2 3 2" xfId="3233" xr:uid="{00000000-0005-0000-0000-0000F4690000}"/>
    <cellStyle name="Normal 12 4 3 3 2 3 2 2" xfId="8723" xr:uid="{00000000-0005-0000-0000-0000F5690000}"/>
    <cellStyle name="Normal 12 4 3 3 2 3 2 2 2" xfId="21533" xr:uid="{00000000-0005-0000-0000-0000F6690000}"/>
    <cellStyle name="Normal 12 4 3 3 2 3 2 2 2 2" xfId="39336" xr:uid="{00000000-0005-0000-0000-0000F7690000}"/>
    <cellStyle name="Normal 12 4 3 3 2 3 2 2 3" xfId="39337" xr:uid="{00000000-0005-0000-0000-0000F8690000}"/>
    <cellStyle name="Normal 12 4 3 3 2 3 2 3" xfId="16043" xr:uid="{00000000-0005-0000-0000-0000F9690000}"/>
    <cellStyle name="Normal 12 4 3 3 2 3 2 3 2" xfId="39338" xr:uid="{00000000-0005-0000-0000-0000FA690000}"/>
    <cellStyle name="Normal 12 4 3 3 2 3 2 4" xfId="39339" xr:uid="{00000000-0005-0000-0000-0000FB690000}"/>
    <cellStyle name="Normal 12 4 3 3 2 3 3" xfId="5063" xr:uid="{00000000-0005-0000-0000-0000FC690000}"/>
    <cellStyle name="Normal 12 4 3 3 2 3 3 2" xfId="10553" xr:uid="{00000000-0005-0000-0000-0000FD690000}"/>
    <cellStyle name="Normal 12 4 3 3 2 3 3 2 2" xfId="23363" xr:uid="{00000000-0005-0000-0000-0000FE690000}"/>
    <cellStyle name="Normal 12 4 3 3 2 3 3 2 2 2" xfId="39340" xr:uid="{00000000-0005-0000-0000-0000FF690000}"/>
    <cellStyle name="Normal 12 4 3 3 2 3 3 2 3" xfId="39341" xr:uid="{00000000-0005-0000-0000-0000006A0000}"/>
    <cellStyle name="Normal 12 4 3 3 2 3 3 3" xfId="17873" xr:uid="{00000000-0005-0000-0000-0000016A0000}"/>
    <cellStyle name="Normal 12 4 3 3 2 3 3 3 2" xfId="39342" xr:uid="{00000000-0005-0000-0000-0000026A0000}"/>
    <cellStyle name="Normal 12 4 3 3 2 3 3 4" xfId="39343" xr:uid="{00000000-0005-0000-0000-0000036A0000}"/>
    <cellStyle name="Normal 12 4 3 3 2 3 4" xfId="12383" xr:uid="{00000000-0005-0000-0000-0000046A0000}"/>
    <cellStyle name="Normal 12 4 3 3 2 3 4 2" xfId="25193" xr:uid="{00000000-0005-0000-0000-0000056A0000}"/>
    <cellStyle name="Normal 12 4 3 3 2 3 4 2 2" xfId="39344" xr:uid="{00000000-0005-0000-0000-0000066A0000}"/>
    <cellStyle name="Normal 12 4 3 3 2 3 4 3" xfId="39345" xr:uid="{00000000-0005-0000-0000-0000076A0000}"/>
    <cellStyle name="Normal 12 4 3 3 2 3 5" xfId="6893" xr:uid="{00000000-0005-0000-0000-0000086A0000}"/>
    <cellStyle name="Normal 12 4 3 3 2 3 5 2" xfId="19703" xr:uid="{00000000-0005-0000-0000-0000096A0000}"/>
    <cellStyle name="Normal 12 4 3 3 2 3 5 2 2" xfId="39346" xr:uid="{00000000-0005-0000-0000-00000A6A0000}"/>
    <cellStyle name="Normal 12 4 3 3 2 3 5 3" xfId="39347" xr:uid="{00000000-0005-0000-0000-00000B6A0000}"/>
    <cellStyle name="Normal 12 4 3 3 2 3 6" xfId="14213" xr:uid="{00000000-0005-0000-0000-00000C6A0000}"/>
    <cellStyle name="Normal 12 4 3 3 2 3 6 2" xfId="39348" xr:uid="{00000000-0005-0000-0000-00000D6A0000}"/>
    <cellStyle name="Normal 12 4 3 3 2 3 7" xfId="39349" xr:uid="{00000000-0005-0000-0000-00000E6A0000}"/>
    <cellStyle name="Normal 12 4 3 3 2 4" xfId="2339" xr:uid="{00000000-0005-0000-0000-00000F6A0000}"/>
    <cellStyle name="Normal 12 4 3 3 2 4 2" xfId="7829" xr:uid="{00000000-0005-0000-0000-0000106A0000}"/>
    <cellStyle name="Normal 12 4 3 3 2 4 2 2" xfId="20639" xr:uid="{00000000-0005-0000-0000-0000116A0000}"/>
    <cellStyle name="Normal 12 4 3 3 2 4 2 2 2" xfId="39350" xr:uid="{00000000-0005-0000-0000-0000126A0000}"/>
    <cellStyle name="Normal 12 4 3 3 2 4 2 3" xfId="39351" xr:uid="{00000000-0005-0000-0000-0000136A0000}"/>
    <cellStyle name="Normal 12 4 3 3 2 4 3" xfId="15149" xr:uid="{00000000-0005-0000-0000-0000146A0000}"/>
    <cellStyle name="Normal 12 4 3 3 2 4 3 2" xfId="39352" xr:uid="{00000000-0005-0000-0000-0000156A0000}"/>
    <cellStyle name="Normal 12 4 3 3 2 4 4" xfId="39353" xr:uid="{00000000-0005-0000-0000-0000166A0000}"/>
    <cellStyle name="Normal 12 4 3 3 2 5" xfId="4169" xr:uid="{00000000-0005-0000-0000-0000176A0000}"/>
    <cellStyle name="Normal 12 4 3 3 2 5 2" xfId="9659" xr:uid="{00000000-0005-0000-0000-0000186A0000}"/>
    <cellStyle name="Normal 12 4 3 3 2 5 2 2" xfId="22469" xr:uid="{00000000-0005-0000-0000-0000196A0000}"/>
    <cellStyle name="Normal 12 4 3 3 2 5 2 2 2" xfId="39354" xr:uid="{00000000-0005-0000-0000-00001A6A0000}"/>
    <cellStyle name="Normal 12 4 3 3 2 5 2 3" xfId="39355" xr:uid="{00000000-0005-0000-0000-00001B6A0000}"/>
    <cellStyle name="Normal 12 4 3 3 2 5 3" xfId="16979" xr:uid="{00000000-0005-0000-0000-00001C6A0000}"/>
    <cellStyle name="Normal 12 4 3 3 2 5 3 2" xfId="39356" xr:uid="{00000000-0005-0000-0000-00001D6A0000}"/>
    <cellStyle name="Normal 12 4 3 3 2 5 4" xfId="39357" xr:uid="{00000000-0005-0000-0000-00001E6A0000}"/>
    <cellStyle name="Normal 12 4 3 3 2 6" xfId="11489" xr:uid="{00000000-0005-0000-0000-00001F6A0000}"/>
    <cellStyle name="Normal 12 4 3 3 2 6 2" xfId="24299" xr:uid="{00000000-0005-0000-0000-0000206A0000}"/>
    <cellStyle name="Normal 12 4 3 3 2 6 2 2" xfId="39358" xr:uid="{00000000-0005-0000-0000-0000216A0000}"/>
    <cellStyle name="Normal 12 4 3 3 2 6 3" xfId="39359" xr:uid="{00000000-0005-0000-0000-0000226A0000}"/>
    <cellStyle name="Normal 12 4 3 3 2 7" xfId="5999" xr:uid="{00000000-0005-0000-0000-0000236A0000}"/>
    <cellStyle name="Normal 12 4 3 3 2 7 2" xfId="18809" xr:uid="{00000000-0005-0000-0000-0000246A0000}"/>
    <cellStyle name="Normal 12 4 3 3 2 7 2 2" xfId="39360" xr:uid="{00000000-0005-0000-0000-0000256A0000}"/>
    <cellStyle name="Normal 12 4 3 3 2 7 3" xfId="39361" xr:uid="{00000000-0005-0000-0000-0000266A0000}"/>
    <cellStyle name="Normal 12 4 3 3 2 8" xfId="13319" xr:uid="{00000000-0005-0000-0000-0000276A0000}"/>
    <cellStyle name="Normal 12 4 3 3 2 8 2" xfId="39362" xr:uid="{00000000-0005-0000-0000-0000286A0000}"/>
    <cellStyle name="Normal 12 4 3 3 2 9" xfId="39363" xr:uid="{00000000-0005-0000-0000-0000296A0000}"/>
    <cellStyle name="Normal 12 4 3 3 3" xfId="640" xr:uid="{00000000-0005-0000-0000-00002A6A0000}"/>
    <cellStyle name="Normal 12 4 3 3 3 2" xfId="1040" xr:uid="{00000000-0005-0000-0000-00002B6A0000}"/>
    <cellStyle name="Normal 12 4 3 3 3 2 2" xfId="1935" xr:uid="{00000000-0005-0000-0000-00002C6A0000}"/>
    <cellStyle name="Normal 12 4 3 3 3 2 2 2" xfId="3765" xr:uid="{00000000-0005-0000-0000-00002D6A0000}"/>
    <cellStyle name="Normal 12 4 3 3 3 2 2 2 2" xfId="9255" xr:uid="{00000000-0005-0000-0000-00002E6A0000}"/>
    <cellStyle name="Normal 12 4 3 3 3 2 2 2 2 2" xfId="22065" xr:uid="{00000000-0005-0000-0000-00002F6A0000}"/>
    <cellStyle name="Normal 12 4 3 3 3 2 2 2 2 2 2" xfId="39364" xr:uid="{00000000-0005-0000-0000-0000306A0000}"/>
    <cellStyle name="Normal 12 4 3 3 3 2 2 2 2 3" xfId="39365" xr:uid="{00000000-0005-0000-0000-0000316A0000}"/>
    <cellStyle name="Normal 12 4 3 3 3 2 2 2 3" xfId="16575" xr:uid="{00000000-0005-0000-0000-0000326A0000}"/>
    <cellStyle name="Normal 12 4 3 3 3 2 2 2 3 2" xfId="39366" xr:uid="{00000000-0005-0000-0000-0000336A0000}"/>
    <cellStyle name="Normal 12 4 3 3 3 2 2 2 4" xfId="39367" xr:uid="{00000000-0005-0000-0000-0000346A0000}"/>
    <cellStyle name="Normal 12 4 3 3 3 2 2 3" xfId="5595" xr:uid="{00000000-0005-0000-0000-0000356A0000}"/>
    <cellStyle name="Normal 12 4 3 3 3 2 2 3 2" xfId="11085" xr:uid="{00000000-0005-0000-0000-0000366A0000}"/>
    <cellStyle name="Normal 12 4 3 3 3 2 2 3 2 2" xfId="23895" xr:uid="{00000000-0005-0000-0000-0000376A0000}"/>
    <cellStyle name="Normal 12 4 3 3 3 2 2 3 2 2 2" xfId="39368" xr:uid="{00000000-0005-0000-0000-0000386A0000}"/>
    <cellStyle name="Normal 12 4 3 3 3 2 2 3 2 3" xfId="39369" xr:uid="{00000000-0005-0000-0000-0000396A0000}"/>
    <cellStyle name="Normal 12 4 3 3 3 2 2 3 3" xfId="18405" xr:uid="{00000000-0005-0000-0000-00003A6A0000}"/>
    <cellStyle name="Normal 12 4 3 3 3 2 2 3 3 2" xfId="39370" xr:uid="{00000000-0005-0000-0000-00003B6A0000}"/>
    <cellStyle name="Normal 12 4 3 3 3 2 2 3 4" xfId="39371" xr:uid="{00000000-0005-0000-0000-00003C6A0000}"/>
    <cellStyle name="Normal 12 4 3 3 3 2 2 4" xfId="12915" xr:uid="{00000000-0005-0000-0000-00003D6A0000}"/>
    <cellStyle name="Normal 12 4 3 3 3 2 2 4 2" xfId="25725" xr:uid="{00000000-0005-0000-0000-00003E6A0000}"/>
    <cellStyle name="Normal 12 4 3 3 3 2 2 4 2 2" xfId="39372" xr:uid="{00000000-0005-0000-0000-00003F6A0000}"/>
    <cellStyle name="Normal 12 4 3 3 3 2 2 4 3" xfId="39373" xr:uid="{00000000-0005-0000-0000-0000406A0000}"/>
    <cellStyle name="Normal 12 4 3 3 3 2 2 5" xfId="7425" xr:uid="{00000000-0005-0000-0000-0000416A0000}"/>
    <cellStyle name="Normal 12 4 3 3 3 2 2 5 2" xfId="20235" xr:uid="{00000000-0005-0000-0000-0000426A0000}"/>
    <cellStyle name="Normal 12 4 3 3 3 2 2 5 2 2" xfId="39374" xr:uid="{00000000-0005-0000-0000-0000436A0000}"/>
    <cellStyle name="Normal 12 4 3 3 3 2 2 5 3" xfId="39375" xr:uid="{00000000-0005-0000-0000-0000446A0000}"/>
    <cellStyle name="Normal 12 4 3 3 3 2 2 6" xfId="14745" xr:uid="{00000000-0005-0000-0000-0000456A0000}"/>
    <cellStyle name="Normal 12 4 3 3 3 2 2 6 2" xfId="39376" xr:uid="{00000000-0005-0000-0000-0000466A0000}"/>
    <cellStyle name="Normal 12 4 3 3 3 2 2 7" xfId="39377" xr:uid="{00000000-0005-0000-0000-0000476A0000}"/>
    <cellStyle name="Normal 12 4 3 3 3 2 3" xfId="2871" xr:uid="{00000000-0005-0000-0000-0000486A0000}"/>
    <cellStyle name="Normal 12 4 3 3 3 2 3 2" xfId="8361" xr:uid="{00000000-0005-0000-0000-0000496A0000}"/>
    <cellStyle name="Normal 12 4 3 3 3 2 3 2 2" xfId="21171" xr:uid="{00000000-0005-0000-0000-00004A6A0000}"/>
    <cellStyle name="Normal 12 4 3 3 3 2 3 2 2 2" xfId="39378" xr:uid="{00000000-0005-0000-0000-00004B6A0000}"/>
    <cellStyle name="Normal 12 4 3 3 3 2 3 2 3" xfId="39379" xr:uid="{00000000-0005-0000-0000-00004C6A0000}"/>
    <cellStyle name="Normal 12 4 3 3 3 2 3 3" xfId="15681" xr:uid="{00000000-0005-0000-0000-00004D6A0000}"/>
    <cellStyle name="Normal 12 4 3 3 3 2 3 3 2" xfId="39380" xr:uid="{00000000-0005-0000-0000-00004E6A0000}"/>
    <cellStyle name="Normal 12 4 3 3 3 2 3 4" xfId="39381" xr:uid="{00000000-0005-0000-0000-00004F6A0000}"/>
    <cellStyle name="Normal 12 4 3 3 3 2 4" xfId="4701" xr:uid="{00000000-0005-0000-0000-0000506A0000}"/>
    <cellStyle name="Normal 12 4 3 3 3 2 4 2" xfId="10191" xr:uid="{00000000-0005-0000-0000-0000516A0000}"/>
    <cellStyle name="Normal 12 4 3 3 3 2 4 2 2" xfId="23001" xr:uid="{00000000-0005-0000-0000-0000526A0000}"/>
    <cellStyle name="Normal 12 4 3 3 3 2 4 2 2 2" xfId="39382" xr:uid="{00000000-0005-0000-0000-0000536A0000}"/>
    <cellStyle name="Normal 12 4 3 3 3 2 4 2 3" xfId="39383" xr:uid="{00000000-0005-0000-0000-0000546A0000}"/>
    <cellStyle name="Normal 12 4 3 3 3 2 4 3" xfId="17511" xr:uid="{00000000-0005-0000-0000-0000556A0000}"/>
    <cellStyle name="Normal 12 4 3 3 3 2 4 3 2" xfId="39384" xr:uid="{00000000-0005-0000-0000-0000566A0000}"/>
    <cellStyle name="Normal 12 4 3 3 3 2 4 4" xfId="39385" xr:uid="{00000000-0005-0000-0000-0000576A0000}"/>
    <cellStyle name="Normal 12 4 3 3 3 2 5" xfId="12021" xr:uid="{00000000-0005-0000-0000-0000586A0000}"/>
    <cellStyle name="Normal 12 4 3 3 3 2 5 2" xfId="24831" xr:uid="{00000000-0005-0000-0000-0000596A0000}"/>
    <cellStyle name="Normal 12 4 3 3 3 2 5 2 2" xfId="39386" xr:uid="{00000000-0005-0000-0000-00005A6A0000}"/>
    <cellStyle name="Normal 12 4 3 3 3 2 5 3" xfId="39387" xr:uid="{00000000-0005-0000-0000-00005B6A0000}"/>
    <cellStyle name="Normal 12 4 3 3 3 2 6" xfId="6531" xr:uid="{00000000-0005-0000-0000-00005C6A0000}"/>
    <cellStyle name="Normal 12 4 3 3 3 2 6 2" xfId="19341" xr:uid="{00000000-0005-0000-0000-00005D6A0000}"/>
    <cellStyle name="Normal 12 4 3 3 3 2 6 2 2" xfId="39388" xr:uid="{00000000-0005-0000-0000-00005E6A0000}"/>
    <cellStyle name="Normal 12 4 3 3 3 2 6 3" xfId="39389" xr:uid="{00000000-0005-0000-0000-00005F6A0000}"/>
    <cellStyle name="Normal 12 4 3 3 3 2 7" xfId="13851" xr:uid="{00000000-0005-0000-0000-0000606A0000}"/>
    <cellStyle name="Normal 12 4 3 3 3 2 7 2" xfId="39390" xr:uid="{00000000-0005-0000-0000-0000616A0000}"/>
    <cellStyle name="Normal 12 4 3 3 3 2 8" xfId="39391" xr:uid="{00000000-0005-0000-0000-0000626A0000}"/>
    <cellStyle name="Normal 12 4 3 3 3 3" xfId="1535" xr:uid="{00000000-0005-0000-0000-0000636A0000}"/>
    <cellStyle name="Normal 12 4 3 3 3 3 2" xfId="3365" xr:uid="{00000000-0005-0000-0000-0000646A0000}"/>
    <cellStyle name="Normal 12 4 3 3 3 3 2 2" xfId="8855" xr:uid="{00000000-0005-0000-0000-0000656A0000}"/>
    <cellStyle name="Normal 12 4 3 3 3 3 2 2 2" xfId="21665" xr:uid="{00000000-0005-0000-0000-0000666A0000}"/>
    <cellStyle name="Normal 12 4 3 3 3 3 2 2 2 2" xfId="39392" xr:uid="{00000000-0005-0000-0000-0000676A0000}"/>
    <cellStyle name="Normal 12 4 3 3 3 3 2 2 3" xfId="39393" xr:uid="{00000000-0005-0000-0000-0000686A0000}"/>
    <cellStyle name="Normal 12 4 3 3 3 3 2 3" xfId="16175" xr:uid="{00000000-0005-0000-0000-0000696A0000}"/>
    <cellStyle name="Normal 12 4 3 3 3 3 2 3 2" xfId="39394" xr:uid="{00000000-0005-0000-0000-00006A6A0000}"/>
    <cellStyle name="Normal 12 4 3 3 3 3 2 4" xfId="39395" xr:uid="{00000000-0005-0000-0000-00006B6A0000}"/>
    <cellStyle name="Normal 12 4 3 3 3 3 3" xfId="5195" xr:uid="{00000000-0005-0000-0000-00006C6A0000}"/>
    <cellStyle name="Normal 12 4 3 3 3 3 3 2" xfId="10685" xr:uid="{00000000-0005-0000-0000-00006D6A0000}"/>
    <cellStyle name="Normal 12 4 3 3 3 3 3 2 2" xfId="23495" xr:uid="{00000000-0005-0000-0000-00006E6A0000}"/>
    <cellStyle name="Normal 12 4 3 3 3 3 3 2 2 2" xfId="39396" xr:uid="{00000000-0005-0000-0000-00006F6A0000}"/>
    <cellStyle name="Normal 12 4 3 3 3 3 3 2 3" xfId="39397" xr:uid="{00000000-0005-0000-0000-0000706A0000}"/>
    <cellStyle name="Normal 12 4 3 3 3 3 3 3" xfId="18005" xr:uid="{00000000-0005-0000-0000-0000716A0000}"/>
    <cellStyle name="Normal 12 4 3 3 3 3 3 3 2" xfId="39398" xr:uid="{00000000-0005-0000-0000-0000726A0000}"/>
    <cellStyle name="Normal 12 4 3 3 3 3 3 4" xfId="39399" xr:uid="{00000000-0005-0000-0000-0000736A0000}"/>
    <cellStyle name="Normal 12 4 3 3 3 3 4" xfId="12515" xr:uid="{00000000-0005-0000-0000-0000746A0000}"/>
    <cellStyle name="Normal 12 4 3 3 3 3 4 2" xfId="25325" xr:uid="{00000000-0005-0000-0000-0000756A0000}"/>
    <cellStyle name="Normal 12 4 3 3 3 3 4 2 2" xfId="39400" xr:uid="{00000000-0005-0000-0000-0000766A0000}"/>
    <cellStyle name="Normal 12 4 3 3 3 3 4 3" xfId="39401" xr:uid="{00000000-0005-0000-0000-0000776A0000}"/>
    <cellStyle name="Normal 12 4 3 3 3 3 5" xfId="7025" xr:uid="{00000000-0005-0000-0000-0000786A0000}"/>
    <cellStyle name="Normal 12 4 3 3 3 3 5 2" xfId="19835" xr:uid="{00000000-0005-0000-0000-0000796A0000}"/>
    <cellStyle name="Normal 12 4 3 3 3 3 5 2 2" xfId="39402" xr:uid="{00000000-0005-0000-0000-00007A6A0000}"/>
    <cellStyle name="Normal 12 4 3 3 3 3 5 3" xfId="39403" xr:uid="{00000000-0005-0000-0000-00007B6A0000}"/>
    <cellStyle name="Normal 12 4 3 3 3 3 6" xfId="14345" xr:uid="{00000000-0005-0000-0000-00007C6A0000}"/>
    <cellStyle name="Normal 12 4 3 3 3 3 6 2" xfId="39404" xr:uid="{00000000-0005-0000-0000-00007D6A0000}"/>
    <cellStyle name="Normal 12 4 3 3 3 3 7" xfId="39405" xr:uid="{00000000-0005-0000-0000-00007E6A0000}"/>
    <cellStyle name="Normal 12 4 3 3 3 4" xfId="2471" xr:uid="{00000000-0005-0000-0000-00007F6A0000}"/>
    <cellStyle name="Normal 12 4 3 3 3 4 2" xfId="7961" xr:uid="{00000000-0005-0000-0000-0000806A0000}"/>
    <cellStyle name="Normal 12 4 3 3 3 4 2 2" xfId="20771" xr:uid="{00000000-0005-0000-0000-0000816A0000}"/>
    <cellStyle name="Normal 12 4 3 3 3 4 2 2 2" xfId="39406" xr:uid="{00000000-0005-0000-0000-0000826A0000}"/>
    <cellStyle name="Normal 12 4 3 3 3 4 2 3" xfId="39407" xr:uid="{00000000-0005-0000-0000-0000836A0000}"/>
    <cellStyle name="Normal 12 4 3 3 3 4 3" xfId="15281" xr:uid="{00000000-0005-0000-0000-0000846A0000}"/>
    <cellStyle name="Normal 12 4 3 3 3 4 3 2" xfId="39408" xr:uid="{00000000-0005-0000-0000-0000856A0000}"/>
    <cellStyle name="Normal 12 4 3 3 3 4 4" xfId="39409" xr:uid="{00000000-0005-0000-0000-0000866A0000}"/>
    <cellStyle name="Normal 12 4 3 3 3 5" xfId="4301" xr:uid="{00000000-0005-0000-0000-0000876A0000}"/>
    <cellStyle name="Normal 12 4 3 3 3 5 2" xfId="9791" xr:uid="{00000000-0005-0000-0000-0000886A0000}"/>
    <cellStyle name="Normal 12 4 3 3 3 5 2 2" xfId="22601" xr:uid="{00000000-0005-0000-0000-0000896A0000}"/>
    <cellStyle name="Normal 12 4 3 3 3 5 2 2 2" xfId="39410" xr:uid="{00000000-0005-0000-0000-00008A6A0000}"/>
    <cellStyle name="Normal 12 4 3 3 3 5 2 3" xfId="39411" xr:uid="{00000000-0005-0000-0000-00008B6A0000}"/>
    <cellStyle name="Normal 12 4 3 3 3 5 3" xfId="17111" xr:uid="{00000000-0005-0000-0000-00008C6A0000}"/>
    <cellStyle name="Normal 12 4 3 3 3 5 3 2" xfId="39412" xr:uid="{00000000-0005-0000-0000-00008D6A0000}"/>
    <cellStyle name="Normal 12 4 3 3 3 5 4" xfId="39413" xr:uid="{00000000-0005-0000-0000-00008E6A0000}"/>
    <cellStyle name="Normal 12 4 3 3 3 6" xfId="11621" xr:uid="{00000000-0005-0000-0000-00008F6A0000}"/>
    <cellStyle name="Normal 12 4 3 3 3 6 2" xfId="24431" xr:uid="{00000000-0005-0000-0000-0000906A0000}"/>
    <cellStyle name="Normal 12 4 3 3 3 6 2 2" xfId="39414" xr:uid="{00000000-0005-0000-0000-0000916A0000}"/>
    <cellStyle name="Normal 12 4 3 3 3 6 3" xfId="39415" xr:uid="{00000000-0005-0000-0000-0000926A0000}"/>
    <cellStyle name="Normal 12 4 3 3 3 7" xfId="6131" xr:uid="{00000000-0005-0000-0000-0000936A0000}"/>
    <cellStyle name="Normal 12 4 3 3 3 7 2" xfId="18941" xr:uid="{00000000-0005-0000-0000-0000946A0000}"/>
    <cellStyle name="Normal 12 4 3 3 3 7 2 2" xfId="39416" xr:uid="{00000000-0005-0000-0000-0000956A0000}"/>
    <cellStyle name="Normal 12 4 3 3 3 7 3" xfId="39417" xr:uid="{00000000-0005-0000-0000-0000966A0000}"/>
    <cellStyle name="Normal 12 4 3 3 3 8" xfId="13451" xr:uid="{00000000-0005-0000-0000-0000976A0000}"/>
    <cellStyle name="Normal 12 4 3 3 3 8 2" xfId="39418" xr:uid="{00000000-0005-0000-0000-0000986A0000}"/>
    <cellStyle name="Normal 12 4 3 3 3 9" xfId="39419" xr:uid="{00000000-0005-0000-0000-0000996A0000}"/>
    <cellStyle name="Normal 12 4 3 3 4" xfId="415" xr:uid="{00000000-0005-0000-0000-00009A6A0000}"/>
    <cellStyle name="Normal 12 4 3 3 4 2" xfId="1310" xr:uid="{00000000-0005-0000-0000-00009B6A0000}"/>
    <cellStyle name="Normal 12 4 3 3 4 2 2" xfId="3140" xr:uid="{00000000-0005-0000-0000-00009C6A0000}"/>
    <cellStyle name="Normal 12 4 3 3 4 2 2 2" xfId="8630" xr:uid="{00000000-0005-0000-0000-00009D6A0000}"/>
    <cellStyle name="Normal 12 4 3 3 4 2 2 2 2" xfId="21440" xr:uid="{00000000-0005-0000-0000-00009E6A0000}"/>
    <cellStyle name="Normal 12 4 3 3 4 2 2 2 2 2" xfId="39420" xr:uid="{00000000-0005-0000-0000-00009F6A0000}"/>
    <cellStyle name="Normal 12 4 3 3 4 2 2 2 3" xfId="39421" xr:uid="{00000000-0005-0000-0000-0000A06A0000}"/>
    <cellStyle name="Normal 12 4 3 3 4 2 2 3" xfId="15950" xr:uid="{00000000-0005-0000-0000-0000A16A0000}"/>
    <cellStyle name="Normal 12 4 3 3 4 2 2 3 2" xfId="39422" xr:uid="{00000000-0005-0000-0000-0000A26A0000}"/>
    <cellStyle name="Normal 12 4 3 3 4 2 2 4" xfId="39423" xr:uid="{00000000-0005-0000-0000-0000A36A0000}"/>
    <cellStyle name="Normal 12 4 3 3 4 2 3" xfId="4970" xr:uid="{00000000-0005-0000-0000-0000A46A0000}"/>
    <cellStyle name="Normal 12 4 3 3 4 2 3 2" xfId="10460" xr:uid="{00000000-0005-0000-0000-0000A56A0000}"/>
    <cellStyle name="Normal 12 4 3 3 4 2 3 2 2" xfId="23270" xr:uid="{00000000-0005-0000-0000-0000A66A0000}"/>
    <cellStyle name="Normal 12 4 3 3 4 2 3 2 2 2" xfId="39424" xr:uid="{00000000-0005-0000-0000-0000A76A0000}"/>
    <cellStyle name="Normal 12 4 3 3 4 2 3 2 3" xfId="39425" xr:uid="{00000000-0005-0000-0000-0000A86A0000}"/>
    <cellStyle name="Normal 12 4 3 3 4 2 3 3" xfId="17780" xr:uid="{00000000-0005-0000-0000-0000A96A0000}"/>
    <cellStyle name="Normal 12 4 3 3 4 2 3 3 2" xfId="39426" xr:uid="{00000000-0005-0000-0000-0000AA6A0000}"/>
    <cellStyle name="Normal 12 4 3 3 4 2 3 4" xfId="39427" xr:uid="{00000000-0005-0000-0000-0000AB6A0000}"/>
    <cellStyle name="Normal 12 4 3 3 4 2 4" xfId="12290" xr:uid="{00000000-0005-0000-0000-0000AC6A0000}"/>
    <cellStyle name="Normal 12 4 3 3 4 2 4 2" xfId="25100" xr:uid="{00000000-0005-0000-0000-0000AD6A0000}"/>
    <cellStyle name="Normal 12 4 3 3 4 2 4 2 2" xfId="39428" xr:uid="{00000000-0005-0000-0000-0000AE6A0000}"/>
    <cellStyle name="Normal 12 4 3 3 4 2 4 3" xfId="39429" xr:uid="{00000000-0005-0000-0000-0000AF6A0000}"/>
    <cellStyle name="Normal 12 4 3 3 4 2 5" xfId="6800" xr:uid="{00000000-0005-0000-0000-0000B06A0000}"/>
    <cellStyle name="Normal 12 4 3 3 4 2 5 2" xfId="19610" xr:uid="{00000000-0005-0000-0000-0000B16A0000}"/>
    <cellStyle name="Normal 12 4 3 3 4 2 5 2 2" xfId="39430" xr:uid="{00000000-0005-0000-0000-0000B26A0000}"/>
    <cellStyle name="Normal 12 4 3 3 4 2 5 3" xfId="39431" xr:uid="{00000000-0005-0000-0000-0000B36A0000}"/>
    <cellStyle name="Normal 12 4 3 3 4 2 6" xfId="14120" xr:uid="{00000000-0005-0000-0000-0000B46A0000}"/>
    <cellStyle name="Normal 12 4 3 3 4 2 6 2" xfId="39432" xr:uid="{00000000-0005-0000-0000-0000B56A0000}"/>
    <cellStyle name="Normal 12 4 3 3 4 2 7" xfId="39433" xr:uid="{00000000-0005-0000-0000-0000B66A0000}"/>
    <cellStyle name="Normal 12 4 3 3 4 3" xfId="2246" xr:uid="{00000000-0005-0000-0000-0000B76A0000}"/>
    <cellStyle name="Normal 12 4 3 3 4 3 2" xfId="7736" xr:uid="{00000000-0005-0000-0000-0000B86A0000}"/>
    <cellStyle name="Normal 12 4 3 3 4 3 2 2" xfId="20546" xr:uid="{00000000-0005-0000-0000-0000B96A0000}"/>
    <cellStyle name="Normal 12 4 3 3 4 3 2 2 2" xfId="39434" xr:uid="{00000000-0005-0000-0000-0000BA6A0000}"/>
    <cellStyle name="Normal 12 4 3 3 4 3 2 3" xfId="39435" xr:uid="{00000000-0005-0000-0000-0000BB6A0000}"/>
    <cellStyle name="Normal 12 4 3 3 4 3 3" xfId="15056" xr:uid="{00000000-0005-0000-0000-0000BC6A0000}"/>
    <cellStyle name="Normal 12 4 3 3 4 3 3 2" xfId="39436" xr:uid="{00000000-0005-0000-0000-0000BD6A0000}"/>
    <cellStyle name="Normal 12 4 3 3 4 3 4" xfId="39437" xr:uid="{00000000-0005-0000-0000-0000BE6A0000}"/>
    <cellStyle name="Normal 12 4 3 3 4 4" xfId="4076" xr:uid="{00000000-0005-0000-0000-0000BF6A0000}"/>
    <cellStyle name="Normal 12 4 3 3 4 4 2" xfId="9566" xr:uid="{00000000-0005-0000-0000-0000C06A0000}"/>
    <cellStyle name="Normal 12 4 3 3 4 4 2 2" xfId="22376" xr:uid="{00000000-0005-0000-0000-0000C16A0000}"/>
    <cellStyle name="Normal 12 4 3 3 4 4 2 2 2" xfId="39438" xr:uid="{00000000-0005-0000-0000-0000C26A0000}"/>
    <cellStyle name="Normal 12 4 3 3 4 4 2 3" xfId="39439" xr:uid="{00000000-0005-0000-0000-0000C36A0000}"/>
    <cellStyle name="Normal 12 4 3 3 4 4 3" xfId="16886" xr:uid="{00000000-0005-0000-0000-0000C46A0000}"/>
    <cellStyle name="Normal 12 4 3 3 4 4 3 2" xfId="39440" xr:uid="{00000000-0005-0000-0000-0000C56A0000}"/>
    <cellStyle name="Normal 12 4 3 3 4 4 4" xfId="39441" xr:uid="{00000000-0005-0000-0000-0000C66A0000}"/>
    <cellStyle name="Normal 12 4 3 3 4 5" xfId="11396" xr:uid="{00000000-0005-0000-0000-0000C76A0000}"/>
    <cellStyle name="Normal 12 4 3 3 4 5 2" xfId="24206" xr:uid="{00000000-0005-0000-0000-0000C86A0000}"/>
    <cellStyle name="Normal 12 4 3 3 4 5 2 2" xfId="39442" xr:uid="{00000000-0005-0000-0000-0000C96A0000}"/>
    <cellStyle name="Normal 12 4 3 3 4 5 3" xfId="39443" xr:uid="{00000000-0005-0000-0000-0000CA6A0000}"/>
    <cellStyle name="Normal 12 4 3 3 4 6" xfId="5906" xr:uid="{00000000-0005-0000-0000-0000CB6A0000}"/>
    <cellStyle name="Normal 12 4 3 3 4 6 2" xfId="18716" xr:uid="{00000000-0005-0000-0000-0000CC6A0000}"/>
    <cellStyle name="Normal 12 4 3 3 4 6 2 2" xfId="39444" xr:uid="{00000000-0005-0000-0000-0000CD6A0000}"/>
    <cellStyle name="Normal 12 4 3 3 4 6 3" xfId="39445" xr:uid="{00000000-0005-0000-0000-0000CE6A0000}"/>
    <cellStyle name="Normal 12 4 3 3 4 7" xfId="13226" xr:uid="{00000000-0005-0000-0000-0000CF6A0000}"/>
    <cellStyle name="Normal 12 4 3 3 4 7 2" xfId="39446" xr:uid="{00000000-0005-0000-0000-0000D06A0000}"/>
    <cellStyle name="Normal 12 4 3 3 4 8" xfId="39447" xr:uid="{00000000-0005-0000-0000-0000D16A0000}"/>
    <cellStyle name="Normal 12 4 3 3 5" xfId="774" xr:uid="{00000000-0005-0000-0000-0000D26A0000}"/>
    <cellStyle name="Normal 12 4 3 3 5 2" xfId="1669" xr:uid="{00000000-0005-0000-0000-0000D36A0000}"/>
    <cellStyle name="Normal 12 4 3 3 5 2 2" xfId="3499" xr:uid="{00000000-0005-0000-0000-0000D46A0000}"/>
    <cellStyle name="Normal 12 4 3 3 5 2 2 2" xfId="8989" xr:uid="{00000000-0005-0000-0000-0000D56A0000}"/>
    <cellStyle name="Normal 12 4 3 3 5 2 2 2 2" xfId="21799" xr:uid="{00000000-0005-0000-0000-0000D66A0000}"/>
    <cellStyle name="Normal 12 4 3 3 5 2 2 2 2 2" xfId="39448" xr:uid="{00000000-0005-0000-0000-0000D76A0000}"/>
    <cellStyle name="Normal 12 4 3 3 5 2 2 2 3" xfId="39449" xr:uid="{00000000-0005-0000-0000-0000D86A0000}"/>
    <cellStyle name="Normal 12 4 3 3 5 2 2 3" xfId="16309" xr:uid="{00000000-0005-0000-0000-0000D96A0000}"/>
    <cellStyle name="Normal 12 4 3 3 5 2 2 3 2" xfId="39450" xr:uid="{00000000-0005-0000-0000-0000DA6A0000}"/>
    <cellStyle name="Normal 12 4 3 3 5 2 2 4" xfId="39451" xr:uid="{00000000-0005-0000-0000-0000DB6A0000}"/>
    <cellStyle name="Normal 12 4 3 3 5 2 3" xfId="5329" xr:uid="{00000000-0005-0000-0000-0000DC6A0000}"/>
    <cellStyle name="Normal 12 4 3 3 5 2 3 2" xfId="10819" xr:uid="{00000000-0005-0000-0000-0000DD6A0000}"/>
    <cellStyle name="Normal 12 4 3 3 5 2 3 2 2" xfId="23629" xr:uid="{00000000-0005-0000-0000-0000DE6A0000}"/>
    <cellStyle name="Normal 12 4 3 3 5 2 3 2 2 2" xfId="39452" xr:uid="{00000000-0005-0000-0000-0000DF6A0000}"/>
    <cellStyle name="Normal 12 4 3 3 5 2 3 2 3" xfId="39453" xr:uid="{00000000-0005-0000-0000-0000E06A0000}"/>
    <cellStyle name="Normal 12 4 3 3 5 2 3 3" xfId="18139" xr:uid="{00000000-0005-0000-0000-0000E16A0000}"/>
    <cellStyle name="Normal 12 4 3 3 5 2 3 3 2" xfId="39454" xr:uid="{00000000-0005-0000-0000-0000E26A0000}"/>
    <cellStyle name="Normal 12 4 3 3 5 2 3 4" xfId="39455" xr:uid="{00000000-0005-0000-0000-0000E36A0000}"/>
    <cellStyle name="Normal 12 4 3 3 5 2 4" xfId="12649" xr:uid="{00000000-0005-0000-0000-0000E46A0000}"/>
    <cellStyle name="Normal 12 4 3 3 5 2 4 2" xfId="25459" xr:uid="{00000000-0005-0000-0000-0000E56A0000}"/>
    <cellStyle name="Normal 12 4 3 3 5 2 4 2 2" xfId="39456" xr:uid="{00000000-0005-0000-0000-0000E66A0000}"/>
    <cellStyle name="Normal 12 4 3 3 5 2 4 3" xfId="39457" xr:uid="{00000000-0005-0000-0000-0000E76A0000}"/>
    <cellStyle name="Normal 12 4 3 3 5 2 5" xfId="7159" xr:uid="{00000000-0005-0000-0000-0000E86A0000}"/>
    <cellStyle name="Normal 12 4 3 3 5 2 5 2" xfId="19969" xr:uid="{00000000-0005-0000-0000-0000E96A0000}"/>
    <cellStyle name="Normal 12 4 3 3 5 2 5 2 2" xfId="39458" xr:uid="{00000000-0005-0000-0000-0000EA6A0000}"/>
    <cellStyle name="Normal 12 4 3 3 5 2 5 3" xfId="39459" xr:uid="{00000000-0005-0000-0000-0000EB6A0000}"/>
    <cellStyle name="Normal 12 4 3 3 5 2 6" xfId="14479" xr:uid="{00000000-0005-0000-0000-0000EC6A0000}"/>
    <cellStyle name="Normal 12 4 3 3 5 2 6 2" xfId="39460" xr:uid="{00000000-0005-0000-0000-0000ED6A0000}"/>
    <cellStyle name="Normal 12 4 3 3 5 2 7" xfId="39461" xr:uid="{00000000-0005-0000-0000-0000EE6A0000}"/>
    <cellStyle name="Normal 12 4 3 3 5 3" xfId="2605" xr:uid="{00000000-0005-0000-0000-0000EF6A0000}"/>
    <cellStyle name="Normal 12 4 3 3 5 3 2" xfId="8095" xr:uid="{00000000-0005-0000-0000-0000F06A0000}"/>
    <cellStyle name="Normal 12 4 3 3 5 3 2 2" xfId="20905" xr:uid="{00000000-0005-0000-0000-0000F16A0000}"/>
    <cellStyle name="Normal 12 4 3 3 5 3 2 2 2" xfId="39462" xr:uid="{00000000-0005-0000-0000-0000F26A0000}"/>
    <cellStyle name="Normal 12 4 3 3 5 3 2 3" xfId="39463" xr:uid="{00000000-0005-0000-0000-0000F36A0000}"/>
    <cellStyle name="Normal 12 4 3 3 5 3 3" xfId="15415" xr:uid="{00000000-0005-0000-0000-0000F46A0000}"/>
    <cellStyle name="Normal 12 4 3 3 5 3 3 2" xfId="39464" xr:uid="{00000000-0005-0000-0000-0000F56A0000}"/>
    <cellStyle name="Normal 12 4 3 3 5 3 4" xfId="39465" xr:uid="{00000000-0005-0000-0000-0000F66A0000}"/>
    <cellStyle name="Normal 12 4 3 3 5 4" xfId="4435" xr:uid="{00000000-0005-0000-0000-0000F76A0000}"/>
    <cellStyle name="Normal 12 4 3 3 5 4 2" xfId="9925" xr:uid="{00000000-0005-0000-0000-0000F86A0000}"/>
    <cellStyle name="Normal 12 4 3 3 5 4 2 2" xfId="22735" xr:uid="{00000000-0005-0000-0000-0000F96A0000}"/>
    <cellStyle name="Normal 12 4 3 3 5 4 2 2 2" xfId="39466" xr:uid="{00000000-0005-0000-0000-0000FA6A0000}"/>
    <cellStyle name="Normal 12 4 3 3 5 4 2 3" xfId="39467" xr:uid="{00000000-0005-0000-0000-0000FB6A0000}"/>
    <cellStyle name="Normal 12 4 3 3 5 4 3" xfId="17245" xr:uid="{00000000-0005-0000-0000-0000FC6A0000}"/>
    <cellStyle name="Normal 12 4 3 3 5 4 3 2" xfId="39468" xr:uid="{00000000-0005-0000-0000-0000FD6A0000}"/>
    <cellStyle name="Normal 12 4 3 3 5 4 4" xfId="39469" xr:uid="{00000000-0005-0000-0000-0000FE6A0000}"/>
    <cellStyle name="Normal 12 4 3 3 5 5" xfId="11755" xr:uid="{00000000-0005-0000-0000-0000FF6A0000}"/>
    <cellStyle name="Normal 12 4 3 3 5 5 2" xfId="24565" xr:uid="{00000000-0005-0000-0000-0000006B0000}"/>
    <cellStyle name="Normal 12 4 3 3 5 5 2 2" xfId="39470" xr:uid="{00000000-0005-0000-0000-0000016B0000}"/>
    <cellStyle name="Normal 12 4 3 3 5 5 3" xfId="39471" xr:uid="{00000000-0005-0000-0000-0000026B0000}"/>
    <cellStyle name="Normal 12 4 3 3 5 6" xfId="6265" xr:uid="{00000000-0005-0000-0000-0000036B0000}"/>
    <cellStyle name="Normal 12 4 3 3 5 6 2" xfId="19075" xr:uid="{00000000-0005-0000-0000-0000046B0000}"/>
    <cellStyle name="Normal 12 4 3 3 5 6 2 2" xfId="39472" xr:uid="{00000000-0005-0000-0000-0000056B0000}"/>
    <cellStyle name="Normal 12 4 3 3 5 6 3" xfId="39473" xr:uid="{00000000-0005-0000-0000-0000066B0000}"/>
    <cellStyle name="Normal 12 4 3 3 5 7" xfId="13585" xr:uid="{00000000-0005-0000-0000-0000076B0000}"/>
    <cellStyle name="Normal 12 4 3 3 5 7 2" xfId="39474" xr:uid="{00000000-0005-0000-0000-0000086B0000}"/>
    <cellStyle name="Normal 12 4 3 3 5 8" xfId="39475" xr:uid="{00000000-0005-0000-0000-0000096B0000}"/>
    <cellStyle name="Normal 12 4 3 3 6" xfId="1175" xr:uid="{00000000-0005-0000-0000-00000A6B0000}"/>
    <cellStyle name="Normal 12 4 3 3 6 2" xfId="3005" xr:uid="{00000000-0005-0000-0000-00000B6B0000}"/>
    <cellStyle name="Normal 12 4 3 3 6 2 2" xfId="8495" xr:uid="{00000000-0005-0000-0000-00000C6B0000}"/>
    <cellStyle name="Normal 12 4 3 3 6 2 2 2" xfId="21305" xr:uid="{00000000-0005-0000-0000-00000D6B0000}"/>
    <cellStyle name="Normal 12 4 3 3 6 2 2 2 2" xfId="39476" xr:uid="{00000000-0005-0000-0000-00000E6B0000}"/>
    <cellStyle name="Normal 12 4 3 3 6 2 2 3" xfId="39477" xr:uid="{00000000-0005-0000-0000-00000F6B0000}"/>
    <cellStyle name="Normal 12 4 3 3 6 2 3" xfId="15815" xr:uid="{00000000-0005-0000-0000-0000106B0000}"/>
    <cellStyle name="Normal 12 4 3 3 6 2 3 2" xfId="39478" xr:uid="{00000000-0005-0000-0000-0000116B0000}"/>
    <cellStyle name="Normal 12 4 3 3 6 2 4" xfId="39479" xr:uid="{00000000-0005-0000-0000-0000126B0000}"/>
    <cellStyle name="Normal 12 4 3 3 6 3" xfId="4835" xr:uid="{00000000-0005-0000-0000-0000136B0000}"/>
    <cellStyle name="Normal 12 4 3 3 6 3 2" xfId="10325" xr:uid="{00000000-0005-0000-0000-0000146B0000}"/>
    <cellStyle name="Normal 12 4 3 3 6 3 2 2" xfId="23135" xr:uid="{00000000-0005-0000-0000-0000156B0000}"/>
    <cellStyle name="Normal 12 4 3 3 6 3 2 2 2" xfId="39480" xr:uid="{00000000-0005-0000-0000-0000166B0000}"/>
    <cellStyle name="Normal 12 4 3 3 6 3 2 3" xfId="39481" xr:uid="{00000000-0005-0000-0000-0000176B0000}"/>
    <cellStyle name="Normal 12 4 3 3 6 3 3" xfId="17645" xr:uid="{00000000-0005-0000-0000-0000186B0000}"/>
    <cellStyle name="Normal 12 4 3 3 6 3 3 2" xfId="39482" xr:uid="{00000000-0005-0000-0000-0000196B0000}"/>
    <cellStyle name="Normal 12 4 3 3 6 3 4" xfId="39483" xr:uid="{00000000-0005-0000-0000-00001A6B0000}"/>
    <cellStyle name="Normal 12 4 3 3 6 4" xfId="12155" xr:uid="{00000000-0005-0000-0000-00001B6B0000}"/>
    <cellStyle name="Normal 12 4 3 3 6 4 2" xfId="24965" xr:uid="{00000000-0005-0000-0000-00001C6B0000}"/>
    <cellStyle name="Normal 12 4 3 3 6 4 2 2" xfId="39484" xr:uid="{00000000-0005-0000-0000-00001D6B0000}"/>
    <cellStyle name="Normal 12 4 3 3 6 4 3" xfId="39485" xr:uid="{00000000-0005-0000-0000-00001E6B0000}"/>
    <cellStyle name="Normal 12 4 3 3 6 5" xfId="6665" xr:uid="{00000000-0005-0000-0000-00001F6B0000}"/>
    <cellStyle name="Normal 12 4 3 3 6 5 2" xfId="19475" xr:uid="{00000000-0005-0000-0000-0000206B0000}"/>
    <cellStyle name="Normal 12 4 3 3 6 5 2 2" xfId="39486" xr:uid="{00000000-0005-0000-0000-0000216B0000}"/>
    <cellStyle name="Normal 12 4 3 3 6 5 3" xfId="39487" xr:uid="{00000000-0005-0000-0000-0000226B0000}"/>
    <cellStyle name="Normal 12 4 3 3 6 6" xfId="13985" xr:uid="{00000000-0005-0000-0000-0000236B0000}"/>
    <cellStyle name="Normal 12 4 3 3 6 6 2" xfId="39488" xr:uid="{00000000-0005-0000-0000-0000246B0000}"/>
    <cellStyle name="Normal 12 4 3 3 6 7" xfId="39489" xr:uid="{00000000-0005-0000-0000-0000256B0000}"/>
    <cellStyle name="Normal 12 4 3 3 7" xfId="2111" xr:uid="{00000000-0005-0000-0000-0000266B0000}"/>
    <cellStyle name="Normal 12 4 3 3 7 2" xfId="7601" xr:uid="{00000000-0005-0000-0000-0000276B0000}"/>
    <cellStyle name="Normal 12 4 3 3 7 2 2" xfId="20411" xr:uid="{00000000-0005-0000-0000-0000286B0000}"/>
    <cellStyle name="Normal 12 4 3 3 7 2 2 2" xfId="39490" xr:uid="{00000000-0005-0000-0000-0000296B0000}"/>
    <cellStyle name="Normal 12 4 3 3 7 2 3" xfId="39491" xr:uid="{00000000-0005-0000-0000-00002A6B0000}"/>
    <cellStyle name="Normal 12 4 3 3 7 3" xfId="14921" xr:uid="{00000000-0005-0000-0000-00002B6B0000}"/>
    <cellStyle name="Normal 12 4 3 3 7 3 2" xfId="39492" xr:uid="{00000000-0005-0000-0000-00002C6B0000}"/>
    <cellStyle name="Normal 12 4 3 3 7 4" xfId="39493" xr:uid="{00000000-0005-0000-0000-00002D6B0000}"/>
    <cellStyle name="Normal 12 4 3 3 8" xfId="3941" xr:uid="{00000000-0005-0000-0000-00002E6B0000}"/>
    <cellStyle name="Normal 12 4 3 3 8 2" xfId="9431" xr:uid="{00000000-0005-0000-0000-00002F6B0000}"/>
    <cellStyle name="Normal 12 4 3 3 8 2 2" xfId="22241" xr:uid="{00000000-0005-0000-0000-0000306B0000}"/>
    <cellStyle name="Normal 12 4 3 3 8 2 2 2" xfId="39494" xr:uid="{00000000-0005-0000-0000-0000316B0000}"/>
    <cellStyle name="Normal 12 4 3 3 8 2 3" xfId="39495" xr:uid="{00000000-0005-0000-0000-0000326B0000}"/>
    <cellStyle name="Normal 12 4 3 3 8 3" xfId="16751" xr:uid="{00000000-0005-0000-0000-0000336B0000}"/>
    <cellStyle name="Normal 12 4 3 3 8 3 2" xfId="39496" xr:uid="{00000000-0005-0000-0000-0000346B0000}"/>
    <cellStyle name="Normal 12 4 3 3 8 4" xfId="39497" xr:uid="{00000000-0005-0000-0000-0000356B0000}"/>
    <cellStyle name="Normal 12 4 3 3 9" xfId="11261" xr:uid="{00000000-0005-0000-0000-0000366B0000}"/>
    <cellStyle name="Normal 12 4 3 3 9 2" xfId="24071" xr:uid="{00000000-0005-0000-0000-0000376B0000}"/>
    <cellStyle name="Normal 12 4 3 3 9 2 2" xfId="39498" xr:uid="{00000000-0005-0000-0000-0000386B0000}"/>
    <cellStyle name="Normal 12 4 3 3 9 3" xfId="39499" xr:uid="{00000000-0005-0000-0000-0000396B0000}"/>
    <cellStyle name="Normal 12 4 3 4" xfId="330" xr:uid="{00000000-0005-0000-0000-00003A6B0000}"/>
    <cellStyle name="Normal 12 4 3 4 10" xfId="5822" xr:uid="{00000000-0005-0000-0000-00003B6B0000}"/>
    <cellStyle name="Normal 12 4 3 4 10 2" xfId="18632" xr:uid="{00000000-0005-0000-0000-00003C6B0000}"/>
    <cellStyle name="Normal 12 4 3 4 10 2 2" xfId="39500" xr:uid="{00000000-0005-0000-0000-00003D6B0000}"/>
    <cellStyle name="Normal 12 4 3 4 10 3" xfId="39501" xr:uid="{00000000-0005-0000-0000-00003E6B0000}"/>
    <cellStyle name="Normal 12 4 3 4 11" xfId="13142" xr:uid="{00000000-0005-0000-0000-00003F6B0000}"/>
    <cellStyle name="Normal 12 4 3 4 11 2" xfId="39502" xr:uid="{00000000-0005-0000-0000-0000406B0000}"/>
    <cellStyle name="Normal 12 4 3 4 12" xfId="39503" xr:uid="{00000000-0005-0000-0000-0000416B0000}"/>
    <cellStyle name="Normal 12 4 3 4 2" xfId="559" xr:uid="{00000000-0005-0000-0000-0000426B0000}"/>
    <cellStyle name="Normal 12 4 3 4 2 2" xfId="958" xr:uid="{00000000-0005-0000-0000-0000436B0000}"/>
    <cellStyle name="Normal 12 4 3 4 2 2 2" xfId="1853" xr:uid="{00000000-0005-0000-0000-0000446B0000}"/>
    <cellStyle name="Normal 12 4 3 4 2 2 2 2" xfId="3683" xr:uid="{00000000-0005-0000-0000-0000456B0000}"/>
    <cellStyle name="Normal 12 4 3 4 2 2 2 2 2" xfId="9173" xr:uid="{00000000-0005-0000-0000-0000466B0000}"/>
    <cellStyle name="Normal 12 4 3 4 2 2 2 2 2 2" xfId="21983" xr:uid="{00000000-0005-0000-0000-0000476B0000}"/>
    <cellStyle name="Normal 12 4 3 4 2 2 2 2 2 2 2" xfId="39504" xr:uid="{00000000-0005-0000-0000-0000486B0000}"/>
    <cellStyle name="Normal 12 4 3 4 2 2 2 2 2 3" xfId="39505" xr:uid="{00000000-0005-0000-0000-0000496B0000}"/>
    <cellStyle name="Normal 12 4 3 4 2 2 2 2 3" xfId="16493" xr:uid="{00000000-0005-0000-0000-00004A6B0000}"/>
    <cellStyle name="Normal 12 4 3 4 2 2 2 2 3 2" xfId="39506" xr:uid="{00000000-0005-0000-0000-00004B6B0000}"/>
    <cellStyle name="Normal 12 4 3 4 2 2 2 2 4" xfId="39507" xr:uid="{00000000-0005-0000-0000-00004C6B0000}"/>
    <cellStyle name="Normal 12 4 3 4 2 2 2 3" xfId="5513" xr:uid="{00000000-0005-0000-0000-00004D6B0000}"/>
    <cellStyle name="Normal 12 4 3 4 2 2 2 3 2" xfId="11003" xr:uid="{00000000-0005-0000-0000-00004E6B0000}"/>
    <cellStyle name="Normal 12 4 3 4 2 2 2 3 2 2" xfId="23813" xr:uid="{00000000-0005-0000-0000-00004F6B0000}"/>
    <cellStyle name="Normal 12 4 3 4 2 2 2 3 2 2 2" xfId="39508" xr:uid="{00000000-0005-0000-0000-0000506B0000}"/>
    <cellStyle name="Normal 12 4 3 4 2 2 2 3 2 3" xfId="39509" xr:uid="{00000000-0005-0000-0000-0000516B0000}"/>
    <cellStyle name="Normal 12 4 3 4 2 2 2 3 3" xfId="18323" xr:uid="{00000000-0005-0000-0000-0000526B0000}"/>
    <cellStyle name="Normal 12 4 3 4 2 2 2 3 3 2" xfId="39510" xr:uid="{00000000-0005-0000-0000-0000536B0000}"/>
    <cellStyle name="Normal 12 4 3 4 2 2 2 3 4" xfId="39511" xr:uid="{00000000-0005-0000-0000-0000546B0000}"/>
    <cellStyle name="Normal 12 4 3 4 2 2 2 4" xfId="12833" xr:uid="{00000000-0005-0000-0000-0000556B0000}"/>
    <cellStyle name="Normal 12 4 3 4 2 2 2 4 2" xfId="25643" xr:uid="{00000000-0005-0000-0000-0000566B0000}"/>
    <cellStyle name="Normal 12 4 3 4 2 2 2 4 2 2" xfId="39512" xr:uid="{00000000-0005-0000-0000-0000576B0000}"/>
    <cellStyle name="Normal 12 4 3 4 2 2 2 4 3" xfId="39513" xr:uid="{00000000-0005-0000-0000-0000586B0000}"/>
    <cellStyle name="Normal 12 4 3 4 2 2 2 5" xfId="7343" xr:uid="{00000000-0005-0000-0000-0000596B0000}"/>
    <cellStyle name="Normal 12 4 3 4 2 2 2 5 2" xfId="20153" xr:uid="{00000000-0005-0000-0000-00005A6B0000}"/>
    <cellStyle name="Normal 12 4 3 4 2 2 2 5 2 2" xfId="39514" xr:uid="{00000000-0005-0000-0000-00005B6B0000}"/>
    <cellStyle name="Normal 12 4 3 4 2 2 2 5 3" xfId="39515" xr:uid="{00000000-0005-0000-0000-00005C6B0000}"/>
    <cellStyle name="Normal 12 4 3 4 2 2 2 6" xfId="14663" xr:uid="{00000000-0005-0000-0000-00005D6B0000}"/>
    <cellStyle name="Normal 12 4 3 4 2 2 2 6 2" xfId="39516" xr:uid="{00000000-0005-0000-0000-00005E6B0000}"/>
    <cellStyle name="Normal 12 4 3 4 2 2 2 7" xfId="39517" xr:uid="{00000000-0005-0000-0000-00005F6B0000}"/>
    <cellStyle name="Normal 12 4 3 4 2 2 3" xfId="2789" xr:uid="{00000000-0005-0000-0000-0000606B0000}"/>
    <cellStyle name="Normal 12 4 3 4 2 2 3 2" xfId="8279" xr:uid="{00000000-0005-0000-0000-0000616B0000}"/>
    <cellStyle name="Normal 12 4 3 4 2 2 3 2 2" xfId="21089" xr:uid="{00000000-0005-0000-0000-0000626B0000}"/>
    <cellStyle name="Normal 12 4 3 4 2 2 3 2 2 2" xfId="39518" xr:uid="{00000000-0005-0000-0000-0000636B0000}"/>
    <cellStyle name="Normal 12 4 3 4 2 2 3 2 3" xfId="39519" xr:uid="{00000000-0005-0000-0000-0000646B0000}"/>
    <cellStyle name="Normal 12 4 3 4 2 2 3 3" xfId="15599" xr:uid="{00000000-0005-0000-0000-0000656B0000}"/>
    <cellStyle name="Normal 12 4 3 4 2 2 3 3 2" xfId="39520" xr:uid="{00000000-0005-0000-0000-0000666B0000}"/>
    <cellStyle name="Normal 12 4 3 4 2 2 3 4" xfId="39521" xr:uid="{00000000-0005-0000-0000-0000676B0000}"/>
    <cellStyle name="Normal 12 4 3 4 2 2 4" xfId="4619" xr:uid="{00000000-0005-0000-0000-0000686B0000}"/>
    <cellStyle name="Normal 12 4 3 4 2 2 4 2" xfId="10109" xr:uid="{00000000-0005-0000-0000-0000696B0000}"/>
    <cellStyle name="Normal 12 4 3 4 2 2 4 2 2" xfId="22919" xr:uid="{00000000-0005-0000-0000-00006A6B0000}"/>
    <cellStyle name="Normal 12 4 3 4 2 2 4 2 2 2" xfId="39522" xr:uid="{00000000-0005-0000-0000-00006B6B0000}"/>
    <cellStyle name="Normal 12 4 3 4 2 2 4 2 3" xfId="39523" xr:uid="{00000000-0005-0000-0000-00006C6B0000}"/>
    <cellStyle name="Normal 12 4 3 4 2 2 4 3" xfId="17429" xr:uid="{00000000-0005-0000-0000-00006D6B0000}"/>
    <cellStyle name="Normal 12 4 3 4 2 2 4 3 2" xfId="39524" xr:uid="{00000000-0005-0000-0000-00006E6B0000}"/>
    <cellStyle name="Normal 12 4 3 4 2 2 4 4" xfId="39525" xr:uid="{00000000-0005-0000-0000-00006F6B0000}"/>
    <cellStyle name="Normal 12 4 3 4 2 2 5" xfId="11939" xr:uid="{00000000-0005-0000-0000-0000706B0000}"/>
    <cellStyle name="Normal 12 4 3 4 2 2 5 2" xfId="24749" xr:uid="{00000000-0005-0000-0000-0000716B0000}"/>
    <cellStyle name="Normal 12 4 3 4 2 2 5 2 2" xfId="39526" xr:uid="{00000000-0005-0000-0000-0000726B0000}"/>
    <cellStyle name="Normal 12 4 3 4 2 2 5 3" xfId="39527" xr:uid="{00000000-0005-0000-0000-0000736B0000}"/>
    <cellStyle name="Normal 12 4 3 4 2 2 6" xfId="6449" xr:uid="{00000000-0005-0000-0000-0000746B0000}"/>
    <cellStyle name="Normal 12 4 3 4 2 2 6 2" xfId="19259" xr:uid="{00000000-0005-0000-0000-0000756B0000}"/>
    <cellStyle name="Normal 12 4 3 4 2 2 6 2 2" xfId="39528" xr:uid="{00000000-0005-0000-0000-0000766B0000}"/>
    <cellStyle name="Normal 12 4 3 4 2 2 6 3" xfId="39529" xr:uid="{00000000-0005-0000-0000-0000776B0000}"/>
    <cellStyle name="Normal 12 4 3 4 2 2 7" xfId="13769" xr:uid="{00000000-0005-0000-0000-0000786B0000}"/>
    <cellStyle name="Normal 12 4 3 4 2 2 7 2" xfId="39530" xr:uid="{00000000-0005-0000-0000-0000796B0000}"/>
    <cellStyle name="Normal 12 4 3 4 2 2 8" xfId="39531" xr:uid="{00000000-0005-0000-0000-00007A6B0000}"/>
    <cellStyle name="Normal 12 4 3 4 2 3" xfId="1454" xr:uid="{00000000-0005-0000-0000-00007B6B0000}"/>
    <cellStyle name="Normal 12 4 3 4 2 3 2" xfId="3284" xr:uid="{00000000-0005-0000-0000-00007C6B0000}"/>
    <cellStyle name="Normal 12 4 3 4 2 3 2 2" xfId="8774" xr:uid="{00000000-0005-0000-0000-00007D6B0000}"/>
    <cellStyle name="Normal 12 4 3 4 2 3 2 2 2" xfId="21584" xr:uid="{00000000-0005-0000-0000-00007E6B0000}"/>
    <cellStyle name="Normal 12 4 3 4 2 3 2 2 2 2" xfId="39532" xr:uid="{00000000-0005-0000-0000-00007F6B0000}"/>
    <cellStyle name="Normal 12 4 3 4 2 3 2 2 3" xfId="39533" xr:uid="{00000000-0005-0000-0000-0000806B0000}"/>
    <cellStyle name="Normal 12 4 3 4 2 3 2 3" xfId="16094" xr:uid="{00000000-0005-0000-0000-0000816B0000}"/>
    <cellStyle name="Normal 12 4 3 4 2 3 2 3 2" xfId="39534" xr:uid="{00000000-0005-0000-0000-0000826B0000}"/>
    <cellStyle name="Normal 12 4 3 4 2 3 2 4" xfId="39535" xr:uid="{00000000-0005-0000-0000-0000836B0000}"/>
    <cellStyle name="Normal 12 4 3 4 2 3 3" xfId="5114" xr:uid="{00000000-0005-0000-0000-0000846B0000}"/>
    <cellStyle name="Normal 12 4 3 4 2 3 3 2" xfId="10604" xr:uid="{00000000-0005-0000-0000-0000856B0000}"/>
    <cellStyle name="Normal 12 4 3 4 2 3 3 2 2" xfId="23414" xr:uid="{00000000-0005-0000-0000-0000866B0000}"/>
    <cellStyle name="Normal 12 4 3 4 2 3 3 2 2 2" xfId="39536" xr:uid="{00000000-0005-0000-0000-0000876B0000}"/>
    <cellStyle name="Normal 12 4 3 4 2 3 3 2 3" xfId="39537" xr:uid="{00000000-0005-0000-0000-0000886B0000}"/>
    <cellStyle name="Normal 12 4 3 4 2 3 3 3" xfId="17924" xr:uid="{00000000-0005-0000-0000-0000896B0000}"/>
    <cellStyle name="Normal 12 4 3 4 2 3 3 3 2" xfId="39538" xr:uid="{00000000-0005-0000-0000-00008A6B0000}"/>
    <cellStyle name="Normal 12 4 3 4 2 3 3 4" xfId="39539" xr:uid="{00000000-0005-0000-0000-00008B6B0000}"/>
    <cellStyle name="Normal 12 4 3 4 2 3 4" xfId="12434" xr:uid="{00000000-0005-0000-0000-00008C6B0000}"/>
    <cellStyle name="Normal 12 4 3 4 2 3 4 2" xfId="25244" xr:uid="{00000000-0005-0000-0000-00008D6B0000}"/>
    <cellStyle name="Normal 12 4 3 4 2 3 4 2 2" xfId="39540" xr:uid="{00000000-0005-0000-0000-00008E6B0000}"/>
    <cellStyle name="Normal 12 4 3 4 2 3 4 3" xfId="39541" xr:uid="{00000000-0005-0000-0000-00008F6B0000}"/>
    <cellStyle name="Normal 12 4 3 4 2 3 5" xfId="6944" xr:uid="{00000000-0005-0000-0000-0000906B0000}"/>
    <cellStyle name="Normal 12 4 3 4 2 3 5 2" xfId="19754" xr:uid="{00000000-0005-0000-0000-0000916B0000}"/>
    <cellStyle name="Normal 12 4 3 4 2 3 5 2 2" xfId="39542" xr:uid="{00000000-0005-0000-0000-0000926B0000}"/>
    <cellStyle name="Normal 12 4 3 4 2 3 5 3" xfId="39543" xr:uid="{00000000-0005-0000-0000-0000936B0000}"/>
    <cellStyle name="Normal 12 4 3 4 2 3 6" xfId="14264" xr:uid="{00000000-0005-0000-0000-0000946B0000}"/>
    <cellStyle name="Normal 12 4 3 4 2 3 6 2" xfId="39544" xr:uid="{00000000-0005-0000-0000-0000956B0000}"/>
    <cellStyle name="Normal 12 4 3 4 2 3 7" xfId="39545" xr:uid="{00000000-0005-0000-0000-0000966B0000}"/>
    <cellStyle name="Normal 12 4 3 4 2 4" xfId="2390" xr:uid="{00000000-0005-0000-0000-0000976B0000}"/>
    <cellStyle name="Normal 12 4 3 4 2 4 2" xfId="7880" xr:uid="{00000000-0005-0000-0000-0000986B0000}"/>
    <cellStyle name="Normal 12 4 3 4 2 4 2 2" xfId="20690" xr:uid="{00000000-0005-0000-0000-0000996B0000}"/>
    <cellStyle name="Normal 12 4 3 4 2 4 2 2 2" xfId="39546" xr:uid="{00000000-0005-0000-0000-00009A6B0000}"/>
    <cellStyle name="Normal 12 4 3 4 2 4 2 3" xfId="39547" xr:uid="{00000000-0005-0000-0000-00009B6B0000}"/>
    <cellStyle name="Normal 12 4 3 4 2 4 3" xfId="15200" xr:uid="{00000000-0005-0000-0000-00009C6B0000}"/>
    <cellStyle name="Normal 12 4 3 4 2 4 3 2" xfId="39548" xr:uid="{00000000-0005-0000-0000-00009D6B0000}"/>
    <cellStyle name="Normal 12 4 3 4 2 4 4" xfId="39549" xr:uid="{00000000-0005-0000-0000-00009E6B0000}"/>
    <cellStyle name="Normal 12 4 3 4 2 5" xfId="4220" xr:uid="{00000000-0005-0000-0000-00009F6B0000}"/>
    <cellStyle name="Normal 12 4 3 4 2 5 2" xfId="9710" xr:uid="{00000000-0005-0000-0000-0000A06B0000}"/>
    <cellStyle name="Normal 12 4 3 4 2 5 2 2" xfId="22520" xr:uid="{00000000-0005-0000-0000-0000A16B0000}"/>
    <cellStyle name="Normal 12 4 3 4 2 5 2 2 2" xfId="39550" xr:uid="{00000000-0005-0000-0000-0000A26B0000}"/>
    <cellStyle name="Normal 12 4 3 4 2 5 2 3" xfId="39551" xr:uid="{00000000-0005-0000-0000-0000A36B0000}"/>
    <cellStyle name="Normal 12 4 3 4 2 5 3" xfId="17030" xr:uid="{00000000-0005-0000-0000-0000A46B0000}"/>
    <cellStyle name="Normal 12 4 3 4 2 5 3 2" xfId="39552" xr:uid="{00000000-0005-0000-0000-0000A56B0000}"/>
    <cellStyle name="Normal 12 4 3 4 2 5 4" xfId="39553" xr:uid="{00000000-0005-0000-0000-0000A66B0000}"/>
    <cellStyle name="Normal 12 4 3 4 2 6" xfId="11540" xr:uid="{00000000-0005-0000-0000-0000A76B0000}"/>
    <cellStyle name="Normal 12 4 3 4 2 6 2" xfId="24350" xr:uid="{00000000-0005-0000-0000-0000A86B0000}"/>
    <cellStyle name="Normal 12 4 3 4 2 6 2 2" xfId="39554" xr:uid="{00000000-0005-0000-0000-0000A96B0000}"/>
    <cellStyle name="Normal 12 4 3 4 2 6 3" xfId="39555" xr:uid="{00000000-0005-0000-0000-0000AA6B0000}"/>
    <cellStyle name="Normal 12 4 3 4 2 7" xfId="6050" xr:uid="{00000000-0005-0000-0000-0000AB6B0000}"/>
    <cellStyle name="Normal 12 4 3 4 2 7 2" xfId="18860" xr:uid="{00000000-0005-0000-0000-0000AC6B0000}"/>
    <cellStyle name="Normal 12 4 3 4 2 7 2 2" xfId="39556" xr:uid="{00000000-0005-0000-0000-0000AD6B0000}"/>
    <cellStyle name="Normal 12 4 3 4 2 7 3" xfId="39557" xr:uid="{00000000-0005-0000-0000-0000AE6B0000}"/>
    <cellStyle name="Normal 12 4 3 4 2 8" xfId="13370" xr:uid="{00000000-0005-0000-0000-0000AF6B0000}"/>
    <cellStyle name="Normal 12 4 3 4 2 8 2" xfId="39558" xr:uid="{00000000-0005-0000-0000-0000B06B0000}"/>
    <cellStyle name="Normal 12 4 3 4 2 9" xfId="39559" xr:uid="{00000000-0005-0000-0000-0000B16B0000}"/>
    <cellStyle name="Normal 12 4 3 4 3" xfId="691" xr:uid="{00000000-0005-0000-0000-0000B26B0000}"/>
    <cellStyle name="Normal 12 4 3 4 3 2" xfId="1091" xr:uid="{00000000-0005-0000-0000-0000B36B0000}"/>
    <cellStyle name="Normal 12 4 3 4 3 2 2" xfId="1986" xr:uid="{00000000-0005-0000-0000-0000B46B0000}"/>
    <cellStyle name="Normal 12 4 3 4 3 2 2 2" xfId="3816" xr:uid="{00000000-0005-0000-0000-0000B56B0000}"/>
    <cellStyle name="Normal 12 4 3 4 3 2 2 2 2" xfId="9306" xr:uid="{00000000-0005-0000-0000-0000B66B0000}"/>
    <cellStyle name="Normal 12 4 3 4 3 2 2 2 2 2" xfId="22116" xr:uid="{00000000-0005-0000-0000-0000B76B0000}"/>
    <cellStyle name="Normal 12 4 3 4 3 2 2 2 2 2 2" xfId="39560" xr:uid="{00000000-0005-0000-0000-0000B86B0000}"/>
    <cellStyle name="Normal 12 4 3 4 3 2 2 2 2 3" xfId="39561" xr:uid="{00000000-0005-0000-0000-0000B96B0000}"/>
    <cellStyle name="Normal 12 4 3 4 3 2 2 2 3" xfId="16626" xr:uid="{00000000-0005-0000-0000-0000BA6B0000}"/>
    <cellStyle name="Normal 12 4 3 4 3 2 2 2 3 2" xfId="39562" xr:uid="{00000000-0005-0000-0000-0000BB6B0000}"/>
    <cellStyle name="Normal 12 4 3 4 3 2 2 2 4" xfId="39563" xr:uid="{00000000-0005-0000-0000-0000BC6B0000}"/>
    <cellStyle name="Normal 12 4 3 4 3 2 2 3" xfId="5646" xr:uid="{00000000-0005-0000-0000-0000BD6B0000}"/>
    <cellStyle name="Normal 12 4 3 4 3 2 2 3 2" xfId="11136" xr:uid="{00000000-0005-0000-0000-0000BE6B0000}"/>
    <cellStyle name="Normal 12 4 3 4 3 2 2 3 2 2" xfId="23946" xr:uid="{00000000-0005-0000-0000-0000BF6B0000}"/>
    <cellStyle name="Normal 12 4 3 4 3 2 2 3 2 2 2" xfId="39564" xr:uid="{00000000-0005-0000-0000-0000C06B0000}"/>
    <cellStyle name="Normal 12 4 3 4 3 2 2 3 2 3" xfId="39565" xr:uid="{00000000-0005-0000-0000-0000C16B0000}"/>
    <cellStyle name="Normal 12 4 3 4 3 2 2 3 3" xfId="18456" xr:uid="{00000000-0005-0000-0000-0000C26B0000}"/>
    <cellStyle name="Normal 12 4 3 4 3 2 2 3 3 2" xfId="39566" xr:uid="{00000000-0005-0000-0000-0000C36B0000}"/>
    <cellStyle name="Normal 12 4 3 4 3 2 2 3 4" xfId="39567" xr:uid="{00000000-0005-0000-0000-0000C46B0000}"/>
    <cellStyle name="Normal 12 4 3 4 3 2 2 4" xfId="12966" xr:uid="{00000000-0005-0000-0000-0000C56B0000}"/>
    <cellStyle name="Normal 12 4 3 4 3 2 2 4 2" xfId="25776" xr:uid="{00000000-0005-0000-0000-0000C66B0000}"/>
    <cellStyle name="Normal 12 4 3 4 3 2 2 4 2 2" xfId="39568" xr:uid="{00000000-0005-0000-0000-0000C76B0000}"/>
    <cellStyle name="Normal 12 4 3 4 3 2 2 4 3" xfId="39569" xr:uid="{00000000-0005-0000-0000-0000C86B0000}"/>
    <cellStyle name="Normal 12 4 3 4 3 2 2 5" xfId="7476" xr:uid="{00000000-0005-0000-0000-0000C96B0000}"/>
    <cellStyle name="Normal 12 4 3 4 3 2 2 5 2" xfId="20286" xr:uid="{00000000-0005-0000-0000-0000CA6B0000}"/>
    <cellStyle name="Normal 12 4 3 4 3 2 2 5 2 2" xfId="39570" xr:uid="{00000000-0005-0000-0000-0000CB6B0000}"/>
    <cellStyle name="Normal 12 4 3 4 3 2 2 5 3" xfId="39571" xr:uid="{00000000-0005-0000-0000-0000CC6B0000}"/>
    <cellStyle name="Normal 12 4 3 4 3 2 2 6" xfId="14796" xr:uid="{00000000-0005-0000-0000-0000CD6B0000}"/>
    <cellStyle name="Normal 12 4 3 4 3 2 2 6 2" xfId="39572" xr:uid="{00000000-0005-0000-0000-0000CE6B0000}"/>
    <cellStyle name="Normal 12 4 3 4 3 2 2 7" xfId="39573" xr:uid="{00000000-0005-0000-0000-0000CF6B0000}"/>
    <cellStyle name="Normal 12 4 3 4 3 2 3" xfId="2922" xr:uid="{00000000-0005-0000-0000-0000D06B0000}"/>
    <cellStyle name="Normal 12 4 3 4 3 2 3 2" xfId="8412" xr:uid="{00000000-0005-0000-0000-0000D16B0000}"/>
    <cellStyle name="Normal 12 4 3 4 3 2 3 2 2" xfId="21222" xr:uid="{00000000-0005-0000-0000-0000D26B0000}"/>
    <cellStyle name="Normal 12 4 3 4 3 2 3 2 2 2" xfId="39574" xr:uid="{00000000-0005-0000-0000-0000D36B0000}"/>
    <cellStyle name="Normal 12 4 3 4 3 2 3 2 3" xfId="39575" xr:uid="{00000000-0005-0000-0000-0000D46B0000}"/>
    <cellStyle name="Normal 12 4 3 4 3 2 3 3" xfId="15732" xr:uid="{00000000-0005-0000-0000-0000D56B0000}"/>
    <cellStyle name="Normal 12 4 3 4 3 2 3 3 2" xfId="39576" xr:uid="{00000000-0005-0000-0000-0000D66B0000}"/>
    <cellStyle name="Normal 12 4 3 4 3 2 3 4" xfId="39577" xr:uid="{00000000-0005-0000-0000-0000D76B0000}"/>
    <cellStyle name="Normal 12 4 3 4 3 2 4" xfId="4752" xr:uid="{00000000-0005-0000-0000-0000D86B0000}"/>
    <cellStyle name="Normal 12 4 3 4 3 2 4 2" xfId="10242" xr:uid="{00000000-0005-0000-0000-0000D96B0000}"/>
    <cellStyle name="Normal 12 4 3 4 3 2 4 2 2" xfId="23052" xr:uid="{00000000-0005-0000-0000-0000DA6B0000}"/>
    <cellStyle name="Normal 12 4 3 4 3 2 4 2 2 2" xfId="39578" xr:uid="{00000000-0005-0000-0000-0000DB6B0000}"/>
    <cellStyle name="Normal 12 4 3 4 3 2 4 2 3" xfId="39579" xr:uid="{00000000-0005-0000-0000-0000DC6B0000}"/>
    <cellStyle name="Normal 12 4 3 4 3 2 4 3" xfId="17562" xr:uid="{00000000-0005-0000-0000-0000DD6B0000}"/>
    <cellStyle name="Normal 12 4 3 4 3 2 4 3 2" xfId="39580" xr:uid="{00000000-0005-0000-0000-0000DE6B0000}"/>
    <cellStyle name="Normal 12 4 3 4 3 2 4 4" xfId="39581" xr:uid="{00000000-0005-0000-0000-0000DF6B0000}"/>
    <cellStyle name="Normal 12 4 3 4 3 2 5" xfId="12072" xr:uid="{00000000-0005-0000-0000-0000E06B0000}"/>
    <cellStyle name="Normal 12 4 3 4 3 2 5 2" xfId="24882" xr:uid="{00000000-0005-0000-0000-0000E16B0000}"/>
    <cellStyle name="Normal 12 4 3 4 3 2 5 2 2" xfId="39582" xr:uid="{00000000-0005-0000-0000-0000E26B0000}"/>
    <cellStyle name="Normal 12 4 3 4 3 2 5 3" xfId="39583" xr:uid="{00000000-0005-0000-0000-0000E36B0000}"/>
    <cellStyle name="Normal 12 4 3 4 3 2 6" xfId="6582" xr:uid="{00000000-0005-0000-0000-0000E46B0000}"/>
    <cellStyle name="Normal 12 4 3 4 3 2 6 2" xfId="19392" xr:uid="{00000000-0005-0000-0000-0000E56B0000}"/>
    <cellStyle name="Normal 12 4 3 4 3 2 6 2 2" xfId="39584" xr:uid="{00000000-0005-0000-0000-0000E66B0000}"/>
    <cellStyle name="Normal 12 4 3 4 3 2 6 3" xfId="39585" xr:uid="{00000000-0005-0000-0000-0000E76B0000}"/>
    <cellStyle name="Normal 12 4 3 4 3 2 7" xfId="13902" xr:uid="{00000000-0005-0000-0000-0000E86B0000}"/>
    <cellStyle name="Normal 12 4 3 4 3 2 7 2" xfId="39586" xr:uid="{00000000-0005-0000-0000-0000E96B0000}"/>
    <cellStyle name="Normal 12 4 3 4 3 2 8" xfId="39587" xr:uid="{00000000-0005-0000-0000-0000EA6B0000}"/>
    <cellStyle name="Normal 12 4 3 4 3 3" xfId="1586" xr:uid="{00000000-0005-0000-0000-0000EB6B0000}"/>
    <cellStyle name="Normal 12 4 3 4 3 3 2" xfId="3416" xr:uid="{00000000-0005-0000-0000-0000EC6B0000}"/>
    <cellStyle name="Normal 12 4 3 4 3 3 2 2" xfId="8906" xr:uid="{00000000-0005-0000-0000-0000ED6B0000}"/>
    <cellStyle name="Normal 12 4 3 4 3 3 2 2 2" xfId="21716" xr:uid="{00000000-0005-0000-0000-0000EE6B0000}"/>
    <cellStyle name="Normal 12 4 3 4 3 3 2 2 2 2" xfId="39588" xr:uid="{00000000-0005-0000-0000-0000EF6B0000}"/>
    <cellStyle name="Normal 12 4 3 4 3 3 2 2 3" xfId="39589" xr:uid="{00000000-0005-0000-0000-0000F06B0000}"/>
    <cellStyle name="Normal 12 4 3 4 3 3 2 3" xfId="16226" xr:uid="{00000000-0005-0000-0000-0000F16B0000}"/>
    <cellStyle name="Normal 12 4 3 4 3 3 2 3 2" xfId="39590" xr:uid="{00000000-0005-0000-0000-0000F26B0000}"/>
    <cellStyle name="Normal 12 4 3 4 3 3 2 4" xfId="39591" xr:uid="{00000000-0005-0000-0000-0000F36B0000}"/>
    <cellStyle name="Normal 12 4 3 4 3 3 3" xfId="5246" xr:uid="{00000000-0005-0000-0000-0000F46B0000}"/>
    <cellStyle name="Normal 12 4 3 4 3 3 3 2" xfId="10736" xr:uid="{00000000-0005-0000-0000-0000F56B0000}"/>
    <cellStyle name="Normal 12 4 3 4 3 3 3 2 2" xfId="23546" xr:uid="{00000000-0005-0000-0000-0000F66B0000}"/>
    <cellStyle name="Normal 12 4 3 4 3 3 3 2 2 2" xfId="39592" xr:uid="{00000000-0005-0000-0000-0000F76B0000}"/>
    <cellStyle name="Normal 12 4 3 4 3 3 3 2 3" xfId="39593" xr:uid="{00000000-0005-0000-0000-0000F86B0000}"/>
    <cellStyle name="Normal 12 4 3 4 3 3 3 3" xfId="18056" xr:uid="{00000000-0005-0000-0000-0000F96B0000}"/>
    <cellStyle name="Normal 12 4 3 4 3 3 3 3 2" xfId="39594" xr:uid="{00000000-0005-0000-0000-0000FA6B0000}"/>
    <cellStyle name="Normal 12 4 3 4 3 3 3 4" xfId="39595" xr:uid="{00000000-0005-0000-0000-0000FB6B0000}"/>
    <cellStyle name="Normal 12 4 3 4 3 3 4" xfId="12566" xr:uid="{00000000-0005-0000-0000-0000FC6B0000}"/>
    <cellStyle name="Normal 12 4 3 4 3 3 4 2" xfId="25376" xr:uid="{00000000-0005-0000-0000-0000FD6B0000}"/>
    <cellStyle name="Normal 12 4 3 4 3 3 4 2 2" xfId="39596" xr:uid="{00000000-0005-0000-0000-0000FE6B0000}"/>
    <cellStyle name="Normal 12 4 3 4 3 3 4 3" xfId="39597" xr:uid="{00000000-0005-0000-0000-0000FF6B0000}"/>
    <cellStyle name="Normal 12 4 3 4 3 3 5" xfId="7076" xr:uid="{00000000-0005-0000-0000-0000006C0000}"/>
    <cellStyle name="Normal 12 4 3 4 3 3 5 2" xfId="19886" xr:uid="{00000000-0005-0000-0000-0000016C0000}"/>
    <cellStyle name="Normal 12 4 3 4 3 3 5 2 2" xfId="39598" xr:uid="{00000000-0005-0000-0000-0000026C0000}"/>
    <cellStyle name="Normal 12 4 3 4 3 3 5 3" xfId="39599" xr:uid="{00000000-0005-0000-0000-0000036C0000}"/>
    <cellStyle name="Normal 12 4 3 4 3 3 6" xfId="14396" xr:uid="{00000000-0005-0000-0000-0000046C0000}"/>
    <cellStyle name="Normal 12 4 3 4 3 3 6 2" xfId="39600" xr:uid="{00000000-0005-0000-0000-0000056C0000}"/>
    <cellStyle name="Normal 12 4 3 4 3 3 7" xfId="39601" xr:uid="{00000000-0005-0000-0000-0000066C0000}"/>
    <cellStyle name="Normal 12 4 3 4 3 4" xfId="2522" xr:uid="{00000000-0005-0000-0000-0000076C0000}"/>
    <cellStyle name="Normal 12 4 3 4 3 4 2" xfId="8012" xr:uid="{00000000-0005-0000-0000-0000086C0000}"/>
    <cellStyle name="Normal 12 4 3 4 3 4 2 2" xfId="20822" xr:uid="{00000000-0005-0000-0000-0000096C0000}"/>
    <cellStyle name="Normal 12 4 3 4 3 4 2 2 2" xfId="39602" xr:uid="{00000000-0005-0000-0000-00000A6C0000}"/>
    <cellStyle name="Normal 12 4 3 4 3 4 2 3" xfId="39603" xr:uid="{00000000-0005-0000-0000-00000B6C0000}"/>
    <cellStyle name="Normal 12 4 3 4 3 4 3" xfId="15332" xr:uid="{00000000-0005-0000-0000-00000C6C0000}"/>
    <cellStyle name="Normal 12 4 3 4 3 4 3 2" xfId="39604" xr:uid="{00000000-0005-0000-0000-00000D6C0000}"/>
    <cellStyle name="Normal 12 4 3 4 3 4 4" xfId="39605" xr:uid="{00000000-0005-0000-0000-00000E6C0000}"/>
    <cellStyle name="Normal 12 4 3 4 3 5" xfId="4352" xr:uid="{00000000-0005-0000-0000-00000F6C0000}"/>
    <cellStyle name="Normal 12 4 3 4 3 5 2" xfId="9842" xr:uid="{00000000-0005-0000-0000-0000106C0000}"/>
    <cellStyle name="Normal 12 4 3 4 3 5 2 2" xfId="22652" xr:uid="{00000000-0005-0000-0000-0000116C0000}"/>
    <cellStyle name="Normal 12 4 3 4 3 5 2 2 2" xfId="39606" xr:uid="{00000000-0005-0000-0000-0000126C0000}"/>
    <cellStyle name="Normal 12 4 3 4 3 5 2 3" xfId="39607" xr:uid="{00000000-0005-0000-0000-0000136C0000}"/>
    <cellStyle name="Normal 12 4 3 4 3 5 3" xfId="17162" xr:uid="{00000000-0005-0000-0000-0000146C0000}"/>
    <cellStyle name="Normal 12 4 3 4 3 5 3 2" xfId="39608" xr:uid="{00000000-0005-0000-0000-0000156C0000}"/>
    <cellStyle name="Normal 12 4 3 4 3 5 4" xfId="39609" xr:uid="{00000000-0005-0000-0000-0000166C0000}"/>
    <cellStyle name="Normal 12 4 3 4 3 6" xfId="11672" xr:uid="{00000000-0005-0000-0000-0000176C0000}"/>
    <cellStyle name="Normal 12 4 3 4 3 6 2" xfId="24482" xr:uid="{00000000-0005-0000-0000-0000186C0000}"/>
    <cellStyle name="Normal 12 4 3 4 3 6 2 2" xfId="39610" xr:uid="{00000000-0005-0000-0000-0000196C0000}"/>
    <cellStyle name="Normal 12 4 3 4 3 6 3" xfId="39611" xr:uid="{00000000-0005-0000-0000-00001A6C0000}"/>
    <cellStyle name="Normal 12 4 3 4 3 7" xfId="6182" xr:uid="{00000000-0005-0000-0000-00001B6C0000}"/>
    <cellStyle name="Normal 12 4 3 4 3 7 2" xfId="18992" xr:uid="{00000000-0005-0000-0000-00001C6C0000}"/>
    <cellStyle name="Normal 12 4 3 4 3 7 2 2" xfId="39612" xr:uid="{00000000-0005-0000-0000-00001D6C0000}"/>
    <cellStyle name="Normal 12 4 3 4 3 7 3" xfId="39613" xr:uid="{00000000-0005-0000-0000-00001E6C0000}"/>
    <cellStyle name="Normal 12 4 3 4 3 8" xfId="13502" xr:uid="{00000000-0005-0000-0000-00001F6C0000}"/>
    <cellStyle name="Normal 12 4 3 4 3 8 2" xfId="39614" xr:uid="{00000000-0005-0000-0000-0000206C0000}"/>
    <cellStyle name="Normal 12 4 3 4 3 9" xfId="39615" xr:uid="{00000000-0005-0000-0000-0000216C0000}"/>
    <cellStyle name="Normal 12 4 3 4 4" xfId="466" xr:uid="{00000000-0005-0000-0000-0000226C0000}"/>
    <cellStyle name="Normal 12 4 3 4 4 2" xfId="1361" xr:uid="{00000000-0005-0000-0000-0000236C0000}"/>
    <cellStyle name="Normal 12 4 3 4 4 2 2" xfId="3191" xr:uid="{00000000-0005-0000-0000-0000246C0000}"/>
    <cellStyle name="Normal 12 4 3 4 4 2 2 2" xfId="8681" xr:uid="{00000000-0005-0000-0000-0000256C0000}"/>
    <cellStyle name="Normal 12 4 3 4 4 2 2 2 2" xfId="21491" xr:uid="{00000000-0005-0000-0000-0000266C0000}"/>
    <cellStyle name="Normal 12 4 3 4 4 2 2 2 2 2" xfId="39616" xr:uid="{00000000-0005-0000-0000-0000276C0000}"/>
    <cellStyle name="Normal 12 4 3 4 4 2 2 2 3" xfId="39617" xr:uid="{00000000-0005-0000-0000-0000286C0000}"/>
    <cellStyle name="Normal 12 4 3 4 4 2 2 3" xfId="16001" xr:uid="{00000000-0005-0000-0000-0000296C0000}"/>
    <cellStyle name="Normal 12 4 3 4 4 2 2 3 2" xfId="39618" xr:uid="{00000000-0005-0000-0000-00002A6C0000}"/>
    <cellStyle name="Normal 12 4 3 4 4 2 2 4" xfId="39619" xr:uid="{00000000-0005-0000-0000-00002B6C0000}"/>
    <cellStyle name="Normal 12 4 3 4 4 2 3" xfId="5021" xr:uid="{00000000-0005-0000-0000-00002C6C0000}"/>
    <cellStyle name="Normal 12 4 3 4 4 2 3 2" xfId="10511" xr:uid="{00000000-0005-0000-0000-00002D6C0000}"/>
    <cellStyle name="Normal 12 4 3 4 4 2 3 2 2" xfId="23321" xr:uid="{00000000-0005-0000-0000-00002E6C0000}"/>
    <cellStyle name="Normal 12 4 3 4 4 2 3 2 2 2" xfId="39620" xr:uid="{00000000-0005-0000-0000-00002F6C0000}"/>
    <cellStyle name="Normal 12 4 3 4 4 2 3 2 3" xfId="39621" xr:uid="{00000000-0005-0000-0000-0000306C0000}"/>
    <cellStyle name="Normal 12 4 3 4 4 2 3 3" xfId="17831" xr:uid="{00000000-0005-0000-0000-0000316C0000}"/>
    <cellStyle name="Normal 12 4 3 4 4 2 3 3 2" xfId="39622" xr:uid="{00000000-0005-0000-0000-0000326C0000}"/>
    <cellStyle name="Normal 12 4 3 4 4 2 3 4" xfId="39623" xr:uid="{00000000-0005-0000-0000-0000336C0000}"/>
    <cellStyle name="Normal 12 4 3 4 4 2 4" xfId="12341" xr:uid="{00000000-0005-0000-0000-0000346C0000}"/>
    <cellStyle name="Normal 12 4 3 4 4 2 4 2" xfId="25151" xr:uid="{00000000-0005-0000-0000-0000356C0000}"/>
    <cellStyle name="Normal 12 4 3 4 4 2 4 2 2" xfId="39624" xr:uid="{00000000-0005-0000-0000-0000366C0000}"/>
    <cellStyle name="Normal 12 4 3 4 4 2 4 3" xfId="39625" xr:uid="{00000000-0005-0000-0000-0000376C0000}"/>
    <cellStyle name="Normal 12 4 3 4 4 2 5" xfId="6851" xr:uid="{00000000-0005-0000-0000-0000386C0000}"/>
    <cellStyle name="Normal 12 4 3 4 4 2 5 2" xfId="19661" xr:uid="{00000000-0005-0000-0000-0000396C0000}"/>
    <cellStyle name="Normal 12 4 3 4 4 2 5 2 2" xfId="39626" xr:uid="{00000000-0005-0000-0000-00003A6C0000}"/>
    <cellStyle name="Normal 12 4 3 4 4 2 5 3" xfId="39627" xr:uid="{00000000-0005-0000-0000-00003B6C0000}"/>
    <cellStyle name="Normal 12 4 3 4 4 2 6" xfId="14171" xr:uid="{00000000-0005-0000-0000-00003C6C0000}"/>
    <cellStyle name="Normal 12 4 3 4 4 2 6 2" xfId="39628" xr:uid="{00000000-0005-0000-0000-00003D6C0000}"/>
    <cellStyle name="Normal 12 4 3 4 4 2 7" xfId="39629" xr:uid="{00000000-0005-0000-0000-00003E6C0000}"/>
    <cellStyle name="Normal 12 4 3 4 4 3" xfId="2297" xr:uid="{00000000-0005-0000-0000-00003F6C0000}"/>
    <cellStyle name="Normal 12 4 3 4 4 3 2" xfId="7787" xr:uid="{00000000-0005-0000-0000-0000406C0000}"/>
    <cellStyle name="Normal 12 4 3 4 4 3 2 2" xfId="20597" xr:uid="{00000000-0005-0000-0000-0000416C0000}"/>
    <cellStyle name="Normal 12 4 3 4 4 3 2 2 2" xfId="39630" xr:uid="{00000000-0005-0000-0000-0000426C0000}"/>
    <cellStyle name="Normal 12 4 3 4 4 3 2 3" xfId="39631" xr:uid="{00000000-0005-0000-0000-0000436C0000}"/>
    <cellStyle name="Normal 12 4 3 4 4 3 3" xfId="15107" xr:uid="{00000000-0005-0000-0000-0000446C0000}"/>
    <cellStyle name="Normal 12 4 3 4 4 3 3 2" xfId="39632" xr:uid="{00000000-0005-0000-0000-0000456C0000}"/>
    <cellStyle name="Normal 12 4 3 4 4 3 4" xfId="39633" xr:uid="{00000000-0005-0000-0000-0000466C0000}"/>
    <cellStyle name="Normal 12 4 3 4 4 4" xfId="4127" xr:uid="{00000000-0005-0000-0000-0000476C0000}"/>
    <cellStyle name="Normal 12 4 3 4 4 4 2" xfId="9617" xr:uid="{00000000-0005-0000-0000-0000486C0000}"/>
    <cellStyle name="Normal 12 4 3 4 4 4 2 2" xfId="22427" xr:uid="{00000000-0005-0000-0000-0000496C0000}"/>
    <cellStyle name="Normal 12 4 3 4 4 4 2 2 2" xfId="39634" xr:uid="{00000000-0005-0000-0000-00004A6C0000}"/>
    <cellStyle name="Normal 12 4 3 4 4 4 2 3" xfId="39635" xr:uid="{00000000-0005-0000-0000-00004B6C0000}"/>
    <cellStyle name="Normal 12 4 3 4 4 4 3" xfId="16937" xr:uid="{00000000-0005-0000-0000-00004C6C0000}"/>
    <cellStyle name="Normal 12 4 3 4 4 4 3 2" xfId="39636" xr:uid="{00000000-0005-0000-0000-00004D6C0000}"/>
    <cellStyle name="Normal 12 4 3 4 4 4 4" xfId="39637" xr:uid="{00000000-0005-0000-0000-00004E6C0000}"/>
    <cellStyle name="Normal 12 4 3 4 4 5" xfId="11447" xr:uid="{00000000-0005-0000-0000-00004F6C0000}"/>
    <cellStyle name="Normal 12 4 3 4 4 5 2" xfId="24257" xr:uid="{00000000-0005-0000-0000-0000506C0000}"/>
    <cellStyle name="Normal 12 4 3 4 4 5 2 2" xfId="39638" xr:uid="{00000000-0005-0000-0000-0000516C0000}"/>
    <cellStyle name="Normal 12 4 3 4 4 5 3" xfId="39639" xr:uid="{00000000-0005-0000-0000-0000526C0000}"/>
    <cellStyle name="Normal 12 4 3 4 4 6" xfId="5957" xr:uid="{00000000-0005-0000-0000-0000536C0000}"/>
    <cellStyle name="Normal 12 4 3 4 4 6 2" xfId="18767" xr:uid="{00000000-0005-0000-0000-0000546C0000}"/>
    <cellStyle name="Normal 12 4 3 4 4 6 2 2" xfId="39640" xr:uid="{00000000-0005-0000-0000-0000556C0000}"/>
    <cellStyle name="Normal 12 4 3 4 4 6 3" xfId="39641" xr:uid="{00000000-0005-0000-0000-0000566C0000}"/>
    <cellStyle name="Normal 12 4 3 4 4 7" xfId="13277" xr:uid="{00000000-0005-0000-0000-0000576C0000}"/>
    <cellStyle name="Normal 12 4 3 4 4 7 2" xfId="39642" xr:uid="{00000000-0005-0000-0000-0000586C0000}"/>
    <cellStyle name="Normal 12 4 3 4 4 8" xfId="39643" xr:uid="{00000000-0005-0000-0000-0000596C0000}"/>
    <cellStyle name="Normal 12 4 3 4 5" xfId="825" xr:uid="{00000000-0005-0000-0000-00005A6C0000}"/>
    <cellStyle name="Normal 12 4 3 4 5 2" xfId="1720" xr:uid="{00000000-0005-0000-0000-00005B6C0000}"/>
    <cellStyle name="Normal 12 4 3 4 5 2 2" xfId="3550" xr:uid="{00000000-0005-0000-0000-00005C6C0000}"/>
    <cellStyle name="Normal 12 4 3 4 5 2 2 2" xfId="9040" xr:uid="{00000000-0005-0000-0000-00005D6C0000}"/>
    <cellStyle name="Normal 12 4 3 4 5 2 2 2 2" xfId="21850" xr:uid="{00000000-0005-0000-0000-00005E6C0000}"/>
    <cellStyle name="Normal 12 4 3 4 5 2 2 2 2 2" xfId="39644" xr:uid="{00000000-0005-0000-0000-00005F6C0000}"/>
    <cellStyle name="Normal 12 4 3 4 5 2 2 2 3" xfId="39645" xr:uid="{00000000-0005-0000-0000-0000606C0000}"/>
    <cellStyle name="Normal 12 4 3 4 5 2 2 3" xfId="16360" xr:uid="{00000000-0005-0000-0000-0000616C0000}"/>
    <cellStyle name="Normal 12 4 3 4 5 2 2 3 2" xfId="39646" xr:uid="{00000000-0005-0000-0000-0000626C0000}"/>
    <cellStyle name="Normal 12 4 3 4 5 2 2 4" xfId="39647" xr:uid="{00000000-0005-0000-0000-0000636C0000}"/>
    <cellStyle name="Normal 12 4 3 4 5 2 3" xfId="5380" xr:uid="{00000000-0005-0000-0000-0000646C0000}"/>
    <cellStyle name="Normal 12 4 3 4 5 2 3 2" xfId="10870" xr:uid="{00000000-0005-0000-0000-0000656C0000}"/>
    <cellStyle name="Normal 12 4 3 4 5 2 3 2 2" xfId="23680" xr:uid="{00000000-0005-0000-0000-0000666C0000}"/>
    <cellStyle name="Normal 12 4 3 4 5 2 3 2 2 2" xfId="39648" xr:uid="{00000000-0005-0000-0000-0000676C0000}"/>
    <cellStyle name="Normal 12 4 3 4 5 2 3 2 3" xfId="39649" xr:uid="{00000000-0005-0000-0000-0000686C0000}"/>
    <cellStyle name="Normal 12 4 3 4 5 2 3 3" xfId="18190" xr:uid="{00000000-0005-0000-0000-0000696C0000}"/>
    <cellStyle name="Normal 12 4 3 4 5 2 3 3 2" xfId="39650" xr:uid="{00000000-0005-0000-0000-00006A6C0000}"/>
    <cellStyle name="Normal 12 4 3 4 5 2 3 4" xfId="39651" xr:uid="{00000000-0005-0000-0000-00006B6C0000}"/>
    <cellStyle name="Normal 12 4 3 4 5 2 4" xfId="12700" xr:uid="{00000000-0005-0000-0000-00006C6C0000}"/>
    <cellStyle name="Normal 12 4 3 4 5 2 4 2" xfId="25510" xr:uid="{00000000-0005-0000-0000-00006D6C0000}"/>
    <cellStyle name="Normal 12 4 3 4 5 2 4 2 2" xfId="39652" xr:uid="{00000000-0005-0000-0000-00006E6C0000}"/>
    <cellStyle name="Normal 12 4 3 4 5 2 4 3" xfId="39653" xr:uid="{00000000-0005-0000-0000-00006F6C0000}"/>
    <cellStyle name="Normal 12 4 3 4 5 2 5" xfId="7210" xr:uid="{00000000-0005-0000-0000-0000706C0000}"/>
    <cellStyle name="Normal 12 4 3 4 5 2 5 2" xfId="20020" xr:uid="{00000000-0005-0000-0000-0000716C0000}"/>
    <cellStyle name="Normal 12 4 3 4 5 2 5 2 2" xfId="39654" xr:uid="{00000000-0005-0000-0000-0000726C0000}"/>
    <cellStyle name="Normal 12 4 3 4 5 2 5 3" xfId="39655" xr:uid="{00000000-0005-0000-0000-0000736C0000}"/>
    <cellStyle name="Normal 12 4 3 4 5 2 6" xfId="14530" xr:uid="{00000000-0005-0000-0000-0000746C0000}"/>
    <cellStyle name="Normal 12 4 3 4 5 2 6 2" xfId="39656" xr:uid="{00000000-0005-0000-0000-0000756C0000}"/>
    <cellStyle name="Normal 12 4 3 4 5 2 7" xfId="39657" xr:uid="{00000000-0005-0000-0000-0000766C0000}"/>
    <cellStyle name="Normal 12 4 3 4 5 3" xfId="2656" xr:uid="{00000000-0005-0000-0000-0000776C0000}"/>
    <cellStyle name="Normal 12 4 3 4 5 3 2" xfId="8146" xr:uid="{00000000-0005-0000-0000-0000786C0000}"/>
    <cellStyle name="Normal 12 4 3 4 5 3 2 2" xfId="20956" xr:uid="{00000000-0005-0000-0000-0000796C0000}"/>
    <cellStyle name="Normal 12 4 3 4 5 3 2 2 2" xfId="39658" xr:uid="{00000000-0005-0000-0000-00007A6C0000}"/>
    <cellStyle name="Normal 12 4 3 4 5 3 2 3" xfId="39659" xr:uid="{00000000-0005-0000-0000-00007B6C0000}"/>
    <cellStyle name="Normal 12 4 3 4 5 3 3" xfId="15466" xr:uid="{00000000-0005-0000-0000-00007C6C0000}"/>
    <cellStyle name="Normal 12 4 3 4 5 3 3 2" xfId="39660" xr:uid="{00000000-0005-0000-0000-00007D6C0000}"/>
    <cellStyle name="Normal 12 4 3 4 5 3 4" xfId="39661" xr:uid="{00000000-0005-0000-0000-00007E6C0000}"/>
    <cellStyle name="Normal 12 4 3 4 5 4" xfId="4486" xr:uid="{00000000-0005-0000-0000-00007F6C0000}"/>
    <cellStyle name="Normal 12 4 3 4 5 4 2" xfId="9976" xr:uid="{00000000-0005-0000-0000-0000806C0000}"/>
    <cellStyle name="Normal 12 4 3 4 5 4 2 2" xfId="22786" xr:uid="{00000000-0005-0000-0000-0000816C0000}"/>
    <cellStyle name="Normal 12 4 3 4 5 4 2 2 2" xfId="39662" xr:uid="{00000000-0005-0000-0000-0000826C0000}"/>
    <cellStyle name="Normal 12 4 3 4 5 4 2 3" xfId="39663" xr:uid="{00000000-0005-0000-0000-0000836C0000}"/>
    <cellStyle name="Normal 12 4 3 4 5 4 3" xfId="17296" xr:uid="{00000000-0005-0000-0000-0000846C0000}"/>
    <cellStyle name="Normal 12 4 3 4 5 4 3 2" xfId="39664" xr:uid="{00000000-0005-0000-0000-0000856C0000}"/>
    <cellStyle name="Normal 12 4 3 4 5 4 4" xfId="39665" xr:uid="{00000000-0005-0000-0000-0000866C0000}"/>
    <cellStyle name="Normal 12 4 3 4 5 5" xfId="11806" xr:uid="{00000000-0005-0000-0000-0000876C0000}"/>
    <cellStyle name="Normal 12 4 3 4 5 5 2" xfId="24616" xr:uid="{00000000-0005-0000-0000-0000886C0000}"/>
    <cellStyle name="Normal 12 4 3 4 5 5 2 2" xfId="39666" xr:uid="{00000000-0005-0000-0000-0000896C0000}"/>
    <cellStyle name="Normal 12 4 3 4 5 5 3" xfId="39667" xr:uid="{00000000-0005-0000-0000-00008A6C0000}"/>
    <cellStyle name="Normal 12 4 3 4 5 6" xfId="6316" xr:uid="{00000000-0005-0000-0000-00008B6C0000}"/>
    <cellStyle name="Normal 12 4 3 4 5 6 2" xfId="19126" xr:uid="{00000000-0005-0000-0000-00008C6C0000}"/>
    <cellStyle name="Normal 12 4 3 4 5 6 2 2" xfId="39668" xr:uid="{00000000-0005-0000-0000-00008D6C0000}"/>
    <cellStyle name="Normal 12 4 3 4 5 6 3" xfId="39669" xr:uid="{00000000-0005-0000-0000-00008E6C0000}"/>
    <cellStyle name="Normal 12 4 3 4 5 7" xfId="13636" xr:uid="{00000000-0005-0000-0000-00008F6C0000}"/>
    <cellStyle name="Normal 12 4 3 4 5 7 2" xfId="39670" xr:uid="{00000000-0005-0000-0000-0000906C0000}"/>
    <cellStyle name="Normal 12 4 3 4 5 8" xfId="39671" xr:uid="{00000000-0005-0000-0000-0000916C0000}"/>
    <cellStyle name="Normal 12 4 3 4 6" xfId="1226" xr:uid="{00000000-0005-0000-0000-0000926C0000}"/>
    <cellStyle name="Normal 12 4 3 4 6 2" xfId="3056" xr:uid="{00000000-0005-0000-0000-0000936C0000}"/>
    <cellStyle name="Normal 12 4 3 4 6 2 2" xfId="8546" xr:uid="{00000000-0005-0000-0000-0000946C0000}"/>
    <cellStyle name="Normal 12 4 3 4 6 2 2 2" xfId="21356" xr:uid="{00000000-0005-0000-0000-0000956C0000}"/>
    <cellStyle name="Normal 12 4 3 4 6 2 2 2 2" xfId="39672" xr:uid="{00000000-0005-0000-0000-0000966C0000}"/>
    <cellStyle name="Normal 12 4 3 4 6 2 2 3" xfId="39673" xr:uid="{00000000-0005-0000-0000-0000976C0000}"/>
    <cellStyle name="Normal 12 4 3 4 6 2 3" xfId="15866" xr:uid="{00000000-0005-0000-0000-0000986C0000}"/>
    <cellStyle name="Normal 12 4 3 4 6 2 3 2" xfId="39674" xr:uid="{00000000-0005-0000-0000-0000996C0000}"/>
    <cellStyle name="Normal 12 4 3 4 6 2 4" xfId="39675" xr:uid="{00000000-0005-0000-0000-00009A6C0000}"/>
    <cellStyle name="Normal 12 4 3 4 6 3" xfId="4886" xr:uid="{00000000-0005-0000-0000-00009B6C0000}"/>
    <cellStyle name="Normal 12 4 3 4 6 3 2" xfId="10376" xr:uid="{00000000-0005-0000-0000-00009C6C0000}"/>
    <cellStyle name="Normal 12 4 3 4 6 3 2 2" xfId="23186" xr:uid="{00000000-0005-0000-0000-00009D6C0000}"/>
    <cellStyle name="Normal 12 4 3 4 6 3 2 2 2" xfId="39676" xr:uid="{00000000-0005-0000-0000-00009E6C0000}"/>
    <cellStyle name="Normal 12 4 3 4 6 3 2 3" xfId="39677" xr:uid="{00000000-0005-0000-0000-00009F6C0000}"/>
    <cellStyle name="Normal 12 4 3 4 6 3 3" xfId="17696" xr:uid="{00000000-0005-0000-0000-0000A06C0000}"/>
    <cellStyle name="Normal 12 4 3 4 6 3 3 2" xfId="39678" xr:uid="{00000000-0005-0000-0000-0000A16C0000}"/>
    <cellStyle name="Normal 12 4 3 4 6 3 4" xfId="39679" xr:uid="{00000000-0005-0000-0000-0000A26C0000}"/>
    <cellStyle name="Normal 12 4 3 4 6 4" xfId="12206" xr:uid="{00000000-0005-0000-0000-0000A36C0000}"/>
    <cellStyle name="Normal 12 4 3 4 6 4 2" xfId="25016" xr:uid="{00000000-0005-0000-0000-0000A46C0000}"/>
    <cellStyle name="Normal 12 4 3 4 6 4 2 2" xfId="39680" xr:uid="{00000000-0005-0000-0000-0000A56C0000}"/>
    <cellStyle name="Normal 12 4 3 4 6 4 3" xfId="39681" xr:uid="{00000000-0005-0000-0000-0000A66C0000}"/>
    <cellStyle name="Normal 12 4 3 4 6 5" xfId="6716" xr:uid="{00000000-0005-0000-0000-0000A76C0000}"/>
    <cellStyle name="Normal 12 4 3 4 6 5 2" xfId="19526" xr:uid="{00000000-0005-0000-0000-0000A86C0000}"/>
    <cellStyle name="Normal 12 4 3 4 6 5 2 2" xfId="39682" xr:uid="{00000000-0005-0000-0000-0000A96C0000}"/>
    <cellStyle name="Normal 12 4 3 4 6 5 3" xfId="39683" xr:uid="{00000000-0005-0000-0000-0000AA6C0000}"/>
    <cellStyle name="Normal 12 4 3 4 6 6" xfId="14036" xr:uid="{00000000-0005-0000-0000-0000AB6C0000}"/>
    <cellStyle name="Normal 12 4 3 4 6 6 2" xfId="39684" xr:uid="{00000000-0005-0000-0000-0000AC6C0000}"/>
    <cellStyle name="Normal 12 4 3 4 6 7" xfId="39685" xr:uid="{00000000-0005-0000-0000-0000AD6C0000}"/>
    <cellStyle name="Normal 12 4 3 4 7" xfId="2162" xr:uid="{00000000-0005-0000-0000-0000AE6C0000}"/>
    <cellStyle name="Normal 12 4 3 4 7 2" xfId="7652" xr:uid="{00000000-0005-0000-0000-0000AF6C0000}"/>
    <cellStyle name="Normal 12 4 3 4 7 2 2" xfId="20462" xr:uid="{00000000-0005-0000-0000-0000B06C0000}"/>
    <cellStyle name="Normal 12 4 3 4 7 2 2 2" xfId="39686" xr:uid="{00000000-0005-0000-0000-0000B16C0000}"/>
    <cellStyle name="Normal 12 4 3 4 7 2 3" xfId="39687" xr:uid="{00000000-0005-0000-0000-0000B26C0000}"/>
    <cellStyle name="Normal 12 4 3 4 7 3" xfId="14972" xr:uid="{00000000-0005-0000-0000-0000B36C0000}"/>
    <cellStyle name="Normal 12 4 3 4 7 3 2" xfId="39688" xr:uid="{00000000-0005-0000-0000-0000B46C0000}"/>
    <cellStyle name="Normal 12 4 3 4 7 4" xfId="39689" xr:uid="{00000000-0005-0000-0000-0000B56C0000}"/>
    <cellStyle name="Normal 12 4 3 4 8" xfId="3992" xr:uid="{00000000-0005-0000-0000-0000B66C0000}"/>
    <cellStyle name="Normal 12 4 3 4 8 2" xfId="9482" xr:uid="{00000000-0005-0000-0000-0000B76C0000}"/>
    <cellStyle name="Normal 12 4 3 4 8 2 2" xfId="22292" xr:uid="{00000000-0005-0000-0000-0000B86C0000}"/>
    <cellStyle name="Normal 12 4 3 4 8 2 2 2" xfId="39690" xr:uid="{00000000-0005-0000-0000-0000B96C0000}"/>
    <cellStyle name="Normal 12 4 3 4 8 2 3" xfId="39691" xr:uid="{00000000-0005-0000-0000-0000BA6C0000}"/>
    <cellStyle name="Normal 12 4 3 4 8 3" xfId="16802" xr:uid="{00000000-0005-0000-0000-0000BB6C0000}"/>
    <cellStyle name="Normal 12 4 3 4 8 3 2" xfId="39692" xr:uid="{00000000-0005-0000-0000-0000BC6C0000}"/>
    <cellStyle name="Normal 12 4 3 4 8 4" xfId="39693" xr:uid="{00000000-0005-0000-0000-0000BD6C0000}"/>
    <cellStyle name="Normal 12 4 3 4 9" xfId="11312" xr:uid="{00000000-0005-0000-0000-0000BE6C0000}"/>
    <cellStyle name="Normal 12 4 3 4 9 2" xfId="24122" xr:uid="{00000000-0005-0000-0000-0000BF6C0000}"/>
    <cellStyle name="Normal 12 4 3 4 9 2 2" xfId="39694" xr:uid="{00000000-0005-0000-0000-0000C06C0000}"/>
    <cellStyle name="Normal 12 4 3 4 9 3" xfId="39695" xr:uid="{00000000-0005-0000-0000-0000C16C0000}"/>
    <cellStyle name="Normal 12 4 3 5" xfId="382" xr:uid="{00000000-0005-0000-0000-0000C26C0000}"/>
    <cellStyle name="Normal 12 4 3 5 2" xfId="866" xr:uid="{00000000-0005-0000-0000-0000C36C0000}"/>
    <cellStyle name="Normal 12 4 3 5 2 2" xfId="1761" xr:uid="{00000000-0005-0000-0000-0000C46C0000}"/>
    <cellStyle name="Normal 12 4 3 5 2 2 2" xfId="3591" xr:uid="{00000000-0005-0000-0000-0000C56C0000}"/>
    <cellStyle name="Normal 12 4 3 5 2 2 2 2" xfId="9081" xr:uid="{00000000-0005-0000-0000-0000C66C0000}"/>
    <cellStyle name="Normal 12 4 3 5 2 2 2 2 2" xfId="21891" xr:uid="{00000000-0005-0000-0000-0000C76C0000}"/>
    <cellStyle name="Normal 12 4 3 5 2 2 2 2 2 2" xfId="39696" xr:uid="{00000000-0005-0000-0000-0000C86C0000}"/>
    <cellStyle name="Normal 12 4 3 5 2 2 2 2 3" xfId="39697" xr:uid="{00000000-0005-0000-0000-0000C96C0000}"/>
    <cellStyle name="Normal 12 4 3 5 2 2 2 3" xfId="16401" xr:uid="{00000000-0005-0000-0000-0000CA6C0000}"/>
    <cellStyle name="Normal 12 4 3 5 2 2 2 3 2" xfId="39698" xr:uid="{00000000-0005-0000-0000-0000CB6C0000}"/>
    <cellStyle name="Normal 12 4 3 5 2 2 2 4" xfId="39699" xr:uid="{00000000-0005-0000-0000-0000CC6C0000}"/>
    <cellStyle name="Normal 12 4 3 5 2 2 3" xfId="5421" xr:uid="{00000000-0005-0000-0000-0000CD6C0000}"/>
    <cellStyle name="Normal 12 4 3 5 2 2 3 2" xfId="10911" xr:uid="{00000000-0005-0000-0000-0000CE6C0000}"/>
    <cellStyle name="Normal 12 4 3 5 2 2 3 2 2" xfId="23721" xr:uid="{00000000-0005-0000-0000-0000CF6C0000}"/>
    <cellStyle name="Normal 12 4 3 5 2 2 3 2 2 2" xfId="39700" xr:uid="{00000000-0005-0000-0000-0000D06C0000}"/>
    <cellStyle name="Normal 12 4 3 5 2 2 3 2 3" xfId="39701" xr:uid="{00000000-0005-0000-0000-0000D16C0000}"/>
    <cellStyle name="Normal 12 4 3 5 2 2 3 3" xfId="18231" xr:uid="{00000000-0005-0000-0000-0000D26C0000}"/>
    <cellStyle name="Normal 12 4 3 5 2 2 3 3 2" xfId="39702" xr:uid="{00000000-0005-0000-0000-0000D36C0000}"/>
    <cellStyle name="Normal 12 4 3 5 2 2 3 4" xfId="39703" xr:uid="{00000000-0005-0000-0000-0000D46C0000}"/>
    <cellStyle name="Normal 12 4 3 5 2 2 4" xfId="12741" xr:uid="{00000000-0005-0000-0000-0000D56C0000}"/>
    <cellStyle name="Normal 12 4 3 5 2 2 4 2" xfId="25551" xr:uid="{00000000-0005-0000-0000-0000D66C0000}"/>
    <cellStyle name="Normal 12 4 3 5 2 2 4 2 2" xfId="39704" xr:uid="{00000000-0005-0000-0000-0000D76C0000}"/>
    <cellStyle name="Normal 12 4 3 5 2 2 4 3" xfId="39705" xr:uid="{00000000-0005-0000-0000-0000D86C0000}"/>
    <cellStyle name="Normal 12 4 3 5 2 2 5" xfId="7251" xr:uid="{00000000-0005-0000-0000-0000D96C0000}"/>
    <cellStyle name="Normal 12 4 3 5 2 2 5 2" xfId="20061" xr:uid="{00000000-0005-0000-0000-0000DA6C0000}"/>
    <cellStyle name="Normal 12 4 3 5 2 2 5 2 2" xfId="39706" xr:uid="{00000000-0005-0000-0000-0000DB6C0000}"/>
    <cellStyle name="Normal 12 4 3 5 2 2 5 3" xfId="39707" xr:uid="{00000000-0005-0000-0000-0000DC6C0000}"/>
    <cellStyle name="Normal 12 4 3 5 2 2 6" xfId="14571" xr:uid="{00000000-0005-0000-0000-0000DD6C0000}"/>
    <cellStyle name="Normal 12 4 3 5 2 2 6 2" xfId="39708" xr:uid="{00000000-0005-0000-0000-0000DE6C0000}"/>
    <cellStyle name="Normal 12 4 3 5 2 2 7" xfId="39709" xr:uid="{00000000-0005-0000-0000-0000DF6C0000}"/>
    <cellStyle name="Normal 12 4 3 5 2 3" xfId="2697" xr:uid="{00000000-0005-0000-0000-0000E06C0000}"/>
    <cellStyle name="Normal 12 4 3 5 2 3 2" xfId="8187" xr:uid="{00000000-0005-0000-0000-0000E16C0000}"/>
    <cellStyle name="Normal 12 4 3 5 2 3 2 2" xfId="20997" xr:uid="{00000000-0005-0000-0000-0000E26C0000}"/>
    <cellStyle name="Normal 12 4 3 5 2 3 2 2 2" xfId="39710" xr:uid="{00000000-0005-0000-0000-0000E36C0000}"/>
    <cellStyle name="Normal 12 4 3 5 2 3 2 3" xfId="39711" xr:uid="{00000000-0005-0000-0000-0000E46C0000}"/>
    <cellStyle name="Normal 12 4 3 5 2 3 3" xfId="15507" xr:uid="{00000000-0005-0000-0000-0000E56C0000}"/>
    <cellStyle name="Normal 12 4 3 5 2 3 3 2" xfId="39712" xr:uid="{00000000-0005-0000-0000-0000E66C0000}"/>
    <cellStyle name="Normal 12 4 3 5 2 3 4" xfId="39713" xr:uid="{00000000-0005-0000-0000-0000E76C0000}"/>
    <cellStyle name="Normal 12 4 3 5 2 4" xfId="4527" xr:uid="{00000000-0005-0000-0000-0000E86C0000}"/>
    <cellStyle name="Normal 12 4 3 5 2 4 2" xfId="10017" xr:uid="{00000000-0005-0000-0000-0000E96C0000}"/>
    <cellStyle name="Normal 12 4 3 5 2 4 2 2" xfId="22827" xr:uid="{00000000-0005-0000-0000-0000EA6C0000}"/>
    <cellStyle name="Normal 12 4 3 5 2 4 2 2 2" xfId="39714" xr:uid="{00000000-0005-0000-0000-0000EB6C0000}"/>
    <cellStyle name="Normal 12 4 3 5 2 4 2 3" xfId="39715" xr:uid="{00000000-0005-0000-0000-0000EC6C0000}"/>
    <cellStyle name="Normal 12 4 3 5 2 4 3" xfId="17337" xr:uid="{00000000-0005-0000-0000-0000ED6C0000}"/>
    <cellStyle name="Normal 12 4 3 5 2 4 3 2" xfId="39716" xr:uid="{00000000-0005-0000-0000-0000EE6C0000}"/>
    <cellStyle name="Normal 12 4 3 5 2 4 4" xfId="39717" xr:uid="{00000000-0005-0000-0000-0000EF6C0000}"/>
    <cellStyle name="Normal 12 4 3 5 2 5" xfId="11847" xr:uid="{00000000-0005-0000-0000-0000F06C0000}"/>
    <cellStyle name="Normal 12 4 3 5 2 5 2" xfId="24657" xr:uid="{00000000-0005-0000-0000-0000F16C0000}"/>
    <cellStyle name="Normal 12 4 3 5 2 5 2 2" xfId="39718" xr:uid="{00000000-0005-0000-0000-0000F26C0000}"/>
    <cellStyle name="Normal 12 4 3 5 2 5 3" xfId="39719" xr:uid="{00000000-0005-0000-0000-0000F36C0000}"/>
    <cellStyle name="Normal 12 4 3 5 2 6" xfId="6357" xr:uid="{00000000-0005-0000-0000-0000F46C0000}"/>
    <cellStyle name="Normal 12 4 3 5 2 6 2" xfId="19167" xr:uid="{00000000-0005-0000-0000-0000F56C0000}"/>
    <cellStyle name="Normal 12 4 3 5 2 6 2 2" xfId="39720" xr:uid="{00000000-0005-0000-0000-0000F66C0000}"/>
    <cellStyle name="Normal 12 4 3 5 2 6 3" xfId="39721" xr:uid="{00000000-0005-0000-0000-0000F76C0000}"/>
    <cellStyle name="Normal 12 4 3 5 2 7" xfId="13677" xr:uid="{00000000-0005-0000-0000-0000F86C0000}"/>
    <cellStyle name="Normal 12 4 3 5 2 7 2" xfId="39722" xr:uid="{00000000-0005-0000-0000-0000F96C0000}"/>
    <cellStyle name="Normal 12 4 3 5 2 8" xfId="39723" xr:uid="{00000000-0005-0000-0000-0000FA6C0000}"/>
    <cellStyle name="Normal 12 4 3 5 3" xfId="1277" xr:uid="{00000000-0005-0000-0000-0000FB6C0000}"/>
    <cellStyle name="Normal 12 4 3 5 3 2" xfId="3107" xr:uid="{00000000-0005-0000-0000-0000FC6C0000}"/>
    <cellStyle name="Normal 12 4 3 5 3 2 2" xfId="8597" xr:uid="{00000000-0005-0000-0000-0000FD6C0000}"/>
    <cellStyle name="Normal 12 4 3 5 3 2 2 2" xfId="21407" xr:uid="{00000000-0005-0000-0000-0000FE6C0000}"/>
    <cellStyle name="Normal 12 4 3 5 3 2 2 2 2" xfId="39724" xr:uid="{00000000-0005-0000-0000-0000FF6C0000}"/>
    <cellStyle name="Normal 12 4 3 5 3 2 2 3" xfId="39725" xr:uid="{00000000-0005-0000-0000-0000006D0000}"/>
    <cellStyle name="Normal 12 4 3 5 3 2 3" xfId="15917" xr:uid="{00000000-0005-0000-0000-0000016D0000}"/>
    <cellStyle name="Normal 12 4 3 5 3 2 3 2" xfId="39726" xr:uid="{00000000-0005-0000-0000-0000026D0000}"/>
    <cellStyle name="Normal 12 4 3 5 3 2 4" xfId="39727" xr:uid="{00000000-0005-0000-0000-0000036D0000}"/>
    <cellStyle name="Normal 12 4 3 5 3 3" xfId="4937" xr:uid="{00000000-0005-0000-0000-0000046D0000}"/>
    <cellStyle name="Normal 12 4 3 5 3 3 2" xfId="10427" xr:uid="{00000000-0005-0000-0000-0000056D0000}"/>
    <cellStyle name="Normal 12 4 3 5 3 3 2 2" xfId="23237" xr:uid="{00000000-0005-0000-0000-0000066D0000}"/>
    <cellStyle name="Normal 12 4 3 5 3 3 2 2 2" xfId="39728" xr:uid="{00000000-0005-0000-0000-0000076D0000}"/>
    <cellStyle name="Normal 12 4 3 5 3 3 2 3" xfId="39729" xr:uid="{00000000-0005-0000-0000-0000086D0000}"/>
    <cellStyle name="Normal 12 4 3 5 3 3 3" xfId="17747" xr:uid="{00000000-0005-0000-0000-0000096D0000}"/>
    <cellStyle name="Normal 12 4 3 5 3 3 3 2" xfId="39730" xr:uid="{00000000-0005-0000-0000-00000A6D0000}"/>
    <cellStyle name="Normal 12 4 3 5 3 3 4" xfId="39731" xr:uid="{00000000-0005-0000-0000-00000B6D0000}"/>
    <cellStyle name="Normal 12 4 3 5 3 4" xfId="12257" xr:uid="{00000000-0005-0000-0000-00000C6D0000}"/>
    <cellStyle name="Normal 12 4 3 5 3 4 2" xfId="25067" xr:uid="{00000000-0005-0000-0000-00000D6D0000}"/>
    <cellStyle name="Normal 12 4 3 5 3 4 2 2" xfId="39732" xr:uid="{00000000-0005-0000-0000-00000E6D0000}"/>
    <cellStyle name="Normal 12 4 3 5 3 4 3" xfId="39733" xr:uid="{00000000-0005-0000-0000-00000F6D0000}"/>
    <cellStyle name="Normal 12 4 3 5 3 5" xfId="6767" xr:uid="{00000000-0005-0000-0000-0000106D0000}"/>
    <cellStyle name="Normal 12 4 3 5 3 5 2" xfId="19577" xr:uid="{00000000-0005-0000-0000-0000116D0000}"/>
    <cellStyle name="Normal 12 4 3 5 3 5 2 2" xfId="39734" xr:uid="{00000000-0005-0000-0000-0000126D0000}"/>
    <cellStyle name="Normal 12 4 3 5 3 5 3" xfId="39735" xr:uid="{00000000-0005-0000-0000-0000136D0000}"/>
    <cellStyle name="Normal 12 4 3 5 3 6" xfId="14087" xr:uid="{00000000-0005-0000-0000-0000146D0000}"/>
    <cellStyle name="Normal 12 4 3 5 3 6 2" xfId="39736" xr:uid="{00000000-0005-0000-0000-0000156D0000}"/>
    <cellStyle name="Normal 12 4 3 5 3 7" xfId="39737" xr:uid="{00000000-0005-0000-0000-0000166D0000}"/>
    <cellStyle name="Normal 12 4 3 5 4" xfId="2213" xr:uid="{00000000-0005-0000-0000-0000176D0000}"/>
    <cellStyle name="Normal 12 4 3 5 4 2" xfId="7703" xr:uid="{00000000-0005-0000-0000-0000186D0000}"/>
    <cellStyle name="Normal 12 4 3 5 4 2 2" xfId="20513" xr:uid="{00000000-0005-0000-0000-0000196D0000}"/>
    <cellStyle name="Normal 12 4 3 5 4 2 2 2" xfId="39738" xr:uid="{00000000-0005-0000-0000-00001A6D0000}"/>
    <cellStyle name="Normal 12 4 3 5 4 2 3" xfId="39739" xr:uid="{00000000-0005-0000-0000-00001B6D0000}"/>
    <cellStyle name="Normal 12 4 3 5 4 3" xfId="15023" xr:uid="{00000000-0005-0000-0000-00001C6D0000}"/>
    <cellStyle name="Normal 12 4 3 5 4 3 2" xfId="39740" xr:uid="{00000000-0005-0000-0000-00001D6D0000}"/>
    <cellStyle name="Normal 12 4 3 5 4 4" xfId="39741" xr:uid="{00000000-0005-0000-0000-00001E6D0000}"/>
    <cellStyle name="Normal 12 4 3 5 5" xfId="4043" xr:uid="{00000000-0005-0000-0000-00001F6D0000}"/>
    <cellStyle name="Normal 12 4 3 5 5 2" xfId="9533" xr:uid="{00000000-0005-0000-0000-0000206D0000}"/>
    <cellStyle name="Normal 12 4 3 5 5 2 2" xfId="22343" xr:uid="{00000000-0005-0000-0000-0000216D0000}"/>
    <cellStyle name="Normal 12 4 3 5 5 2 2 2" xfId="39742" xr:uid="{00000000-0005-0000-0000-0000226D0000}"/>
    <cellStyle name="Normal 12 4 3 5 5 2 3" xfId="39743" xr:uid="{00000000-0005-0000-0000-0000236D0000}"/>
    <cellStyle name="Normal 12 4 3 5 5 3" xfId="16853" xr:uid="{00000000-0005-0000-0000-0000246D0000}"/>
    <cellStyle name="Normal 12 4 3 5 5 3 2" xfId="39744" xr:uid="{00000000-0005-0000-0000-0000256D0000}"/>
    <cellStyle name="Normal 12 4 3 5 5 4" xfId="39745" xr:uid="{00000000-0005-0000-0000-0000266D0000}"/>
    <cellStyle name="Normal 12 4 3 5 6" xfId="11363" xr:uid="{00000000-0005-0000-0000-0000276D0000}"/>
    <cellStyle name="Normal 12 4 3 5 6 2" xfId="24173" xr:uid="{00000000-0005-0000-0000-0000286D0000}"/>
    <cellStyle name="Normal 12 4 3 5 6 2 2" xfId="39746" xr:uid="{00000000-0005-0000-0000-0000296D0000}"/>
    <cellStyle name="Normal 12 4 3 5 6 3" xfId="39747" xr:uid="{00000000-0005-0000-0000-00002A6D0000}"/>
    <cellStyle name="Normal 12 4 3 5 7" xfId="5873" xr:uid="{00000000-0005-0000-0000-00002B6D0000}"/>
    <cellStyle name="Normal 12 4 3 5 7 2" xfId="18683" xr:uid="{00000000-0005-0000-0000-00002C6D0000}"/>
    <cellStyle name="Normal 12 4 3 5 7 2 2" xfId="39748" xr:uid="{00000000-0005-0000-0000-00002D6D0000}"/>
    <cellStyle name="Normal 12 4 3 5 7 3" xfId="39749" xr:uid="{00000000-0005-0000-0000-00002E6D0000}"/>
    <cellStyle name="Normal 12 4 3 5 8" xfId="13193" xr:uid="{00000000-0005-0000-0000-00002F6D0000}"/>
    <cellStyle name="Normal 12 4 3 5 8 2" xfId="39750" xr:uid="{00000000-0005-0000-0000-0000306D0000}"/>
    <cellStyle name="Normal 12 4 3 5 9" xfId="39751" xr:uid="{00000000-0005-0000-0000-0000316D0000}"/>
    <cellStyle name="Normal 12 4 3 6" xfId="599" xr:uid="{00000000-0005-0000-0000-0000326D0000}"/>
    <cellStyle name="Normal 12 4 3 6 2" xfId="999" xr:uid="{00000000-0005-0000-0000-0000336D0000}"/>
    <cellStyle name="Normal 12 4 3 6 2 2" xfId="1894" xr:uid="{00000000-0005-0000-0000-0000346D0000}"/>
    <cellStyle name="Normal 12 4 3 6 2 2 2" xfId="3724" xr:uid="{00000000-0005-0000-0000-0000356D0000}"/>
    <cellStyle name="Normal 12 4 3 6 2 2 2 2" xfId="9214" xr:uid="{00000000-0005-0000-0000-0000366D0000}"/>
    <cellStyle name="Normal 12 4 3 6 2 2 2 2 2" xfId="22024" xr:uid="{00000000-0005-0000-0000-0000376D0000}"/>
    <cellStyle name="Normal 12 4 3 6 2 2 2 2 2 2" xfId="39752" xr:uid="{00000000-0005-0000-0000-0000386D0000}"/>
    <cellStyle name="Normal 12 4 3 6 2 2 2 2 3" xfId="39753" xr:uid="{00000000-0005-0000-0000-0000396D0000}"/>
    <cellStyle name="Normal 12 4 3 6 2 2 2 3" xfId="16534" xr:uid="{00000000-0005-0000-0000-00003A6D0000}"/>
    <cellStyle name="Normal 12 4 3 6 2 2 2 3 2" xfId="39754" xr:uid="{00000000-0005-0000-0000-00003B6D0000}"/>
    <cellStyle name="Normal 12 4 3 6 2 2 2 4" xfId="39755" xr:uid="{00000000-0005-0000-0000-00003C6D0000}"/>
    <cellStyle name="Normal 12 4 3 6 2 2 3" xfId="5554" xr:uid="{00000000-0005-0000-0000-00003D6D0000}"/>
    <cellStyle name="Normal 12 4 3 6 2 2 3 2" xfId="11044" xr:uid="{00000000-0005-0000-0000-00003E6D0000}"/>
    <cellStyle name="Normal 12 4 3 6 2 2 3 2 2" xfId="23854" xr:uid="{00000000-0005-0000-0000-00003F6D0000}"/>
    <cellStyle name="Normal 12 4 3 6 2 2 3 2 2 2" xfId="39756" xr:uid="{00000000-0005-0000-0000-0000406D0000}"/>
    <cellStyle name="Normal 12 4 3 6 2 2 3 2 3" xfId="39757" xr:uid="{00000000-0005-0000-0000-0000416D0000}"/>
    <cellStyle name="Normal 12 4 3 6 2 2 3 3" xfId="18364" xr:uid="{00000000-0005-0000-0000-0000426D0000}"/>
    <cellStyle name="Normal 12 4 3 6 2 2 3 3 2" xfId="39758" xr:uid="{00000000-0005-0000-0000-0000436D0000}"/>
    <cellStyle name="Normal 12 4 3 6 2 2 3 4" xfId="39759" xr:uid="{00000000-0005-0000-0000-0000446D0000}"/>
    <cellStyle name="Normal 12 4 3 6 2 2 4" xfId="12874" xr:uid="{00000000-0005-0000-0000-0000456D0000}"/>
    <cellStyle name="Normal 12 4 3 6 2 2 4 2" xfId="25684" xr:uid="{00000000-0005-0000-0000-0000466D0000}"/>
    <cellStyle name="Normal 12 4 3 6 2 2 4 2 2" xfId="39760" xr:uid="{00000000-0005-0000-0000-0000476D0000}"/>
    <cellStyle name="Normal 12 4 3 6 2 2 4 3" xfId="39761" xr:uid="{00000000-0005-0000-0000-0000486D0000}"/>
    <cellStyle name="Normal 12 4 3 6 2 2 5" xfId="7384" xr:uid="{00000000-0005-0000-0000-0000496D0000}"/>
    <cellStyle name="Normal 12 4 3 6 2 2 5 2" xfId="20194" xr:uid="{00000000-0005-0000-0000-00004A6D0000}"/>
    <cellStyle name="Normal 12 4 3 6 2 2 5 2 2" xfId="39762" xr:uid="{00000000-0005-0000-0000-00004B6D0000}"/>
    <cellStyle name="Normal 12 4 3 6 2 2 5 3" xfId="39763" xr:uid="{00000000-0005-0000-0000-00004C6D0000}"/>
    <cellStyle name="Normal 12 4 3 6 2 2 6" xfId="14704" xr:uid="{00000000-0005-0000-0000-00004D6D0000}"/>
    <cellStyle name="Normal 12 4 3 6 2 2 6 2" xfId="39764" xr:uid="{00000000-0005-0000-0000-00004E6D0000}"/>
    <cellStyle name="Normal 12 4 3 6 2 2 7" xfId="39765" xr:uid="{00000000-0005-0000-0000-00004F6D0000}"/>
    <cellStyle name="Normal 12 4 3 6 2 3" xfId="2830" xr:uid="{00000000-0005-0000-0000-0000506D0000}"/>
    <cellStyle name="Normal 12 4 3 6 2 3 2" xfId="8320" xr:uid="{00000000-0005-0000-0000-0000516D0000}"/>
    <cellStyle name="Normal 12 4 3 6 2 3 2 2" xfId="21130" xr:uid="{00000000-0005-0000-0000-0000526D0000}"/>
    <cellStyle name="Normal 12 4 3 6 2 3 2 2 2" xfId="39766" xr:uid="{00000000-0005-0000-0000-0000536D0000}"/>
    <cellStyle name="Normal 12 4 3 6 2 3 2 3" xfId="39767" xr:uid="{00000000-0005-0000-0000-0000546D0000}"/>
    <cellStyle name="Normal 12 4 3 6 2 3 3" xfId="15640" xr:uid="{00000000-0005-0000-0000-0000556D0000}"/>
    <cellStyle name="Normal 12 4 3 6 2 3 3 2" xfId="39768" xr:uid="{00000000-0005-0000-0000-0000566D0000}"/>
    <cellStyle name="Normal 12 4 3 6 2 3 4" xfId="39769" xr:uid="{00000000-0005-0000-0000-0000576D0000}"/>
    <cellStyle name="Normal 12 4 3 6 2 4" xfId="4660" xr:uid="{00000000-0005-0000-0000-0000586D0000}"/>
    <cellStyle name="Normal 12 4 3 6 2 4 2" xfId="10150" xr:uid="{00000000-0005-0000-0000-0000596D0000}"/>
    <cellStyle name="Normal 12 4 3 6 2 4 2 2" xfId="22960" xr:uid="{00000000-0005-0000-0000-00005A6D0000}"/>
    <cellStyle name="Normal 12 4 3 6 2 4 2 2 2" xfId="39770" xr:uid="{00000000-0005-0000-0000-00005B6D0000}"/>
    <cellStyle name="Normal 12 4 3 6 2 4 2 3" xfId="39771" xr:uid="{00000000-0005-0000-0000-00005C6D0000}"/>
    <cellStyle name="Normal 12 4 3 6 2 4 3" xfId="17470" xr:uid="{00000000-0005-0000-0000-00005D6D0000}"/>
    <cellStyle name="Normal 12 4 3 6 2 4 3 2" xfId="39772" xr:uid="{00000000-0005-0000-0000-00005E6D0000}"/>
    <cellStyle name="Normal 12 4 3 6 2 4 4" xfId="39773" xr:uid="{00000000-0005-0000-0000-00005F6D0000}"/>
    <cellStyle name="Normal 12 4 3 6 2 5" xfId="11980" xr:uid="{00000000-0005-0000-0000-0000606D0000}"/>
    <cellStyle name="Normal 12 4 3 6 2 5 2" xfId="24790" xr:uid="{00000000-0005-0000-0000-0000616D0000}"/>
    <cellStyle name="Normal 12 4 3 6 2 5 2 2" xfId="39774" xr:uid="{00000000-0005-0000-0000-0000626D0000}"/>
    <cellStyle name="Normal 12 4 3 6 2 5 3" xfId="39775" xr:uid="{00000000-0005-0000-0000-0000636D0000}"/>
    <cellStyle name="Normal 12 4 3 6 2 6" xfId="6490" xr:uid="{00000000-0005-0000-0000-0000646D0000}"/>
    <cellStyle name="Normal 12 4 3 6 2 6 2" xfId="19300" xr:uid="{00000000-0005-0000-0000-0000656D0000}"/>
    <cellStyle name="Normal 12 4 3 6 2 6 2 2" xfId="39776" xr:uid="{00000000-0005-0000-0000-0000666D0000}"/>
    <cellStyle name="Normal 12 4 3 6 2 6 3" xfId="39777" xr:uid="{00000000-0005-0000-0000-0000676D0000}"/>
    <cellStyle name="Normal 12 4 3 6 2 7" xfId="13810" xr:uid="{00000000-0005-0000-0000-0000686D0000}"/>
    <cellStyle name="Normal 12 4 3 6 2 7 2" xfId="39778" xr:uid="{00000000-0005-0000-0000-0000696D0000}"/>
    <cellStyle name="Normal 12 4 3 6 2 8" xfId="39779" xr:uid="{00000000-0005-0000-0000-00006A6D0000}"/>
    <cellStyle name="Normal 12 4 3 6 3" xfId="1494" xr:uid="{00000000-0005-0000-0000-00006B6D0000}"/>
    <cellStyle name="Normal 12 4 3 6 3 2" xfId="3324" xr:uid="{00000000-0005-0000-0000-00006C6D0000}"/>
    <cellStyle name="Normal 12 4 3 6 3 2 2" xfId="8814" xr:uid="{00000000-0005-0000-0000-00006D6D0000}"/>
    <cellStyle name="Normal 12 4 3 6 3 2 2 2" xfId="21624" xr:uid="{00000000-0005-0000-0000-00006E6D0000}"/>
    <cellStyle name="Normal 12 4 3 6 3 2 2 2 2" xfId="39780" xr:uid="{00000000-0005-0000-0000-00006F6D0000}"/>
    <cellStyle name="Normal 12 4 3 6 3 2 2 3" xfId="39781" xr:uid="{00000000-0005-0000-0000-0000706D0000}"/>
    <cellStyle name="Normal 12 4 3 6 3 2 3" xfId="16134" xr:uid="{00000000-0005-0000-0000-0000716D0000}"/>
    <cellStyle name="Normal 12 4 3 6 3 2 3 2" xfId="39782" xr:uid="{00000000-0005-0000-0000-0000726D0000}"/>
    <cellStyle name="Normal 12 4 3 6 3 2 4" xfId="39783" xr:uid="{00000000-0005-0000-0000-0000736D0000}"/>
    <cellStyle name="Normal 12 4 3 6 3 3" xfId="5154" xr:uid="{00000000-0005-0000-0000-0000746D0000}"/>
    <cellStyle name="Normal 12 4 3 6 3 3 2" xfId="10644" xr:uid="{00000000-0005-0000-0000-0000756D0000}"/>
    <cellStyle name="Normal 12 4 3 6 3 3 2 2" xfId="23454" xr:uid="{00000000-0005-0000-0000-0000766D0000}"/>
    <cellStyle name="Normal 12 4 3 6 3 3 2 2 2" xfId="39784" xr:uid="{00000000-0005-0000-0000-0000776D0000}"/>
    <cellStyle name="Normal 12 4 3 6 3 3 2 3" xfId="39785" xr:uid="{00000000-0005-0000-0000-0000786D0000}"/>
    <cellStyle name="Normal 12 4 3 6 3 3 3" xfId="17964" xr:uid="{00000000-0005-0000-0000-0000796D0000}"/>
    <cellStyle name="Normal 12 4 3 6 3 3 3 2" xfId="39786" xr:uid="{00000000-0005-0000-0000-00007A6D0000}"/>
    <cellStyle name="Normal 12 4 3 6 3 3 4" xfId="39787" xr:uid="{00000000-0005-0000-0000-00007B6D0000}"/>
    <cellStyle name="Normal 12 4 3 6 3 4" xfId="12474" xr:uid="{00000000-0005-0000-0000-00007C6D0000}"/>
    <cellStyle name="Normal 12 4 3 6 3 4 2" xfId="25284" xr:uid="{00000000-0005-0000-0000-00007D6D0000}"/>
    <cellStyle name="Normal 12 4 3 6 3 4 2 2" xfId="39788" xr:uid="{00000000-0005-0000-0000-00007E6D0000}"/>
    <cellStyle name="Normal 12 4 3 6 3 4 3" xfId="39789" xr:uid="{00000000-0005-0000-0000-00007F6D0000}"/>
    <cellStyle name="Normal 12 4 3 6 3 5" xfId="6984" xr:uid="{00000000-0005-0000-0000-0000806D0000}"/>
    <cellStyle name="Normal 12 4 3 6 3 5 2" xfId="19794" xr:uid="{00000000-0005-0000-0000-0000816D0000}"/>
    <cellStyle name="Normal 12 4 3 6 3 5 2 2" xfId="39790" xr:uid="{00000000-0005-0000-0000-0000826D0000}"/>
    <cellStyle name="Normal 12 4 3 6 3 5 3" xfId="39791" xr:uid="{00000000-0005-0000-0000-0000836D0000}"/>
    <cellStyle name="Normal 12 4 3 6 3 6" xfId="14304" xr:uid="{00000000-0005-0000-0000-0000846D0000}"/>
    <cellStyle name="Normal 12 4 3 6 3 6 2" xfId="39792" xr:uid="{00000000-0005-0000-0000-0000856D0000}"/>
    <cellStyle name="Normal 12 4 3 6 3 7" xfId="39793" xr:uid="{00000000-0005-0000-0000-0000866D0000}"/>
    <cellStyle name="Normal 12 4 3 6 4" xfId="2430" xr:uid="{00000000-0005-0000-0000-0000876D0000}"/>
    <cellStyle name="Normal 12 4 3 6 4 2" xfId="7920" xr:uid="{00000000-0005-0000-0000-0000886D0000}"/>
    <cellStyle name="Normal 12 4 3 6 4 2 2" xfId="20730" xr:uid="{00000000-0005-0000-0000-0000896D0000}"/>
    <cellStyle name="Normal 12 4 3 6 4 2 2 2" xfId="39794" xr:uid="{00000000-0005-0000-0000-00008A6D0000}"/>
    <cellStyle name="Normal 12 4 3 6 4 2 3" xfId="39795" xr:uid="{00000000-0005-0000-0000-00008B6D0000}"/>
    <cellStyle name="Normal 12 4 3 6 4 3" xfId="15240" xr:uid="{00000000-0005-0000-0000-00008C6D0000}"/>
    <cellStyle name="Normal 12 4 3 6 4 3 2" xfId="39796" xr:uid="{00000000-0005-0000-0000-00008D6D0000}"/>
    <cellStyle name="Normal 12 4 3 6 4 4" xfId="39797" xr:uid="{00000000-0005-0000-0000-00008E6D0000}"/>
    <cellStyle name="Normal 12 4 3 6 5" xfId="4260" xr:uid="{00000000-0005-0000-0000-00008F6D0000}"/>
    <cellStyle name="Normal 12 4 3 6 5 2" xfId="9750" xr:uid="{00000000-0005-0000-0000-0000906D0000}"/>
    <cellStyle name="Normal 12 4 3 6 5 2 2" xfId="22560" xr:uid="{00000000-0005-0000-0000-0000916D0000}"/>
    <cellStyle name="Normal 12 4 3 6 5 2 2 2" xfId="39798" xr:uid="{00000000-0005-0000-0000-0000926D0000}"/>
    <cellStyle name="Normal 12 4 3 6 5 2 3" xfId="39799" xr:uid="{00000000-0005-0000-0000-0000936D0000}"/>
    <cellStyle name="Normal 12 4 3 6 5 3" xfId="17070" xr:uid="{00000000-0005-0000-0000-0000946D0000}"/>
    <cellStyle name="Normal 12 4 3 6 5 3 2" xfId="39800" xr:uid="{00000000-0005-0000-0000-0000956D0000}"/>
    <cellStyle name="Normal 12 4 3 6 5 4" xfId="39801" xr:uid="{00000000-0005-0000-0000-0000966D0000}"/>
    <cellStyle name="Normal 12 4 3 6 6" xfId="11580" xr:uid="{00000000-0005-0000-0000-0000976D0000}"/>
    <cellStyle name="Normal 12 4 3 6 6 2" xfId="24390" xr:uid="{00000000-0005-0000-0000-0000986D0000}"/>
    <cellStyle name="Normal 12 4 3 6 6 2 2" xfId="39802" xr:uid="{00000000-0005-0000-0000-0000996D0000}"/>
    <cellStyle name="Normal 12 4 3 6 6 3" xfId="39803" xr:uid="{00000000-0005-0000-0000-00009A6D0000}"/>
    <cellStyle name="Normal 12 4 3 6 7" xfId="6090" xr:uid="{00000000-0005-0000-0000-00009B6D0000}"/>
    <cellStyle name="Normal 12 4 3 6 7 2" xfId="18900" xr:uid="{00000000-0005-0000-0000-00009C6D0000}"/>
    <cellStyle name="Normal 12 4 3 6 7 2 2" xfId="39804" xr:uid="{00000000-0005-0000-0000-00009D6D0000}"/>
    <cellStyle name="Normal 12 4 3 6 7 3" xfId="39805" xr:uid="{00000000-0005-0000-0000-00009E6D0000}"/>
    <cellStyle name="Normal 12 4 3 6 8" xfId="13410" xr:uid="{00000000-0005-0000-0000-00009F6D0000}"/>
    <cellStyle name="Normal 12 4 3 6 8 2" xfId="39806" xr:uid="{00000000-0005-0000-0000-0000A06D0000}"/>
    <cellStyle name="Normal 12 4 3 6 9" xfId="39807" xr:uid="{00000000-0005-0000-0000-0000A16D0000}"/>
    <cellStyle name="Normal 12 4 3 7" xfId="733" xr:uid="{00000000-0005-0000-0000-0000A26D0000}"/>
    <cellStyle name="Normal 12 4 3 7 2" xfId="1628" xr:uid="{00000000-0005-0000-0000-0000A36D0000}"/>
    <cellStyle name="Normal 12 4 3 7 2 2" xfId="3458" xr:uid="{00000000-0005-0000-0000-0000A46D0000}"/>
    <cellStyle name="Normal 12 4 3 7 2 2 2" xfId="8948" xr:uid="{00000000-0005-0000-0000-0000A56D0000}"/>
    <cellStyle name="Normal 12 4 3 7 2 2 2 2" xfId="21758" xr:uid="{00000000-0005-0000-0000-0000A66D0000}"/>
    <cellStyle name="Normal 12 4 3 7 2 2 2 2 2" xfId="39808" xr:uid="{00000000-0005-0000-0000-0000A76D0000}"/>
    <cellStyle name="Normal 12 4 3 7 2 2 2 3" xfId="39809" xr:uid="{00000000-0005-0000-0000-0000A86D0000}"/>
    <cellStyle name="Normal 12 4 3 7 2 2 3" xfId="16268" xr:uid="{00000000-0005-0000-0000-0000A96D0000}"/>
    <cellStyle name="Normal 12 4 3 7 2 2 3 2" xfId="39810" xr:uid="{00000000-0005-0000-0000-0000AA6D0000}"/>
    <cellStyle name="Normal 12 4 3 7 2 2 4" xfId="39811" xr:uid="{00000000-0005-0000-0000-0000AB6D0000}"/>
    <cellStyle name="Normal 12 4 3 7 2 3" xfId="5288" xr:uid="{00000000-0005-0000-0000-0000AC6D0000}"/>
    <cellStyle name="Normal 12 4 3 7 2 3 2" xfId="10778" xr:uid="{00000000-0005-0000-0000-0000AD6D0000}"/>
    <cellStyle name="Normal 12 4 3 7 2 3 2 2" xfId="23588" xr:uid="{00000000-0005-0000-0000-0000AE6D0000}"/>
    <cellStyle name="Normal 12 4 3 7 2 3 2 2 2" xfId="39812" xr:uid="{00000000-0005-0000-0000-0000AF6D0000}"/>
    <cellStyle name="Normal 12 4 3 7 2 3 2 3" xfId="39813" xr:uid="{00000000-0005-0000-0000-0000B06D0000}"/>
    <cellStyle name="Normal 12 4 3 7 2 3 3" xfId="18098" xr:uid="{00000000-0005-0000-0000-0000B16D0000}"/>
    <cellStyle name="Normal 12 4 3 7 2 3 3 2" xfId="39814" xr:uid="{00000000-0005-0000-0000-0000B26D0000}"/>
    <cellStyle name="Normal 12 4 3 7 2 3 4" xfId="39815" xr:uid="{00000000-0005-0000-0000-0000B36D0000}"/>
    <cellStyle name="Normal 12 4 3 7 2 4" xfId="12608" xr:uid="{00000000-0005-0000-0000-0000B46D0000}"/>
    <cellStyle name="Normal 12 4 3 7 2 4 2" xfId="25418" xr:uid="{00000000-0005-0000-0000-0000B56D0000}"/>
    <cellStyle name="Normal 12 4 3 7 2 4 2 2" xfId="39816" xr:uid="{00000000-0005-0000-0000-0000B66D0000}"/>
    <cellStyle name="Normal 12 4 3 7 2 4 3" xfId="39817" xr:uid="{00000000-0005-0000-0000-0000B76D0000}"/>
    <cellStyle name="Normal 12 4 3 7 2 5" xfId="7118" xr:uid="{00000000-0005-0000-0000-0000B86D0000}"/>
    <cellStyle name="Normal 12 4 3 7 2 5 2" xfId="19928" xr:uid="{00000000-0005-0000-0000-0000B96D0000}"/>
    <cellStyle name="Normal 12 4 3 7 2 5 2 2" xfId="39818" xr:uid="{00000000-0005-0000-0000-0000BA6D0000}"/>
    <cellStyle name="Normal 12 4 3 7 2 5 3" xfId="39819" xr:uid="{00000000-0005-0000-0000-0000BB6D0000}"/>
    <cellStyle name="Normal 12 4 3 7 2 6" xfId="14438" xr:uid="{00000000-0005-0000-0000-0000BC6D0000}"/>
    <cellStyle name="Normal 12 4 3 7 2 6 2" xfId="39820" xr:uid="{00000000-0005-0000-0000-0000BD6D0000}"/>
    <cellStyle name="Normal 12 4 3 7 2 7" xfId="39821" xr:uid="{00000000-0005-0000-0000-0000BE6D0000}"/>
    <cellStyle name="Normal 12 4 3 7 3" xfId="2564" xr:uid="{00000000-0005-0000-0000-0000BF6D0000}"/>
    <cellStyle name="Normal 12 4 3 7 3 2" xfId="8054" xr:uid="{00000000-0005-0000-0000-0000C06D0000}"/>
    <cellStyle name="Normal 12 4 3 7 3 2 2" xfId="20864" xr:uid="{00000000-0005-0000-0000-0000C16D0000}"/>
    <cellStyle name="Normal 12 4 3 7 3 2 2 2" xfId="39822" xr:uid="{00000000-0005-0000-0000-0000C26D0000}"/>
    <cellStyle name="Normal 12 4 3 7 3 2 3" xfId="39823" xr:uid="{00000000-0005-0000-0000-0000C36D0000}"/>
    <cellStyle name="Normal 12 4 3 7 3 3" xfId="15374" xr:uid="{00000000-0005-0000-0000-0000C46D0000}"/>
    <cellStyle name="Normal 12 4 3 7 3 3 2" xfId="39824" xr:uid="{00000000-0005-0000-0000-0000C56D0000}"/>
    <cellStyle name="Normal 12 4 3 7 3 4" xfId="39825" xr:uid="{00000000-0005-0000-0000-0000C66D0000}"/>
    <cellStyle name="Normal 12 4 3 7 4" xfId="4394" xr:uid="{00000000-0005-0000-0000-0000C76D0000}"/>
    <cellStyle name="Normal 12 4 3 7 4 2" xfId="9884" xr:uid="{00000000-0005-0000-0000-0000C86D0000}"/>
    <cellStyle name="Normal 12 4 3 7 4 2 2" xfId="22694" xr:uid="{00000000-0005-0000-0000-0000C96D0000}"/>
    <cellStyle name="Normal 12 4 3 7 4 2 2 2" xfId="39826" xr:uid="{00000000-0005-0000-0000-0000CA6D0000}"/>
    <cellStyle name="Normal 12 4 3 7 4 2 3" xfId="39827" xr:uid="{00000000-0005-0000-0000-0000CB6D0000}"/>
    <cellStyle name="Normal 12 4 3 7 4 3" xfId="17204" xr:uid="{00000000-0005-0000-0000-0000CC6D0000}"/>
    <cellStyle name="Normal 12 4 3 7 4 3 2" xfId="39828" xr:uid="{00000000-0005-0000-0000-0000CD6D0000}"/>
    <cellStyle name="Normal 12 4 3 7 4 4" xfId="39829" xr:uid="{00000000-0005-0000-0000-0000CE6D0000}"/>
    <cellStyle name="Normal 12 4 3 7 5" xfId="11714" xr:uid="{00000000-0005-0000-0000-0000CF6D0000}"/>
    <cellStyle name="Normal 12 4 3 7 5 2" xfId="24524" xr:uid="{00000000-0005-0000-0000-0000D06D0000}"/>
    <cellStyle name="Normal 12 4 3 7 5 2 2" xfId="39830" xr:uid="{00000000-0005-0000-0000-0000D16D0000}"/>
    <cellStyle name="Normal 12 4 3 7 5 3" xfId="39831" xr:uid="{00000000-0005-0000-0000-0000D26D0000}"/>
    <cellStyle name="Normal 12 4 3 7 6" xfId="6224" xr:uid="{00000000-0005-0000-0000-0000D36D0000}"/>
    <cellStyle name="Normal 12 4 3 7 6 2" xfId="19034" xr:uid="{00000000-0005-0000-0000-0000D46D0000}"/>
    <cellStyle name="Normal 12 4 3 7 6 2 2" xfId="39832" xr:uid="{00000000-0005-0000-0000-0000D56D0000}"/>
    <cellStyle name="Normal 12 4 3 7 6 3" xfId="39833" xr:uid="{00000000-0005-0000-0000-0000D66D0000}"/>
    <cellStyle name="Normal 12 4 3 7 7" xfId="13544" xr:uid="{00000000-0005-0000-0000-0000D76D0000}"/>
    <cellStyle name="Normal 12 4 3 7 7 2" xfId="39834" xr:uid="{00000000-0005-0000-0000-0000D86D0000}"/>
    <cellStyle name="Normal 12 4 3 7 8" xfId="39835" xr:uid="{00000000-0005-0000-0000-0000D96D0000}"/>
    <cellStyle name="Normal 12 4 3 8" xfId="1134" xr:uid="{00000000-0005-0000-0000-0000DA6D0000}"/>
    <cellStyle name="Normal 12 4 3 8 2" xfId="2964" xr:uid="{00000000-0005-0000-0000-0000DB6D0000}"/>
    <cellStyle name="Normal 12 4 3 8 2 2" xfId="8454" xr:uid="{00000000-0005-0000-0000-0000DC6D0000}"/>
    <cellStyle name="Normal 12 4 3 8 2 2 2" xfId="21264" xr:uid="{00000000-0005-0000-0000-0000DD6D0000}"/>
    <cellStyle name="Normal 12 4 3 8 2 2 2 2" xfId="39836" xr:uid="{00000000-0005-0000-0000-0000DE6D0000}"/>
    <cellStyle name="Normal 12 4 3 8 2 2 3" xfId="39837" xr:uid="{00000000-0005-0000-0000-0000DF6D0000}"/>
    <cellStyle name="Normal 12 4 3 8 2 3" xfId="15774" xr:uid="{00000000-0005-0000-0000-0000E06D0000}"/>
    <cellStyle name="Normal 12 4 3 8 2 3 2" xfId="39838" xr:uid="{00000000-0005-0000-0000-0000E16D0000}"/>
    <cellStyle name="Normal 12 4 3 8 2 4" xfId="39839" xr:uid="{00000000-0005-0000-0000-0000E26D0000}"/>
    <cellStyle name="Normal 12 4 3 8 3" xfId="4794" xr:uid="{00000000-0005-0000-0000-0000E36D0000}"/>
    <cellStyle name="Normal 12 4 3 8 3 2" xfId="10284" xr:uid="{00000000-0005-0000-0000-0000E46D0000}"/>
    <cellStyle name="Normal 12 4 3 8 3 2 2" xfId="23094" xr:uid="{00000000-0005-0000-0000-0000E56D0000}"/>
    <cellStyle name="Normal 12 4 3 8 3 2 2 2" xfId="39840" xr:uid="{00000000-0005-0000-0000-0000E66D0000}"/>
    <cellStyle name="Normal 12 4 3 8 3 2 3" xfId="39841" xr:uid="{00000000-0005-0000-0000-0000E76D0000}"/>
    <cellStyle name="Normal 12 4 3 8 3 3" xfId="17604" xr:uid="{00000000-0005-0000-0000-0000E86D0000}"/>
    <cellStyle name="Normal 12 4 3 8 3 3 2" xfId="39842" xr:uid="{00000000-0005-0000-0000-0000E96D0000}"/>
    <cellStyle name="Normal 12 4 3 8 3 4" xfId="39843" xr:uid="{00000000-0005-0000-0000-0000EA6D0000}"/>
    <cellStyle name="Normal 12 4 3 8 4" xfId="12114" xr:uid="{00000000-0005-0000-0000-0000EB6D0000}"/>
    <cellStyle name="Normal 12 4 3 8 4 2" xfId="24924" xr:uid="{00000000-0005-0000-0000-0000EC6D0000}"/>
    <cellStyle name="Normal 12 4 3 8 4 2 2" xfId="39844" xr:uid="{00000000-0005-0000-0000-0000ED6D0000}"/>
    <cellStyle name="Normal 12 4 3 8 4 3" xfId="39845" xr:uid="{00000000-0005-0000-0000-0000EE6D0000}"/>
    <cellStyle name="Normal 12 4 3 8 5" xfId="6624" xr:uid="{00000000-0005-0000-0000-0000EF6D0000}"/>
    <cellStyle name="Normal 12 4 3 8 5 2" xfId="19434" xr:uid="{00000000-0005-0000-0000-0000F06D0000}"/>
    <cellStyle name="Normal 12 4 3 8 5 2 2" xfId="39846" xr:uid="{00000000-0005-0000-0000-0000F16D0000}"/>
    <cellStyle name="Normal 12 4 3 8 5 3" xfId="39847" xr:uid="{00000000-0005-0000-0000-0000F26D0000}"/>
    <cellStyle name="Normal 12 4 3 8 6" xfId="13944" xr:uid="{00000000-0005-0000-0000-0000F36D0000}"/>
    <cellStyle name="Normal 12 4 3 8 6 2" xfId="39848" xr:uid="{00000000-0005-0000-0000-0000F46D0000}"/>
    <cellStyle name="Normal 12 4 3 8 7" xfId="39849" xr:uid="{00000000-0005-0000-0000-0000F56D0000}"/>
    <cellStyle name="Normal 12 4 3 9" xfId="2029" xr:uid="{00000000-0005-0000-0000-0000F66D0000}"/>
    <cellStyle name="Normal 12 4 3 9 2" xfId="3859" xr:uid="{00000000-0005-0000-0000-0000F76D0000}"/>
    <cellStyle name="Normal 12 4 3 9 2 2" xfId="9349" xr:uid="{00000000-0005-0000-0000-0000F86D0000}"/>
    <cellStyle name="Normal 12 4 3 9 2 2 2" xfId="22159" xr:uid="{00000000-0005-0000-0000-0000F96D0000}"/>
    <cellStyle name="Normal 12 4 3 9 2 2 2 2" xfId="39850" xr:uid="{00000000-0005-0000-0000-0000FA6D0000}"/>
    <cellStyle name="Normal 12 4 3 9 2 2 3" xfId="39851" xr:uid="{00000000-0005-0000-0000-0000FB6D0000}"/>
    <cellStyle name="Normal 12 4 3 9 2 3" xfId="16669" xr:uid="{00000000-0005-0000-0000-0000FC6D0000}"/>
    <cellStyle name="Normal 12 4 3 9 2 3 2" xfId="39852" xr:uid="{00000000-0005-0000-0000-0000FD6D0000}"/>
    <cellStyle name="Normal 12 4 3 9 2 4" xfId="39853" xr:uid="{00000000-0005-0000-0000-0000FE6D0000}"/>
    <cellStyle name="Normal 12 4 3 9 3" xfId="5689" xr:uid="{00000000-0005-0000-0000-0000FF6D0000}"/>
    <cellStyle name="Normal 12 4 3 9 3 2" xfId="11179" xr:uid="{00000000-0005-0000-0000-0000006E0000}"/>
    <cellStyle name="Normal 12 4 3 9 3 2 2" xfId="23989" xr:uid="{00000000-0005-0000-0000-0000016E0000}"/>
    <cellStyle name="Normal 12 4 3 9 3 2 2 2" xfId="39854" xr:uid="{00000000-0005-0000-0000-0000026E0000}"/>
    <cellStyle name="Normal 12 4 3 9 3 2 3" xfId="39855" xr:uid="{00000000-0005-0000-0000-0000036E0000}"/>
    <cellStyle name="Normal 12 4 3 9 3 3" xfId="18499" xr:uid="{00000000-0005-0000-0000-0000046E0000}"/>
    <cellStyle name="Normal 12 4 3 9 3 3 2" xfId="39856" xr:uid="{00000000-0005-0000-0000-0000056E0000}"/>
    <cellStyle name="Normal 12 4 3 9 3 4" xfId="39857" xr:uid="{00000000-0005-0000-0000-0000066E0000}"/>
    <cellStyle name="Normal 12 4 3 9 4" xfId="13009" xr:uid="{00000000-0005-0000-0000-0000076E0000}"/>
    <cellStyle name="Normal 12 4 3 9 4 2" xfId="25819" xr:uid="{00000000-0005-0000-0000-0000086E0000}"/>
    <cellStyle name="Normal 12 4 3 9 4 2 2" xfId="39858" xr:uid="{00000000-0005-0000-0000-0000096E0000}"/>
    <cellStyle name="Normal 12 4 3 9 4 3" xfId="39859" xr:uid="{00000000-0005-0000-0000-00000A6E0000}"/>
    <cellStyle name="Normal 12 4 3 9 5" xfId="7519" xr:uid="{00000000-0005-0000-0000-00000B6E0000}"/>
    <cellStyle name="Normal 12 4 3 9 5 2" xfId="20329" xr:uid="{00000000-0005-0000-0000-00000C6E0000}"/>
    <cellStyle name="Normal 12 4 3 9 5 2 2" xfId="39860" xr:uid="{00000000-0005-0000-0000-00000D6E0000}"/>
    <cellStyle name="Normal 12 4 3 9 5 3" xfId="39861" xr:uid="{00000000-0005-0000-0000-00000E6E0000}"/>
    <cellStyle name="Normal 12 4 3 9 6" xfId="14839" xr:uid="{00000000-0005-0000-0000-00000F6E0000}"/>
    <cellStyle name="Normal 12 4 3 9 6 2" xfId="39862" xr:uid="{00000000-0005-0000-0000-0000106E0000}"/>
    <cellStyle name="Normal 12 4 3 9 7" xfId="39863" xr:uid="{00000000-0005-0000-0000-0000116E0000}"/>
    <cellStyle name="Normal 12 4 4" xfId="197" xr:uid="{00000000-0005-0000-0000-0000126E0000}"/>
    <cellStyle name="Normal 12 4 4 10" xfId="2075" xr:uid="{00000000-0005-0000-0000-0000136E0000}"/>
    <cellStyle name="Normal 12 4 4 10 2" xfId="7565" xr:uid="{00000000-0005-0000-0000-0000146E0000}"/>
    <cellStyle name="Normal 12 4 4 10 2 2" xfId="20375" xr:uid="{00000000-0005-0000-0000-0000156E0000}"/>
    <cellStyle name="Normal 12 4 4 10 2 2 2" xfId="39864" xr:uid="{00000000-0005-0000-0000-0000166E0000}"/>
    <cellStyle name="Normal 12 4 4 10 2 3" xfId="39865" xr:uid="{00000000-0005-0000-0000-0000176E0000}"/>
    <cellStyle name="Normal 12 4 4 10 3" xfId="14885" xr:uid="{00000000-0005-0000-0000-0000186E0000}"/>
    <cellStyle name="Normal 12 4 4 10 3 2" xfId="39866" xr:uid="{00000000-0005-0000-0000-0000196E0000}"/>
    <cellStyle name="Normal 12 4 4 10 4" xfId="39867" xr:uid="{00000000-0005-0000-0000-00001A6E0000}"/>
    <cellStyle name="Normal 12 4 4 11" xfId="3905" xr:uid="{00000000-0005-0000-0000-00001B6E0000}"/>
    <cellStyle name="Normal 12 4 4 11 2" xfId="9395" xr:uid="{00000000-0005-0000-0000-00001C6E0000}"/>
    <cellStyle name="Normal 12 4 4 11 2 2" xfId="22205" xr:uid="{00000000-0005-0000-0000-00001D6E0000}"/>
    <cellStyle name="Normal 12 4 4 11 2 2 2" xfId="39868" xr:uid="{00000000-0005-0000-0000-00001E6E0000}"/>
    <cellStyle name="Normal 12 4 4 11 2 3" xfId="39869" xr:uid="{00000000-0005-0000-0000-00001F6E0000}"/>
    <cellStyle name="Normal 12 4 4 11 3" xfId="16715" xr:uid="{00000000-0005-0000-0000-0000206E0000}"/>
    <cellStyle name="Normal 12 4 4 11 3 2" xfId="39870" xr:uid="{00000000-0005-0000-0000-0000216E0000}"/>
    <cellStyle name="Normal 12 4 4 11 4" xfId="39871" xr:uid="{00000000-0005-0000-0000-0000226E0000}"/>
    <cellStyle name="Normal 12 4 4 12" xfId="11225" xr:uid="{00000000-0005-0000-0000-0000236E0000}"/>
    <cellStyle name="Normal 12 4 4 12 2" xfId="24035" xr:uid="{00000000-0005-0000-0000-0000246E0000}"/>
    <cellStyle name="Normal 12 4 4 12 2 2" xfId="39872" xr:uid="{00000000-0005-0000-0000-0000256E0000}"/>
    <cellStyle name="Normal 12 4 4 12 3" xfId="39873" xr:uid="{00000000-0005-0000-0000-0000266E0000}"/>
    <cellStyle name="Normal 12 4 4 13" xfId="5735" xr:uid="{00000000-0005-0000-0000-0000276E0000}"/>
    <cellStyle name="Normal 12 4 4 13 2" xfId="18545" xr:uid="{00000000-0005-0000-0000-0000286E0000}"/>
    <cellStyle name="Normal 12 4 4 13 2 2" xfId="39874" xr:uid="{00000000-0005-0000-0000-0000296E0000}"/>
    <cellStyle name="Normal 12 4 4 13 3" xfId="39875" xr:uid="{00000000-0005-0000-0000-00002A6E0000}"/>
    <cellStyle name="Normal 12 4 4 14" xfId="13055" xr:uid="{00000000-0005-0000-0000-00002B6E0000}"/>
    <cellStyle name="Normal 12 4 4 14 2" xfId="39876" xr:uid="{00000000-0005-0000-0000-00002C6E0000}"/>
    <cellStyle name="Normal 12 4 4 15" xfId="39877" xr:uid="{00000000-0005-0000-0000-00002D6E0000}"/>
    <cellStyle name="Normal 12 4 4 2" xfId="217" xr:uid="{00000000-0005-0000-0000-00002E6E0000}"/>
    <cellStyle name="Normal 12 4 4 2 10" xfId="3925" xr:uid="{00000000-0005-0000-0000-00002F6E0000}"/>
    <cellStyle name="Normal 12 4 4 2 10 2" xfId="9415" xr:uid="{00000000-0005-0000-0000-0000306E0000}"/>
    <cellStyle name="Normal 12 4 4 2 10 2 2" xfId="22225" xr:uid="{00000000-0005-0000-0000-0000316E0000}"/>
    <cellStyle name="Normal 12 4 4 2 10 2 2 2" xfId="39878" xr:uid="{00000000-0005-0000-0000-0000326E0000}"/>
    <cellStyle name="Normal 12 4 4 2 10 2 3" xfId="39879" xr:uid="{00000000-0005-0000-0000-0000336E0000}"/>
    <cellStyle name="Normal 12 4 4 2 10 3" xfId="16735" xr:uid="{00000000-0005-0000-0000-0000346E0000}"/>
    <cellStyle name="Normal 12 4 4 2 10 3 2" xfId="39880" xr:uid="{00000000-0005-0000-0000-0000356E0000}"/>
    <cellStyle name="Normal 12 4 4 2 10 4" xfId="39881" xr:uid="{00000000-0005-0000-0000-0000366E0000}"/>
    <cellStyle name="Normal 12 4 4 2 11" xfId="11245" xr:uid="{00000000-0005-0000-0000-0000376E0000}"/>
    <cellStyle name="Normal 12 4 4 2 11 2" xfId="24055" xr:uid="{00000000-0005-0000-0000-0000386E0000}"/>
    <cellStyle name="Normal 12 4 4 2 11 2 2" xfId="39882" xr:uid="{00000000-0005-0000-0000-0000396E0000}"/>
    <cellStyle name="Normal 12 4 4 2 11 3" xfId="39883" xr:uid="{00000000-0005-0000-0000-00003A6E0000}"/>
    <cellStyle name="Normal 12 4 4 2 12" xfId="5755" xr:uid="{00000000-0005-0000-0000-00003B6E0000}"/>
    <cellStyle name="Normal 12 4 4 2 12 2" xfId="18565" xr:uid="{00000000-0005-0000-0000-00003C6E0000}"/>
    <cellStyle name="Normal 12 4 4 2 12 2 2" xfId="39884" xr:uid="{00000000-0005-0000-0000-00003D6E0000}"/>
    <cellStyle name="Normal 12 4 4 2 12 3" xfId="39885" xr:uid="{00000000-0005-0000-0000-00003E6E0000}"/>
    <cellStyle name="Normal 12 4 4 2 13" xfId="13075" xr:uid="{00000000-0005-0000-0000-00003F6E0000}"/>
    <cellStyle name="Normal 12 4 4 2 13 2" xfId="39886" xr:uid="{00000000-0005-0000-0000-0000406E0000}"/>
    <cellStyle name="Normal 12 4 4 2 14" xfId="39887" xr:uid="{00000000-0005-0000-0000-0000416E0000}"/>
    <cellStyle name="Normal 12 4 4 2 2" xfId="304" xr:uid="{00000000-0005-0000-0000-0000426E0000}"/>
    <cellStyle name="Normal 12 4 4 2 2 10" xfId="5796" xr:uid="{00000000-0005-0000-0000-0000436E0000}"/>
    <cellStyle name="Normal 12 4 4 2 2 10 2" xfId="18606" xr:uid="{00000000-0005-0000-0000-0000446E0000}"/>
    <cellStyle name="Normal 12 4 4 2 2 10 2 2" xfId="39888" xr:uid="{00000000-0005-0000-0000-0000456E0000}"/>
    <cellStyle name="Normal 12 4 4 2 2 10 3" xfId="39889" xr:uid="{00000000-0005-0000-0000-0000466E0000}"/>
    <cellStyle name="Normal 12 4 4 2 2 11" xfId="13116" xr:uid="{00000000-0005-0000-0000-0000476E0000}"/>
    <cellStyle name="Normal 12 4 4 2 2 11 2" xfId="39890" xr:uid="{00000000-0005-0000-0000-0000486E0000}"/>
    <cellStyle name="Normal 12 4 4 2 2 12" xfId="39891" xr:uid="{00000000-0005-0000-0000-0000496E0000}"/>
    <cellStyle name="Normal 12 4 4 2 2 2" xfId="533" xr:uid="{00000000-0005-0000-0000-00004A6E0000}"/>
    <cellStyle name="Normal 12 4 4 2 2 2 2" xfId="932" xr:uid="{00000000-0005-0000-0000-00004B6E0000}"/>
    <cellStyle name="Normal 12 4 4 2 2 2 2 2" xfId="1827" xr:uid="{00000000-0005-0000-0000-00004C6E0000}"/>
    <cellStyle name="Normal 12 4 4 2 2 2 2 2 2" xfId="3657" xr:uid="{00000000-0005-0000-0000-00004D6E0000}"/>
    <cellStyle name="Normal 12 4 4 2 2 2 2 2 2 2" xfId="9147" xr:uid="{00000000-0005-0000-0000-00004E6E0000}"/>
    <cellStyle name="Normal 12 4 4 2 2 2 2 2 2 2 2" xfId="21957" xr:uid="{00000000-0005-0000-0000-00004F6E0000}"/>
    <cellStyle name="Normal 12 4 4 2 2 2 2 2 2 2 2 2" xfId="39892" xr:uid="{00000000-0005-0000-0000-0000506E0000}"/>
    <cellStyle name="Normal 12 4 4 2 2 2 2 2 2 2 3" xfId="39893" xr:uid="{00000000-0005-0000-0000-0000516E0000}"/>
    <cellStyle name="Normal 12 4 4 2 2 2 2 2 2 3" xfId="16467" xr:uid="{00000000-0005-0000-0000-0000526E0000}"/>
    <cellStyle name="Normal 12 4 4 2 2 2 2 2 2 3 2" xfId="39894" xr:uid="{00000000-0005-0000-0000-0000536E0000}"/>
    <cellStyle name="Normal 12 4 4 2 2 2 2 2 2 4" xfId="39895" xr:uid="{00000000-0005-0000-0000-0000546E0000}"/>
    <cellStyle name="Normal 12 4 4 2 2 2 2 2 3" xfId="5487" xr:uid="{00000000-0005-0000-0000-0000556E0000}"/>
    <cellStyle name="Normal 12 4 4 2 2 2 2 2 3 2" xfId="10977" xr:uid="{00000000-0005-0000-0000-0000566E0000}"/>
    <cellStyle name="Normal 12 4 4 2 2 2 2 2 3 2 2" xfId="23787" xr:uid="{00000000-0005-0000-0000-0000576E0000}"/>
    <cellStyle name="Normal 12 4 4 2 2 2 2 2 3 2 2 2" xfId="39896" xr:uid="{00000000-0005-0000-0000-0000586E0000}"/>
    <cellStyle name="Normal 12 4 4 2 2 2 2 2 3 2 3" xfId="39897" xr:uid="{00000000-0005-0000-0000-0000596E0000}"/>
    <cellStyle name="Normal 12 4 4 2 2 2 2 2 3 3" xfId="18297" xr:uid="{00000000-0005-0000-0000-00005A6E0000}"/>
    <cellStyle name="Normal 12 4 4 2 2 2 2 2 3 3 2" xfId="39898" xr:uid="{00000000-0005-0000-0000-00005B6E0000}"/>
    <cellStyle name="Normal 12 4 4 2 2 2 2 2 3 4" xfId="39899" xr:uid="{00000000-0005-0000-0000-00005C6E0000}"/>
    <cellStyle name="Normal 12 4 4 2 2 2 2 2 4" xfId="12807" xr:uid="{00000000-0005-0000-0000-00005D6E0000}"/>
    <cellStyle name="Normal 12 4 4 2 2 2 2 2 4 2" xfId="25617" xr:uid="{00000000-0005-0000-0000-00005E6E0000}"/>
    <cellStyle name="Normal 12 4 4 2 2 2 2 2 4 2 2" xfId="39900" xr:uid="{00000000-0005-0000-0000-00005F6E0000}"/>
    <cellStyle name="Normal 12 4 4 2 2 2 2 2 4 3" xfId="39901" xr:uid="{00000000-0005-0000-0000-0000606E0000}"/>
    <cellStyle name="Normal 12 4 4 2 2 2 2 2 5" xfId="7317" xr:uid="{00000000-0005-0000-0000-0000616E0000}"/>
    <cellStyle name="Normal 12 4 4 2 2 2 2 2 5 2" xfId="20127" xr:uid="{00000000-0005-0000-0000-0000626E0000}"/>
    <cellStyle name="Normal 12 4 4 2 2 2 2 2 5 2 2" xfId="39902" xr:uid="{00000000-0005-0000-0000-0000636E0000}"/>
    <cellStyle name="Normal 12 4 4 2 2 2 2 2 5 3" xfId="39903" xr:uid="{00000000-0005-0000-0000-0000646E0000}"/>
    <cellStyle name="Normal 12 4 4 2 2 2 2 2 6" xfId="14637" xr:uid="{00000000-0005-0000-0000-0000656E0000}"/>
    <cellStyle name="Normal 12 4 4 2 2 2 2 2 6 2" xfId="39904" xr:uid="{00000000-0005-0000-0000-0000666E0000}"/>
    <cellStyle name="Normal 12 4 4 2 2 2 2 2 7" xfId="39905" xr:uid="{00000000-0005-0000-0000-0000676E0000}"/>
    <cellStyle name="Normal 12 4 4 2 2 2 2 3" xfId="2763" xr:uid="{00000000-0005-0000-0000-0000686E0000}"/>
    <cellStyle name="Normal 12 4 4 2 2 2 2 3 2" xfId="8253" xr:uid="{00000000-0005-0000-0000-0000696E0000}"/>
    <cellStyle name="Normal 12 4 4 2 2 2 2 3 2 2" xfId="21063" xr:uid="{00000000-0005-0000-0000-00006A6E0000}"/>
    <cellStyle name="Normal 12 4 4 2 2 2 2 3 2 2 2" xfId="39906" xr:uid="{00000000-0005-0000-0000-00006B6E0000}"/>
    <cellStyle name="Normal 12 4 4 2 2 2 2 3 2 3" xfId="39907" xr:uid="{00000000-0005-0000-0000-00006C6E0000}"/>
    <cellStyle name="Normal 12 4 4 2 2 2 2 3 3" xfId="15573" xr:uid="{00000000-0005-0000-0000-00006D6E0000}"/>
    <cellStyle name="Normal 12 4 4 2 2 2 2 3 3 2" xfId="39908" xr:uid="{00000000-0005-0000-0000-00006E6E0000}"/>
    <cellStyle name="Normal 12 4 4 2 2 2 2 3 4" xfId="39909" xr:uid="{00000000-0005-0000-0000-00006F6E0000}"/>
    <cellStyle name="Normal 12 4 4 2 2 2 2 4" xfId="4593" xr:uid="{00000000-0005-0000-0000-0000706E0000}"/>
    <cellStyle name="Normal 12 4 4 2 2 2 2 4 2" xfId="10083" xr:uid="{00000000-0005-0000-0000-0000716E0000}"/>
    <cellStyle name="Normal 12 4 4 2 2 2 2 4 2 2" xfId="22893" xr:uid="{00000000-0005-0000-0000-0000726E0000}"/>
    <cellStyle name="Normal 12 4 4 2 2 2 2 4 2 2 2" xfId="39910" xr:uid="{00000000-0005-0000-0000-0000736E0000}"/>
    <cellStyle name="Normal 12 4 4 2 2 2 2 4 2 3" xfId="39911" xr:uid="{00000000-0005-0000-0000-0000746E0000}"/>
    <cellStyle name="Normal 12 4 4 2 2 2 2 4 3" xfId="17403" xr:uid="{00000000-0005-0000-0000-0000756E0000}"/>
    <cellStyle name="Normal 12 4 4 2 2 2 2 4 3 2" xfId="39912" xr:uid="{00000000-0005-0000-0000-0000766E0000}"/>
    <cellStyle name="Normal 12 4 4 2 2 2 2 4 4" xfId="39913" xr:uid="{00000000-0005-0000-0000-0000776E0000}"/>
    <cellStyle name="Normal 12 4 4 2 2 2 2 5" xfId="11913" xr:uid="{00000000-0005-0000-0000-0000786E0000}"/>
    <cellStyle name="Normal 12 4 4 2 2 2 2 5 2" xfId="24723" xr:uid="{00000000-0005-0000-0000-0000796E0000}"/>
    <cellStyle name="Normal 12 4 4 2 2 2 2 5 2 2" xfId="39914" xr:uid="{00000000-0005-0000-0000-00007A6E0000}"/>
    <cellStyle name="Normal 12 4 4 2 2 2 2 5 3" xfId="39915" xr:uid="{00000000-0005-0000-0000-00007B6E0000}"/>
    <cellStyle name="Normal 12 4 4 2 2 2 2 6" xfId="6423" xr:uid="{00000000-0005-0000-0000-00007C6E0000}"/>
    <cellStyle name="Normal 12 4 4 2 2 2 2 6 2" xfId="19233" xr:uid="{00000000-0005-0000-0000-00007D6E0000}"/>
    <cellStyle name="Normal 12 4 4 2 2 2 2 6 2 2" xfId="39916" xr:uid="{00000000-0005-0000-0000-00007E6E0000}"/>
    <cellStyle name="Normal 12 4 4 2 2 2 2 6 3" xfId="39917" xr:uid="{00000000-0005-0000-0000-00007F6E0000}"/>
    <cellStyle name="Normal 12 4 4 2 2 2 2 7" xfId="13743" xr:uid="{00000000-0005-0000-0000-0000806E0000}"/>
    <cellStyle name="Normal 12 4 4 2 2 2 2 7 2" xfId="39918" xr:uid="{00000000-0005-0000-0000-0000816E0000}"/>
    <cellStyle name="Normal 12 4 4 2 2 2 2 8" xfId="39919" xr:uid="{00000000-0005-0000-0000-0000826E0000}"/>
    <cellStyle name="Normal 12 4 4 2 2 2 3" xfId="1428" xr:uid="{00000000-0005-0000-0000-0000836E0000}"/>
    <cellStyle name="Normal 12 4 4 2 2 2 3 2" xfId="3258" xr:uid="{00000000-0005-0000-0000-0000846E0000}"/>
    <cellStyle name="Normal 12 4 4 2 2 2 3 2 2" xfId="8748" xr:uid="{00000000-0005-0000-0000-0000856E0000}"/>
    <cellStyle name="Normal 12 4 4 2 2 2 3 2 2 2" xfId="21558" xr:uid="{00000000-0005-0000-0000-0000866E0000}"/>
    <cellStyle name="Normal 12 4 4 2 2 2 3 2 2 2 2" xfId="39920" xr:uid="{00000000-0005-0000-0000-0000876E0000}"/>
    <cellStyle name="Normal 12 4 4 2 2 2 3 2 2 3" xfId="39921" xr:uid="{00000000-0005-0000-0000-0000886E0000}"/>
    <cellStyle name="Normal 12 4 4 2 2 2 3 2 3" xfId="16068" xr:uid="{00000000-0005-0000-0000-0000896E0000}"/>
    <cellStyle name="Normal 12 4 4 2 2 2 3 2 3 2" xfId="39922" xr:uid="{00000000-0005-0000-0000-00008A6E0000}"/>
    <cellStyle name="Normal 12 4 4 2 2 2 3 2 4" xfId="39923" xr:uid="{00000000-0005-0000-0000-00008B6E0000}"/>
    <cellStyle name="Normal 12 4 4 2 2 2 3 3" xfId="5088" xr:uid="{00000000-0005-0000-0000-00008C6E0000}"/>
    <cellStyle name="Normal 12 4 4 2 2 2 3 3 2" xfId="10578" xr:uid="{00000000-0005-0000-0000-00008D6E0000}"/>
    <cellStyle name="Normal 12 4 4 2 2 2 3 3 2 2" xfId="23388" xr:uid="{00000000-0005-0000-0000-00008E6E0000}"/>
    <cellStyle name="Normal 12 4 4 2 2 2 3 3 2 2 2" xfId="39924" xr:uid="{00000000-0005-0000-0000-00008F6E0000}"/>
    <cellStyle name="Normal 12 4 4 2 2 2 3 3 2 3" xfId="39925" xr:uid="{00000000-0005-0000-0000-0000906E0000}"/>
    <cellStyle name="Normal 12 4 4 2 2 2 3 3 3" xfId="17898" xr:uid="{00000000-0005-0000-0000-0000916E0000}"/>
    <cellStyle name="Normal 12 4 4 2 2 2 3 3 3 2" xfId="39926" xr:uid="{00000000-0005-0000-0000-0000926E0000}"/>
    <cellStyle name="Normal 12 4 4 2 2 2 3 3 4" xfId="39927" xr:uid="{00000000-0005-0000-0000-0000936E0000}"/>
    <cellStyle name="Normal 12 4 4 2 2 2 3 4" xfId="12408" xr:uid="{00000000-0005-0000-0000-0000946E0000}"/>
    <cellStyle name="Normal 12 4 4 2 2 2 3 4 2" xfId="25218" xr:uid="{00000000-0005-0000-0000-0000956E0000}"/>
    <cellStyle name="Normal 12 4 4 2 2 2 3 4 2 2" xfId="39928" xr:uid="{00000000-0005-0000-0000-0000966E0000}"/>
    <cellStyle name="Normal 12 4 4 2 2 2 3 4 3" xfId="39929" xr:uid="{00000000-0005-0000-0000-0000976E0000}"/>
    <cellStyle name="Normal 12 4 4 2 2 2 3 5" xfId="6918" xr:uid="{00000000-0005-0000-0000-0000986E0000}"/>
    <cellStyle name="Normal 12 4 4 2 2 2 3 5 2" xfId="19728" xr:uid="{00000000-0005-0000-0000-0000996E0000}"/>
    <cellStyle name="Normal 12 4 4 2 2 2 3 5 2 2" xfId="39930" xr:uid="{00000000-0005-0000-0000-00009A6E0000}"/>
    <cellStyle name="Normal 12 4 4 2 2 2 3 5 3" xfId="39931" xr:uid="{00000000-0005-0000-0000-00009B6E0000}"/>
    <cellStyle name="Normal 12 4 4 2 2 2 3 6" xfId="14238" xr:uid="{00000000-0005-0000-0000-00009C6E0000}"/>
    <cellStyle name="Normal 12 4 4 2 2 2 3 6 2" xfId="39932" xr:uid="{00000000-0005-0000-0000-00009D6E0000}"/>
    <cellStyle name="Normal 12 4 4 2 2 2 3 7" xfId="39933" xr:uid="{00000000-0005-0000-0000-00009E6E0000}"/>
    <cellStyle name="Normal 12 4 4 2 2 2 4" xfId="2364" xr:uid="{00000000-0005-0000-0000-00009F6E0000}"/>
    <cellStyle name="Normal 12 4 4 2 2 2 4 2" xfId="7854" xr:uid="{00000000-0005-0000-0000-0000A06E0000}"/>
    <cellStyle name="Normal 12 4 4 2 2 2 4 2 2" xfId="20664" xr:uid="{00000000-0005-0000-0000-0000A16E0000}"/>
    <cellStyle name="Normal 12 4 4 2 2 2 4 2 2 2" xfId="39934" xr:uid="{00000000-0005-0000-0000-0000A26E0000}"/>
    <cellStyle name="Normal 12 4 4 2 2 2 4 2 3" xfId="39935" xr:uid="{00000000-0005-0000-0000-0000A36E0000}"/>
    <cellStyle name="Normal 12 4 4 2 2 2 4 3" xfId="15174" xr:uid="{00000000-0005-0000-0000-0000A46E0000}"/>
    <cellStyle name="Normal 12 4 4 2 2 2 4 3 2" xfId="39936" xr:uid="{00000000-0005-0000-0000-0000A56E0000}"/>
    <cellStyle name="Normal 12 4 4 2 2 2 4 4" xfId="39937" xr:uid="{00000000-0005-0000-0000-0000A66E0000}"/>
    <cellStyle name="Normal 12 4 4 2 2 2 5" xfId="4194" xr:uid="{00000000-0005-0000-0000-0000A76E0000}"/>
    <cellStyle name="Normal 12 4 4 2 2 2 5 2" xfId="9684" xr:uid="{00000000-0005-0000-0000-0000A86E0000}"/>
    <cellStyle name="Normal 12 4 4 2 2 2 5 2 2" xfId="22494" xr:uid="{00000000-0005-0000-0000-0000A96E0000}"/>
    <cellStyle name="Normal 12 4 4 2 2 2 5 2 2 2" xfId="39938" xr:uid="{00000000-0005-0000-0000-0000AA6E0000}"/>
    <cellStyle name="Normal 12 4 4 2 2 2 5 2 3" xfId="39939" xr:uid="{00000000-0005-0000-0000-0000AB6E0000}"/>
    <cellStyle name="Normal 12 4 4 2 2 2 5 3" xfId="17004" xr:uid="{00000000-0005-0000-0000-0000AC6E0000}"/>
    <cellStyle name="Normal 12 4 4 2 2 2 5 3 2" xfId="39940" xr:uid="{00000000-0005-0000-0000-0000AD6E0000}"/>
    <cellStyle name="Normal 12 4 4 2 2 2 5 4" xfId="39941" xr:uid="{00000000-0005-0000-0000-0000AE6E0000}"/>
    <cellStyle name="Normal 12 4 4 2 2 2 6" xfId="11514" xr:uid="{00000000-0005-0000-0000-0000AF6E0000}"/>
    <cellStyle name="Normal 12 4 4 2 2 2 6 2" xfId="24324" xr:uid="{00000000-0005-0000-0000-0000B06E0000}"/>
    <cellStyle name="Normal 12 4 4 2 2 2 6 2 2" xfId="39942" xr:uid="{00000000-0005-0000-0000-0000B16E0000}"/>
    <cellStyle name="Normal 12 4 4 2 2 2 6 3" xfId="39943" xr:uid="{00000000-0005-0000-0000-0000B26E0000}"/>
    <cellStyle name="Normal 12 4 4 2 2 2 7" xfId="6024" xr:uid="{00000000-0005-0000-0000-0000B36E0000}"/>
    <cellStyle name="Normal 12 4 4 2 2 2 7 2" xfId="18834" xr:uid="{00000000-0005-0000-0000-0000B46E0000}"/>
    <cellStyle name="Normal 12 4 4 2 2 2 7 2 2" xfId="39944" xr:uid="{00000000-0005-0000-0000-0000B56E0000}"/>
    <cellStyle name="Normal 12 4 4 2 2 2 7 3" xfId="39945" xr:uid="{00000000-0005-0000-0000-0000B66E0000}"/>
    <cellStyle name="Normal 12 4 4 2 2 2 8" xfId="13344" xr:uid="{00000000-0005-0000-0000-0000B76E0000}"/>
    <cellStyle name="Normal 12 4 4 2 2 2 8 2" xfId="39946" xr:uid="{00000000-0005-0000-0000-0000B86E0000}"/>
    <cellStyle name="Normal 12 4 4 2 2 2 9" xfId="39947" xr:uid="{00000000-0005-0000-0000-0000B96E0000}"/>
    <cellStyle name="Normal 12 4 4 2 2 3" xfId="665" xr:uid="{00000000-0005-0000-0000-0000BA6E0000}"/>
    <cellStyle name="Normal 12 4 4 2 2 3 2" xfId="1065" xr:uid="{00000000-0005-0000-0000-0000BB6E0000}"/>
    <cellStyle name="Normal 12 4 4 2 2 3 2 2" xfId="1960" xr:uid="{00000000-0005-0000-0000-0000BC6E0000}"/>
    <cellStyle name="Normal 12 4 4 2 2 3 2 2 2" xfId="3790" xr:uid="{00000000-0005-0000-0000-0000BD6E0000}"/>
    <cellStyle name="Normal 12 4 4 2 2 3 2 2 2 2" xfId="9280" xr:uid="{00000000-0005-0000-0000-0000BE6E0000}"/>
    <cellStyle name="Normal 12 4 4 2 2 3 2 2 2 2 2" xfId="22090" xr:uid="{00000000-0005-0000-0000-0000BF6E0000}"/>
    <cellStyle name="Normal 12 4 4 2 2 3 2 2 2 2 2 2" xfId="39948" xr:uid="{00000000-0005-0000-0000-0000C06E0000}"/>
    <cellStyle name="Normal 12 4 4 2 2 3 2 2 2 2 3" xfId="39949" xr:uid="{00000000-0005-0000-0000-0000C16E0000}"/>
    <cellStyle name="Normal 12 4 4 2 2 3 2 2 2 3" xfId="16600" xr:uid="{00000000-0005-0000-0000-0000C26E0000}"/>
    <cellStyle name="Normal 12 4 4 2 2 3 2 2 2 3 2" xfId="39950" xr:uid="{00000000-0005-0000-0000-0000C36E0000}"/>
    <cellStyle name="Normal 12 4 4 2 2 3 2 2 2 4" xfId="39951" xr:uid="{00000000-0005-0000-0000-0000C46E0000}"/>
    <cellStyle name="Normal 12 4 4 2 2 3 2 2 3" xfId="5620" xr:uid="{00000000-0005-0000-0000-0000C56E0000}"/>
    <cellStyle name="Normal 12 4 4 2 2 3 2 2 3 2" xfId="11110" xr:uid="{00000000-0005-0000-0000-0000C66E0000}"/>
    <cellStyle name="Normal 12 4 4 2 2 3 2 2 3 2 2" xfId="23920" xr:uid="{00000000-0005-0000-0000-0000C76E0000}"/>
    <cellStyle name="Normal 12 4 4 2 2 3 2 2 3 2 2 2" xfId="39952" xr:uid="{00000000-0005-0000-0000-0000C86E0000}"/>
    <cellStyle name="Normal 12 4 4 2 2 3 2 2 3 2 3" xfId="39953" xr:uid="{00000000-0005-0000-0000-0000C96E0000}"/>
    <cellStyle name="Normal 12 4 4 2 2 3 2 2 3 3" xfId="18430" xr:uid="{00000000-0005-0000-0000-0000CA6E0000}"/>
    <cellStyle name="Normal 12 4 4 2 2 3 2 2 3 3 2" xfId="39954" xr:uid="{00000000-0005-0000-0000-0000CB6E0000}"/>
    <cellStyle name="Normal 12 4 4 2 2 3 2 2 3 4" xfId="39955" xr:uid="{00000000-0005-0000-0000-0000CC6E0000}"/>
    <cellStyle name="Normal 12 4 4 2 2 3 2 2 4" xfId="12940" xr:uid="{00000000-0005-0000-0000-0000CD6E0000}"/>
    <cellStyle name="Normal 12 4 4 2 2 3 2 2 4 2" xfId="25750" xr:uid="{00000000-0005-0000-0000-0000CE6E0000}"/>
    <cellStyle name="Normal 12 4 4 2 2 3 2 2 4 2 2" xfId="39956" xr:uid="{00000000-0005-0000-0000-0000CF6E0000}"/>
    <cellStyle name="Normal 12 4 4 2 2 3 2 2 4 3" xfId="39957" xr:uid="{00000000-0005-0000-0000-0000D06E0000}"/>
    <cellStyle name="Normal 12 4 4 2 2 3 2 2 5" xfId="7450" xr:uid="{00000000-0005-0000-0000-0000D16E0000}"/>
    <cellStyle name="Normal 12 4 4 2 2 3 2 2 5 2" xfId="20260" xr:uid="{00000000-0005-0000-0000-0000D26E0000}"/>
    <cellStyle name="Normal 12 4 4 2 2 3 2 2 5 2 2" xfId="39958" xr:uid="{00000000-0005-0000-0000-0000D36E0000}"/>
    <cellStyle name="Normal 12 4 4 2 2 3 2 2 5 3" xfId="39959" xr:uid="{00000000-0005-0000-0000-0000D46E0000}"/>
    <cellStyle name="Normal 12 4 4 2 2 3 2 2 6" xfId="14770" xr:uid="{00000000-0005-0000-0000-0000D56E0000}"/>
    <cellStyle name="Normal 12 4 4 2 2 3 2 2 6 2" xfId="39960" xr:uid="{00000000-0005-0000-0000-0000D66E0000}"/>
    <cellStyle name="Normal 12 4 4 2 2 3 2 2 7" xfId="39961" xr:uid="{00000000-0005-0000-0000-0000D76E0000}"/>
    <cellStyle name="Normal 12 4 4 2 2 3 2 3" xfId="2896" xr:uid="{00000000-0005-0000-0000-0000D86E0000}"/>
    <cellStyle name="Normal 12 4 4 2 2 3 2 3 2" xfId="8386" xr:uid="{00000000-0005-0000-0000-0000D96E0000}"/>
    <cellStyle name="Normal 12 4 4 2 2 3 2 3 2 2" xfId="21196" xr:uid="{00000000-0005-0000-0000-0000DA6E0000}"/>
    <cellStyle name="Normal 12 4 4 2 2 3 2 3 2 2 2" xfId="39962" xr:uid="{00000000-0005-0000-0000-0000DB6E0000}"/>
    <cellStyle name="Normal 12 4 4 2 2 3 2 3 2 3" xfId="39963" xr:uid="{00000000-0005-0000-0000-0000DC6E0000}"/>
    <cellStyle name="Normal 12 4 4 2 2 3 2 3 3" xfId="15706" xr:uid="{00000000-0005-0000-0000-0000DD6E0000}"/>
    <cellStyle name="Normal 12 4 4 2 2 3 2 3 3 2" xfId="39964" xr:uid="{00000000-0005-0000-0000-0000DE6E0000}"/>
    <cellStyle name="Normal 12 4 4 2 2 3 2 3 4" xfId="39965" xr:uid="{00000000-0005-0000-0000-0000DF6E0000}"/>
    <cellStyle name="Normal 12 4 4 2 2 3 2 4" xfId="4726" xr:uid="{00000000-0005-0000-0000-0000E06E0000}"/>
    <cellStyle name="Normal 12 4 4 2 2 3 2 4 2" xfId="10216" xr:uid="{00000000-0005-0000-0000-0000E16E0000}"/>
    <cellStyle name="Normal 12 4 4 2 2 3 2 4 2 2" xfId="23026" xr:uid="{00000000-0005-0000-0000-0000E26E0000}"/>
    <cellStyle name="Normal 12 4 4 2 2 3 2 4 2 2 2" xfId="39966" xr:uid="{00000000-0005-0000-0000-0000E36E0000}"/>
    <cellStyle name="Normal 12 4 4 2 2 3 2 4 2 3" xfId="39967" xr:uid="{00000000-0005-0000-0000-0000E46E0000}"/>
    <cellStyle name="Normal 12 4 4 2 2 3 2 4 3" xfId="17536" xr:uid="{00000000-0005-0000-0000-0000E56E0000}"/>
    <cellStyle name="Normal 12 4 4 2 2 3 2 4 3 2" xfId="39968" xr:uid="{00000000-0005-0000-0000-0000E66E0000}"/>
    <cellStyle name="Normal 12 4 4 2 2 3 2 4 4" xfId="39969" xr:uid="{00000000-0005-0000-0000-0000E76E0000}"/>
    <cellStyle name="Normal 12 4 4 2 2 3 2 5" xfId="12046" xr:uid="{00000000-0005-0000-0000-0000E86E0000}"/>
    <cellStyle name="Normal 12 4 4 2 2 3 2 5 2" xfId="24856" xr:uid="{00000000-0005-0000-0000-0000E96E0000}"/>
    <cellStyle name="Normal 12 4 4 2 2 3 2 5 2 2" xfId="39970" xr:uid="{00000000-0005-0000-0000-0000EA6E0000}"/>
    <cellStyle name="Normal 12 4 4 2 2 3 2 5 3" xfId="39971" xr:uid="{00000000-0005-0000-0000-0000EB6E0000}"/>
    <cellStyle name="Normal 12 4 4 2 2 3 2 6" xfId="6556" xr:uid="{00000000-0005-0000-0000-0000EC6E0000}"/>
    <cellStyle name="Normal 12 4 4 2 2 3 2 6 2" xfId="19366" xr:uid="{00000000-0005-0000-0000-0000ED6E0000}"/>
    <cellStyle name="Normal 12 4 4 2 2 3 2 6 2 2" xfId="39972" xr:uid="{00000000-0005-0000-0000-0000EE6E0000}"/>
    <cellStyle name="Normal 12 4 4 2 2 3 2 6 3" xfId="39973" xr:uid="{00000000-0005-0000-0000-0000EF6E0000}"/>
    <cellStyle name="Normal 12 4 4 2 2 3 2 7" xfId="13876" xr:uid="{00000000-0005-0000-0000-0000F06E0000}"/>
    <cellStyle name="Normal 12 4 4 2 2 3 2 7 2" xfId="39974" xr:uid="{00000000-0005-0000-0000-0000F16E0000}"/>
    <cellStyle name="Normal 12 4 4 2 2 3 2 8" xfId="39975" xr:uid="{00000000-0005-0000-0000-0000F26E0000}"/>
    <cellStyle name="Normal 12 4 4 2 2 3 3" xfId="1560" xr:uid="{00000000-0005-0000-0000-0000F36E0000}"/>
    <cellStyle name="Normal 12 4 4 2 2 3 3 2" xfId="3390" xr:uid="{00000000-0005-0000-0000-0000F46E0000}"/>
    <cellStyle name="Normal 12 4 4 2 2 3 3 2 2" xfId="8880" xr:uid="{00000000-0005-0000-0000-0000F56E0000}"/>
    <cellStyle name="Normal 12 4 4 2 2 3 3 2 2 2" xfId="21690" xr:uid="{00000000-0005-0000-0000-0000F66E0000}"/>
    <cellStyle name="Normal 12 4 4 2 2 3 3 2 2 2 2" xfId="39976" xr:uid="{00000000-0005-0000-0000-0000F76E0000}"/>
    <cellStyle name="Normal 12 4 4 2 2 3 3 2 2 3" xfId="39977" xr:uid="{00000000-0005-0000-0000-0000F86E0000}"/>
    <cellStyle name="Normal 12 4 4 2 2 3 3 2 3" xfId="16200" xr:uid="{00000000-0005-0000-0000-0000F96E0000}"/>
    <cellStyle name="Normal 12 4 4 2 2 3 3 2 3 2" xfId="39978" xr:uid="{00000000-0005-0000-0000-0000FA6E0000}"/>
    <cellStyle name="Normal 12 4 4 2 2 3 3 2 4" xfId="39979" xr:uid="{00000000-0005-0000-0000-0000FB6E0000}"/>
    <cellStyle name="Normal 12 4 4 2 2 3 3 3" xfId="5220" xr:uid="{00000000-0005-0000-0000-0000FC6E0000}"/>
    <cellStyle name="Normal 12 4 4 2 2 3 3 3 2" xfId="10710" xr:uid="{00000000-0005-0000-0000-0000FD6E0000}"/>
    <cellStyle name="Normal 12 4 4 2 2 3 3 3 2 2" xfId="23520" xr:uid="{00000000-0005-0000-0000-0000FE6E0000}"/>
    <cellStyle name="Normal 12 4 4 2 2 3 3 3 2 2 2" xfId="39980" xr:uid="{00000000-0005-0000-0000-0000FF6E0000}"/>
    <cellStyle name="Normal 12 4 4 2 2 3 3 3 2 3" xfId="39981" xr:uid="{00000000-0005-0000-0000-0000006F0000}"/>
    <cellStyle name="Normal 12 4 4 2 2 3 3 3 3" xfId="18030" xr:uid="{00000000-0005-0000-0000-0000016F0000}"/>
    <cellStyle name="Normal 12 4 4 2 2 3 3 3 3 2" xfId="39982" xr:uid="{00000000-0005-0000-0000-0000026F0000}"/>
    <cellStyle name="Normal 12 4 4 2 2 3 3 3 4" xfId="39983" xr:uid="{00000000-0005-0000-0000-0000036F0000}"/>
    <cellStyle name="Normal 12 4 4 2 2 3 3 4" xfId="12540" xr:uid="{00000000-0005-0000-0000-0000046F0000}"/>
    <cellStyle name="Normal 12 4 4 2 2 3 3 4 2" xfId="25350" xr:uid="{00000000-0005-0000-0000-0000056F0000}"/>
    <cellStyle name="Normal 12 4 4 2 2 3 3 4 2 2" xfId="39984" xr:uid="{00000000-0005-0000-0000-0000066F0000}"/>
    <cellStyle name="Normal 12 4 4 2 2 3 3 4 3" xfId="39985" xr:uid="{00000000-0005-0000-0000-0000076F0000}"/>
    <cellStyle name="Normal 12 4 4 2 2 3 3 5" xfId="7050" xr:uid="{00000000-0005-0000-0000-0000086F0000}"/>
    <cellStyle name="Normal 12 4 4 2 2 3 3 5 2" xfId="19860" xr:uid="{00000000-0005-0000-0000-0000096F0000}"/>
    <cellStyle name="Normal 12 4 4 2 2 3 3 5 2 2" xfId="39986" xr:uid="{00000000-0005-0000-0000-00000A6F0000}"/>
    <cellStyle name="Normal 12 4 4 2 2 3 3 5 3" xfId="39987" xr:uid="{00000000-0005-0000-0000-00000B6F0000}"/>
    <cellStyle name="Normal 12 4 4 2 2 3 3 6" xfId="14370" xr:uid="{00000000-0005-0000-0000-00000C6F0000}"/>
    <cellStyle name="Normal 12 4 4 2 2 3 3 6 2" xfId="39988" xr:uid="{00000000-0005-0000-0000-00000D6F0000}"/>
    <cellStyle name="Normal 12 4 4 2 2 3 3 7" xfId="39989" xr:uid="{00000000-0005-0000-0000-00000E6F0000}"/>
    <cellStyle name="Normal 12 4 4 2 2 3 4" xfId="2496" xr:uid="{00000000-0005-0000-0000-00000F6F0000}"/>
    <cellStyle name="Normal 12 4 4 2 2 3 4 2" xfId="7986" xr:uid="{00000000-0005-0000-0000-0000106F0000}"/>
    <cellStyle name="Normal 12 4 4 2 2 3 4 2 2" xfId="20796" xr:uid="{00000000-0005-0000-0000-0000116F0000}"/>
    <cellStyle name="Normal 12 4 4 2 2 3 4 2 2 2" xfId="39990" xr:uid="{00000000-0005-0000-0000-0000126F0000}"/>
    <cellStyle name="Normal 12 4 4 2 2 3 4 2 3" xfId="39991" xr:uid="{00000000-0005-0000-0000-0000136F0000}"/>
    <cellStyle name="Normal 12 4 4 2 2 3 4 3" xfId="15306" xr:uid="{00000000-0005-0000-0000-0000146F0000}"/>
    <cellStyle name="Normal 12 4 4 2 2 3 4 3 2" xfId="39992" xr:uid="{00000000-0005-0000-0000-0000156F0000}"/>
    <cellStyle name="Normal 12 4 4 2 2 3 4 4" xfId="39993" xr:uid="{00000000-0005-0000-0000-0000166F0000}"/>
    <cellStyle name="Normal 12 4 4 2 2 3 5" xfId="4326" xr:uid="{00000000-0005-0000-0000-0000176F0000}"/>
    <cellStyle name="Normal 12 4 4 2 2 3 5 2" xfId="9816" xr:uid="{00000000-0005-0000-0000-0000186F0000}"/>
    <cellStyle name="Normal 12 4 4 2 2 3 5 2 2" xfId="22626" xr:uid="{00000000-0005-0000-0000-0000196F0000}"/>
    <cellStyle name="Normal 12 4 4 2 2 3 5 2 2 2" xfId="39994" xr:uid="{00000000-0005-0000-0000-00001A6F0000}"/>
    <cellStyle name="Normal 12 4 4 2 2 3 5 2 3" xfId="39995" xr:uid="{00000000-0005-0000-0000-00001B6F0000}"/>
    <cellStyle name="Normal 12 4 4 2 2 3 5 3" xfId="17136" xr:uid="{00000000-0005-0000-0000-00001C6F0000}"/>
    <cellStyle name="Normal 12 4 4 2 2 3 5 3 2" xfId="39996" xr:uid="{00000000-0005-0000-0000-00001D6F0000}"/>
    <cellStyle name="Normal 12 4 4 2 2 3 5 4" xfId="39997" xr:uid="{00000000-0005-0000-0000-00001E6F0000}"/>
    <cellStyle name="Normal 12 4 4 2 2 3 6" xfId="11646" xr:uid="{00000000-0005-0000-0000-00001F6F0000}"/>
    <cellStyle name="Normal 12 4 4 2 2 3 6 2" xfId="24456" xr:uid="{00000000-0005-0000-0000-0000206F0000}"/>
    <cellStyle name="Normal 12 4 4 2 2 3 6 2 2" xfId="39998" xr:uid="{00000000-0005-0000-0000-0000216F0000}"/>
    <cellStyle name="Normal 12 4 4 2 2 3 6 3" xfId="39999" xr:uid="{00000000-0005-0000-0000-0000226F0000}"/>
    <cellStyle name="Normal 12 4 4 2 2 3 7" xfId="6156" xr:uid="{00000000-0005-0000-0000-0000236F0000}"/>
    <cellStyle name="Normal 12 4 4 2 2 3 7 2" xfId="18966" xr:uid="{00000000-0005-0000-0000-0000246F0000}"/>
    <cellStyle name="Normal 12 4 4 2 2 3 7 2 2" xfId="40000" xr:uid="{00000000-0005-0000-0000-0000256F0000}"/>
    <cellStyle name="Normal 12 4 4 2 2 3 7 3" xfId="40001" xr:uid="{00000000-0005-0000-0000-0000266F0000}"/>
    <cellStyle name="Normal 12 4 4 2 2 3 8" xfId="13476" xr:uid="{00000000-0005-0000-0000-0000276F0000}"/>
    <cellStyle name="Normal 12 4 4 2 2 3 8 2" xfId="40002" xr:uid="{00000000-0005-0000-0000-0000286F0000}"/>
    <cellStyle name="Normal 12 4 4 2 2 3 9" xfId="40003" xr:uid="{00000000-0005-0000-0000-0000296F0000}"/>
    <cellStyle name="Normal 12 4 4 2 2 4" xfId="440" xr:uid="{00000000-0005-0000-0000-00002A6F0000}"/>
    <cellStyle name="Normal 12 4 4 2 2 4 2" xfId="1335" xr:uid="{00000000-0005-0000-0000-00002B6F0000}"/>
    <cellStyle name="Normal 12 4 4 2 2 4 2 2" xfId="3165" xr:uid="{00000000-0005-0000-0000-00002C6F0000}"/>
    <cellStyle name="Normal 12 4 4 2 2 4 2 2 2" xfId="8655" xr:uid="{00000000-0005-0000-0000-00002D6F0000}"/>
    <cellStyle name="Normal 12 4 4 2 2 4 2 2 2 2" xfId="21465" xr:uid="{00000000-0005-0000-0000-00002E6F0000}"/>
    <cellStyle name="Normal 12 4 4 2 2 4 2 2 2 2 2" xfId="40004" xr:uid="{00000000-0005-0000-0000-00002F6F0000}"/>
    <cellStyle name="Normal 12 4 4 2 2 4 2 2 2 3" xfId="40005" xr:uid="{00000000-0005-0000-0000-0000306F0000}"/>
    <cellStyle name="Normal 12 4 4 2 2 4 2 2 3" xfId="15975" xr:uid="{00000000-0005-0000-0000-0000316F0000}"/>
    <cellStyle name="Normal 12 4 4 2 2 4 2 2 3 2" xfId="40006" xr:uid="{00000000-0005-0000-0000-0000326F0000}"/>
    <cellStyle name="Normal 12 4 4 2 2 4 2 2 4" xfId="40007" xr:uid="{00000000-0005-0000-0000-0000336F0000}"/>
    <cellStyle name="Normal 12 4 4 2 2 4 2 3" xfId="4995" xr:uid="{00000000-0005-0000-0000-0000346F0000}"/>
    <cellStyle name="Normal 12 4 4 2 2 4 2 3 2" xfId="10485" xr:uid="{00000000-0005-0000-0000-0000356F0000}"/>
    <cellStyle name="Normal 12 4 4 2 2 4 2 3 2 2" xfId="23295" xr:uid="{00000000-0005-0000-0000-0000366F0000}"/>
    <cellStyle name="Normal 12 4 4 2 2 4 2 3 2 2 2" xfId="40008" xr:uid="{00000000-0005-0000-0000-0000376F0000}"/>
    <cellStyle name="Normal 12 4 4 2 2 4 2 3 2 3" xfId="40009" xr:uid="{00000000-0005-0000-0000-0000386F0000}"/>
    <cellStyle name="Normal 12 4 4 2 2 4 2 3 3" xfId="17805" xr:uid="{00000000-0005-0000-0000-0000396F0000}"/>
    <cellStyle name="Normal 12 4 4 2 2 4 2 3 3 2" xfId="40010" xr:uid="{00000000-0005-0000-0000-00003A6F0000}"/>
    <cellStyle name="Normal 12 4 4 2 2 4 2 3 4" xfId="40011" xr:uid="{00000000-0005-0000-0000-00003B6F0000}"/>
    <cellStyle name="Normal 12 4 4 2 2 4 2 4" xfId="12315" xr:uid="{00000000-0005-0000-0000-00003C6F0000}"/>
    <cellStyle name="Normal 12 4 4 2 2 4 2 4 2" xfId="25125" xr:uid="{00000000-0005-0000-0000-00003D6F0000}"/>
    <cellStyle name="Normal 12 4 4 2 2 4 2 4 2 2" xfId="40012" xr:uid="{00000000-0005-0000-0000-00003E6F0000}"/>
    <cellStyle name="Normal 12 4 4 2 2 4 2 4 3" xfId="40013" xr:uid="{00000000-0005-0000-0000-00003F6F0000}"/>
    <cellStyle name="Normal 12 4 4 2 2 4 2 5" xfId="6825" xr:uid="{00000000-0005-0000-0000-0000406F0000}"/>
    <cellStyle name="Normal 12 4 4 2 2 4 2 5 2" xfId="19635" xr:uid="{00000000-0005-0000-0000-0000416F0000}"/>
    <cellStyle name="Normal 12 4 4 2 2 4 2 5 2 2" xfId="40014" xr:uid="{00000000-0005-0000-0000-0000426F0000}"/>
    <cellStyle name="Normal 12 4 4 2 2 4 2 5 3" xfId="40015" xr:uid="{00000000-0005-0000-0000-0000436F0000}"/>
    <cellStyle name="Normal 12 4 4 2 2 4 2 6" xfId="14145" xr:uid="{00000000-0005-0000-0000-0000446F0000}"/>
    <cellStyle name="Normal 12 4 4 2 2 4 2 6 2" xfId="40016" xr:uid="{00000000-0005-0000-0000-0000456F0000}"/>
    <cellStyle name="Normal 12 4 4 2 2 4 2 7" xfId="40017" xr:uid="{00000000-0005-0000-0000-0000466F0000}"/>
    <cellStyle name="Normal 12 4 4 2 2 4 3" xfId="2271" xr:uid="{00000000-0005-0000-0000-0000476F0000}"/>
    <cellStyle name="Normal 12 4 4 2 2 4 3 2" xfId="7761" xr:uid="{00000000-0005-0000-0000-0000486F0000}"/>
    <cellStyle name="Normal 12 4 4 2 2 4 3 2 2" xfId="20571" xr:uid="{00000000-0005-0000-0000-0000496F0000}"/>
    <cellStyle name="Normal 12 4 4 2 2 4 3 2 2 2" xfId="40018" xr:uid="{00000000-0005-0000-0000-00004A6F0000}"/>
    <cellStyle name="Normal 12 4 4 2 2 4 3 2 3" xfId="40019" xr:uid="{00000000-0005-0000-0000-00004B6F0000}"/>
    <cellStyle name="Normal 12 4 4 2 2 4 3 3" xfId="15081" xr:uid="{00000000-0005-0000-0000-00004C6F0000}"/>
    <cellStyle name="Normal 12 4 4 2 2 4 3 3 2" xfId="40020" xr:uid="{00000000-0005-0000-0000-00004D6F0000}"/>
    <cellStyle name="Normal 12 4 4 2 2 4 3 4" xfId="40021" xr:uid="{00000000-0005-0000-0000-00004E6F0000}"/>
    <cellStyle name="Normal 12 4 4 2 2 4 4" xfId="4101" xr:uid="{00000000-0005-0000-0000-00004F6F0000}"/>
    <cellStyle name="Normal 12 4 4 2 2 4 4 2" xfId="9591" xr:uid="{00000000-0005-0000-0000-0000506F0000}"/>
    <cellStyle name="Normal 12 4 4 2 2 4 4 2 2" xfId="22401" xr:uid="{00000000-0005-0000-0000-0000516F0000}"/>
    <cellStyle name="Normal 12 4 4 2 2 4 4 2 2 2" xfId="40022" xr:uid="{00000000-0005-0000-0000-0000526F0000}"/>
    <cellStyle name="Normal 12 4 4 2 2 4 4 2 3" xfId="40023" xr:uid="{00000000-0005-0000-0000-0000536F0000}"/>
    <cellStyle name="Normal 12 4 4 2 2 4 4 3" xfId="16911" xr:uid="{00000000-0005-0000-0000-0000546F0000}"/>
    <cellStyle name="Normal 12 4 4 2 2 4 4 3 2" xfId="40024" xr:uid="{00000000-0005-0000-0000-0000556F0000}"/>
    <cellStyle name="Normal 12 4 4 2 2 4 4 4" xfId="40025" xr:uid="{00000000-0005-0000-0000-0000566F0000}"/>
    <cellStyle name="Normal 12 4 4 2 2 4 5" xfId="11421" xr:uid="{00000000-0005-0000-0000-0000576F0000}"/>
    <cellStyle name="Normal 12 4 4 2 2 4 5 2" xfId="24231" xr:uid="{00000000-0005-0000-0000-0000586F0000}"/>
    <cellStyle name="Normal 12 4 4 2 2 4 5 2 2" xfId="40026" xr:uid="{00000000-0005-0000-0000-0000596F0000}"/>
    <cellStyle name="Normal 12 4 4 2 2 4 5 3" xfId="40027" xr:uid="{00000000-0005-0000-0000-00005A6F0000}"/>
    <cellStyle name="Normal 12 4 4 2 2 4 6" xfId="5931" xr:uid="{00000000-0005-0000-0000-00005B6F0000}"/>
    <cellStyle name="Normal 12 4 4 2 2 4 6 2" xfId="18741" xr:uid="{00000000-0005-0000-0000-00005C6F0000}"/>
    <cellStyle name="Normal 12 4 4 2 2 4 6 2 2" xfId="40028" xr:uid="{00000000-0005-0000-0000-00005D6F0000}"/>
    <cellStyle name="Normal 12 4 4 2 2 4 6 3" xfId="40029" xr:uid="{00000000-0005-0000-0000-00005E6F0000}"/>
    <cellStyle name="Normal 12 4 4 2 2 4 7" xfId="13251" xr:uid="{00000000-0005-0000-0000-00005F6F0000}"/>
    <cellStyle name="Normal 12 4 4 2 2 4 7 2" xfId="40030" xr:uid="{00000000-0005-0000-0000-0000606F0000}"/>
    <cellStyle name="Normal 12 4 4 2 2 4 8" xfId="40031" xr:uid="{00000000-0005-0000-0000-0000616F0000}"/>
    <cellStyle name="Normal 12 4 4 2 2 5" xfId="799" xr:uid="{00000000-0005-0000-0000-0000626F0000}"/>
    <cellStyle name="Normal 12 4 4 2 2 5 2" xfId="1694" xr:uid="{00000000-0005-0000-0000-0000636F0000}"/>
    <cellStyle name="Normal 12 4 4 2 2 5 2 2" xfId="3524" xr:uid="{00000000-0005-0000-0000-0000646F0000}"/>
    <cellStyle name="Normal 12 4 4 2 2 5 2 2 2" xfId="9014" xr:uid="{00000000-0005-0000-0000-0000656F0000}"/>
    <cellStyle name="Normal 12 4 4 2 2 5 2 2 2 2" xfId="21824" xr:uid="{00000000-0005-0000-0000-0000666F0000}"/>
    <cellStyle name="Normal 12 4 4 2 2 5 2 2 2 2 2" xfId="40032" xr:uid="{00000000-0005-0000-0000-0000676F0000}"/>
    <cellStyle name="Normal 12 4 4 2 2 5 2 2 2 3" xfId="40033" xr:uid="{00000000-0005-0000-0000-0000686F0000}"/>
    <cellStyle name="Normal 12 4 4 2 2 5 2 2 3" xfId="16334" xr:uid="{00000000-0005-0000-0000-0000696F0000}"/>
    <cellStyle name="Normal 12 4 4 2 2 5 2 2 3 2" xfId="40034" xr:uid="{00000000-0005-0000-0000-00006A6F0000}"/>
    <cellStyle name="Normal 12 4 4 2 2 5 2 2 4" xfId="40035" xr:uid="{00000000-0005-0000-0000-00006B6F0000}"/>
    <cellStyle name="Normal 12 4 4 2 2 5 2 3" xfId="5354" xr:uid="{00000000-0005-0000-0000-00006C6F0000}"/>
    <cellStyle name="Normal 12 4 4 2 2 5 2 3 2" xfId="10844" xr:uid="{00000000-0005-0000-0000-00006D6F0000}"/>
    <cellStyle name="Normal 12 4 4 2 2 5 2 3 2 2" xfId="23654" xr:uid="{00000000-0005-0000-0000-00006E6F0000}"/>
    <cellStyle name="Normal 12 4 4 2 2 5 2 3 2 2 2" xfId="40036" xr:uid="{00000000-0005-0000-0000-00006F6F0000}"/>
    <cellStyle name="Normal 12 4 4 2 2 5 2 3 2 3" xfId="40037" xr:uid="{00000000-0005-0000-0000-0000706F0000}"/>
    <cellStyle name="Normal 12 4 4 2 2 5 2 3 3" xfId="18164" xr:uid="{00000000-0005-0000-0000-0000716F0000}"/>
    <cellStyle name="Normal 12 4 4 2 2 5 2 3 3 2" xfId="40038" xr:uid="{00000000-0005-0000-0000-0000726F0000}"/>
    <cellStyle name="Normal 12 4 4 2 2 5 2 3 4" xfId="40039" xr:uid="{00000000-0005-0000-0000-0000736F0000}"/>
    <cellStyle name="Normal 12 4 4 2 2 5 2 4" xfId="12674" xr:uid="{00000000-0005-0000-0000-0000746F0000}"/>
    <cellStyle name="Normal 12 4 4 2 2 5 2 4 2" xfId="25484" xr:uid="{00000000-0005-0000-0000-0000756F0000}"/>
    <cellStyle name="Normal 12 4 4 2 2 5 2 4 2 2" xfId="40040" xr:uid="{00000000-0005-0000-0000-0000766F0000}"/>
    <cellStyle name="Normal 12 4 4 2 2 5 2 4 3" xfId="40041" xr:uid="{00000000-0005-0000-0000-0000776F0000}"/>
    <cellStyle name="Normal 12 4 4 2 2 5 2 5" xfId="7184" xr:uid="{00000000-0005-0000-0000-0000786F0000}"/>
    <cellStyle name="Normal 12 4 4 2 2 5 2 5 2" xfId="19994" xr:uid="{00000000-0005-0000-0000-0000796F0000}"/>
    <cellStyle name="Normal 12 4 4 2 2 5 2 5 2 2" xfId="40042" xr:uid="{00000000-0005-0000-0000-00007A6F0000}"/>
    <cellStyle name="Normal 12 4 4 2 2 5 2 5 3" xfId="40043" xr:uid="{00000000-0005-0000-0000-00007B6F0000}"/>
    <cellStyle name="Normal 12 4 4 2 2 5 2 6" xfId="14504" xr:uid="{00000000-0005-0000-0000-00007C6F0000}"/>
    <cellStyle name="Normal 12 4 4 2 2 5 2 6 2" xfId="40044" xr:uid="{00000000-0005-0000-0000-00007D6F0000}"/>
    <cellStyle name="Normal 12 4 4 2 2 5 2 7" xfId="40045" xr:uid="{00000000-0005-0000-0000-00007E6F0000}"/>
    <cellStyle name="Normal 12 4 4 2 2 5 3" xfId="2630" xr:uid="{00000000-0005-0000-0000-00007F6F0000}"/>
    <cellStyle name="Normal 12 4 4 2 2 5 3 2" xfId="8120" xr:uid="{00000000-0005-0000-0000-0000806F0000}"/>
    <cellStyle name="Normal 12 4 4 2 2 5 3 2 2" xfId="20930" xr:uid="{00000000-0005-0000-0000-0000816F0000}"/>
    <cellStyle name="Normal 12 4 4 2 2 5 3 2 2 2" xfId="40046" xr:uid="{00000000-0005-0000-0000-0000826F0000}"/>
    <cellStyle name="Normal 12 4 4 2 2 5 3 2 3" xfId="40047" xr:uid="{00000000-0005-0000-0000-0000836F0000}"/>
    <cellStyle name="Normal 12 4 4 2 2 5 3 3" xfId="15440" xr:uid="{00000000-0005-0000-0000-0000846F0000}"/>
    <cellStyle name="Normal 12 4 4 2 2 5 3 3 2" xfId="40048" xr:uid="{00000000-0005-0000-0000-0000856F0000}"/>
    <cellStyle name="Normal 12 4 4 2 2 5 3 4" xfId="40049" xr:uid="{00000000-0005-0000-0000-0000866F0000}"/>
    <cellStyle name="Normal 12 4 4 2 2 5 4" xfId="4460" xr:uid="{00000000-0005-0000-0000-0000876F0000}"/>
    <cellStyle name="Normal 12 4 4 2 2 5 4 2" xfId="9950" xr:uid="{00000000-0005-0000-0000-0000886F0000}"/>
    <cellStyle name="Normal 12 4 4 2 2 5 4 2 2" xfId="22760" xr:uid="{00000000-0005-0000-0000-0000896F0000}"/>
    <cellStyle name="Normal 12 4 4 2 2 5 4 2 2 2" xfId="40050" xr:uid="{00000000-0005-0000-0000-00008A6F0000}"/>
    <cellStyle name="Normal 12 4 4 2 2 5 4 2 3" xfId="40051" xr:uid="{00000000-0005-0000-0000-00008B6F0000}"/>
    <cellStyle name="Normal 12 4 4 2 2 5 4 3" xfId="17270" xr:uid="{00000000-0005-0000-0000-00008C6F0000}"/>
    <cellStyle name="Normal 12 4 4 2 2 5 4 3 2" xfId="40052" xr:uid="{00000000-0005-0000-0000-00008D6F0000}"/>
    <cellStyle name="Normal 12 4 4 2 2 5 4 4" xfId="40053" xr:uid="{00000000-0005-0000-0000-00008E6F0000}"/>
    <cellStyle name="Normal 12 4 4 2 2 5 5" xfId="11780" xr:uid="{00000000-0005-0000-0000-00008F6F0000}"/>
    <cellStyle name="Normal 12 4 4 2 2 5 5 2" xfId="24590" xr:uid="{00000000-0005-0000-0000-0000906F0000}"/>
    <cellStyle name="Normal 12 4 4 2 2 5 5 2 2" xfId="40054" xr:uid="{00000000-0005-0000-0000-0000916F0000}"/>
    <cellStyle name="Normal 12 4 4 2 2 5 5 3" xfId="40055" xr:uid="{00000000-0005-0000-0000-0000926F0000}"/>
    <cellStyle name="Normal 12 4 4 2 2 5 6" xfId="6290" xr:uid="{00000000-0005-0000-0000-0000936F0000}"/>
    <cellStyle name="Normal 12 4 4 2 2 5 6 2" xfId="19100" xr:uid="{00000000-0005-0000-0000-0000946F0000}"/>
    <cellStyle name="Normal 12 4 4 2 2 5 6 2 2" xfId="40056" xr:uid="{00000000-0005-0000-0000-0000956F0000}"/>
    <cellStyle name="Normal 12 4 4 2 2 5 6 3" xfId="40057" xr:uid="{00000000-0005-0000-0000-0000966F0000}"/>
    <cellStyle name="Normal 12 4 4 2 2 5 7" xfId="13610" xr:uid="{00000000-0005-0000-0000-0000976F0000}"/>
    <cellStyle name="Normal 12 4 4 2 2 5 7 2" xfId="40058" xr:uid="{00000000-0005-0000-0000-0000986F0000}"/>
    <cellStyle name="Normal 12 4 4 2 2 5 8" xfId="40059" xr:uid="{00000000-0005-0000-0000-0000996F0000}"/>
    <cellStyle name="Normal 12 4 4 2 2 6" xfId="1200" xr:uid="{00000000-0005-0000-0000-00009A6F0000}"/>
    <cellStyle name="Normal 12 4 4 2 2 6 2" xfId="3030" xr:uid="{00000000-0005-0000-0000-00009B6F0000}"/>
    <cellStyle name="Normal 12 4 4 2 2 6 2 2" xfId="8520" xr:uid="{00000000-0005-0000-0000-00009C6F0000}"/>
    <cellStyle name="Normal 12 4 4 2 2 6 2 2 2" xfId="21330" xr:uid="{00000000-0005-0000-0000-00009D6F0000}"/>
    <cellStyle name="Normal 12 4 4 2 2 6 2 2 2 2" xfId="40060" xr:uid="{00000000-0005-0000-0000-00009E6F0000}"/>
    <cellStyle name="Normal 12 4 4 2 2 6 2 2 3" xfId="40061" xr:uid="{00000000-0005-0000-0000-00009F6F0000}"/>
    <cellStyle name="Normal 12 4 4 2 2 6 2 3" xfId="15840" xr:uid="{00000000-0005-0000-0000-0000A06F0000}"/>
    <cellStyle name="Normal 12 4 4 2 2 6 2 3 2" xfId="40062" xr:uid="{00000000-0005-0000-0000-0000A16F0000}"/>
    <cellStyle name="Normal 12 4 4 2 2 6 2 4" xfId="40063" xr:uid="{00000000-0005-0000-0000-0000A26F0000}"/>
    <cellStyle name="Normal 12 4 4 2 2 6 3" xfId="4860" xr:uid="{00000000-0005-0000-0000-0000A36F0000}"/>
    <cellStyle name="Normal 12 4 4 2 2 6 3 2" xfId="10350" xr:uid="{00000000-0005-0000-0000-0000A46F0000}"/>
    <cellStyle name="Normal 12 4 4 2 2 6 3 2 2" xfId="23160" xr:uid="{00000000-0005-0000-0000-0000A56F0000}"/>
    <cellStyle name="Normal 12 4 4 2 2 6 3 2 2 2" xfId="40064" xr:uid="{00000000-0005-0000-0000-0000A66F0000}"/>
    <cellStyle name="Normal 12 4 4 2 2 6 3 2 3" xfId="40065" xr:uid="{00000000-0005-0000-0000-0000A76F0000}"/>
    <cellStyle name="Normal 12 4 4 2 2 6 3 3" xfId="17670" xr:uid="{00000000-0005-0000-0000-0000A86F0000}"/>
    <cellStyle name="Normal 12 4 4 2 2 6 3 3 2" xfId="40066" xr:uid="{00000000-0005-0000-0000-0000A96F0000}"/>
    <cellStyle name="Normal 12 4 4 2 2 6 3 4" xfId="40067" xr:uid="{00000000-0005-0000-0000-0000AA6F0000}"/>
    <cellStyle name="Normal 12 4 4 2 2 6 4" xfId="12180" xr:uid="{00000000-0005-0000-0000-0000AB6F0000}"/>
    <cellStyle name="Normal 12 4 4 2 2 6 4 2" xfId="24990" xr:uid="{00000000-0005-0000-0000-0000AC6F0000}"/>
    <cellStyle name="Normal 12 4 4 2 2 6 4 2 2" xfId="40068" xr:uid="{00000000-0005-0000-0000-0000AD6F0000}"/>
    <cellStyle name="Normal 12 4 4 2 2 6 4 3" xfId="40069" xr:uid="{00000000-0005-0000-0000-0000AE6F0000}"/>
    <cellStyle name="Normal 12 4 4 2 2 6 5" xfId="6690" xr:uid="{00000000-0005-0000-0000-0000AF6F0000}"/>
    <cellStyle name="Normal 12 4 4 2 2 6 5 2" xfId="19500" xr:uid="{00000000-0005-0000-0000-0000B06F0000}"/>
    <cellStyle name="Normal 12 4 4 2 2 6 5 2 2" xfId="40070" xr:uid="{00000000-0005-0000-0000-0000B16F0000}"/>
    <cellStyle name="Normal 12 4 4 2 2 6 5 3" xfId="40071" xr:uid="{00000000-0005-0000-0000-0000B26F0000}"/>
    <cellStyle name="Normal 12 4 4 2 2 6 6" xfId="14010" xr:uid="{00000000-0005-0000-0000-0000B36F0000}"/>
    <cellStyle name="Normal 12 4 4 2 2 6 6 2" xfId="40072" xr:uid="{00000000-0005-0000-0000-0000B46F0000}"/>
    <cellStyle name="Normal 12 4 4 2 2 6 7" xfId="40073" xr:uid="{00000000-0005-0000-0000-0000B56F0000}"/>
    <cellStyle name="Normal 12 4 4 2 2 7" xfId="2136" xr:uid="{00000000-0005-0000-0000-0000B66F0000}"/>
    <cellStyle name="Normal 12 4 4 2 2 7 2" xfId="7626" xr:uid="{00000000-0005-0000-0000-0000B76F0000}"/>
    <cellStyle name="Normal 12 4 4 2 2 7 2 2" xfId="20436" xr:uid="{00000000-0005-0000-0000-0000B86F0000}"/>
    <cellStyle name="Normal 12 4 4 2 2 7 2 2 2" xfId="40074" xr:uid="{00000000-0005-0000-0000-0000B96F0000}"/>
    <cellStyle name="Normal 12 4 4 2 2 7 2 3" xfId="40075" xr:uid="{00000000-0005-0000-0000-0000BA6F0000}"/>
    <cellStyle name="Normal 12 4 4 2 2 7 3" xfId="14946" xr:uid="{00000000-0005-0000-0000-0000BB6F0000}"/>
    <cellStyle name="Normal 12 4 4 2 2 7 3 2" xfId="40076" xr:uid="{00000000-0005-0000-0000-0000BC6F0000}"/>
    <cellStyle name="Normal 12 4 4 2 2 7 4" xfId="40077" xr:uid="{00000000-0005-0000-0000-0000BD6F0000}"/>
    <cellStyle name="Normal 12 4 4 2 2 8" xfId="3966" xr:uid="{00000000-0005-0000-0000-0000BE6F0000}"/>
    <cellStyle name="Normal 12 4 4 2 2 8 2" xfId="9456" xr:uid="{00000000-0005-0000-0000-0000BF6F0000}"/>
    <cellStyle name="Normal 12 4 4 2 2 8 2 2" xfId="22266" xr:uid="{00000000-0005-0000-0000-0000C06F0000}"/>
    <cellStyle name="Normal 12 4 4 2 2 8 2 2 2" xfId="40078" xr:uid="{00000000-0005-0000-0000-0000C16F0000}"/>
    <cellStyle name="Normal 12 4 4 2 2 8 2 3" xfId="40079" xr:uid="{00000000-0005-0000-0000-0000C26F0000}"/>
    <cellStyle name="Normal 12 4 4 2 2 8 3" xfId="16776" xr:uid="{00000000-0005-0000-0000-0000C36F0000}"/>
    <cellStyle name="Normal 12 4 4 2 2 8 3 2" xfId="40080" xr:uid="{00000000-0005-0000-0000-0000C46F0000}"/>
    <cellStyle name="Normal 12 4 4 2 2 8 4" xfId="40081" xr:uid="{00000000-0005-0000-0000-0000C56F0000}"/>
    <cellStyle name="Normal 12 4 4 2 2 9" xfId="11286" xr:uid="{00000000-0005-0000-0000-0000C66F0000}"/>
    <cellStyle name="Normal 12 4 4 2 2 9 2" xfId="24096" xr:uid="{00000000-0005-0000-0000-0000C76F0000}"/>
    <cellStyle name="Normal 12 4 4 2 2 9 2 2" xfId="40082" xr:uid="{00000000-0005-0000-0000-0000C86F0000}"/>
    <cellStyle name="Normal 12 4 4 2 2 9 3" xfId="40083" xr:uid="{00000000-0005-0000-0000-0000C96F0000}"/>
    <cellStyle name="Normal 12 4 4 2 3" xfId="355" xr:uid="{00000000-0005-0000-0000-0000CA6F0000}"/>
    <cellStyle name="Normal 12 4 4 2 3 10" xfId="5847" xr:uid="{00000000-0005-0000-0000-0000CB6F0000}"/>
    <cellStyle name="Normal 12 4 4 2 3 10 2" xfId="18657" xr:uid="{00000000-0005-0000-0000-0000CC6F0000}"/>
    <cellStyle name="Normal 12 4 4 2 3 10 2 2" xfId="40084" xr:uid="{00000000-0005-0000-0000-0000CD6F0000}"/>
    <cellStyle name="Normal 12 4 4 2 3 10 3" xfId="40085" xr:uid="{00000000-0005-0000-0000-0000CE6F0000}"/>
    <cellStyle name="Normal 12 4 4 2 3 11" xfId="13167" xr:uid="{00000000-0005-0000-0000-0000CF6F0000}"/>
    <cellStyle name="Normal 12 4 4 2 3 11 2" xfId="40086" xr:uid="{00000000-0005-0000-0000-0000D06F0000}"/>
    <cellStyle name="Normal 12 4 4 2 3 12" xfId="40087" xr:uid="{00000000-0005-0000-0000-0000D16F0000}"/>
    <cellStyle name="Normal 12 4 4 2 3 2" xfId="584" xr:uid="{00000000-0005-0000-0000-0000D26F0000}"/>
    <cellStyle name="Normal 12 4 4 2 3 2 2" xfId="983" xr:uid="{00000000-0005-0000-0000-0000D36F0000}"/>
    <cellStyle name="Normal 12 4 4 2 3 2 2 2" xfId="1878" xr:uid="{00000000-0005-0000-0000-0000D46F0000}"/>
    <cellStyle name="Normal 12 4 4 2 3 2 2 2 2" xfId="3708" xr:uid="{00000000-0005-0000-0000-0000D56F0000}"/>
    <cellStyle name="Normal 12 4 4 2 3 2 2 2 2 2" xfId="9198" xr:uid="{00000000-0005-0000-0000-0000D66F0000}"/>
    <cellStyle name="Normal 12 4 4 2 3 2 2 2 2 2 2" xfId="22008" xr:uid="{00000000-0005-0000-0000-0000D76F0000}"/>
    <cellStyle name="Normal 12 4 4 2 3 2 2 2 2 2 2 2" xfId="40088" xr:uid="{00000000-0005-0000-0000-0000D86F0000}"/>
    <cellStyle name="Normal 12 4 4 2 3 2 2 2 2 2 3" xfId="40089" xr:uid="{00000000-0005-0000-0000-0000D96F0000}"/>
    <cellStyle name="Normal 12 4 4 2 3 2 2 2 2 3" xfId="16518" xr:uid="{00000000-0005-0000-0000-0000DA6F0000}"/>
    <cellStyle name="Normal 12 4 4 2 3 2 2 2 2 3 2" xfId="40090" xr:uid="{00000000-0005-0000-0000-0000DB6F0000}"/>
    <cellStyle name="Normal 12 4 4 2 3 2 2 2 2 4" xfId="40091" xr:uid="{00000000-0005-0000-0000-0000DC6F0000}"/>
    <cellStyle name="Normal 12 4 4 2 3 2 2 2 3" xfId="5538" xr:uid="{00000000-0005-0000-0000-0000DD6F0000}"/>
    <cellStyle name="Normal 12 4 4 2 3 2 2 2 3 2" xfId="11028" xr:uid="{00000000-0005-0000-0000-0000DE6F0000}"/>
    <cellStyle name="Normal 12 4 4 2 3 2 2 2 3 2 2" xfId="23838" xr:uid="{00000000-0005-0000-0000-0000DF6F0000}"/>
    <cellStyle name="Normal 12 4 4 2 3 2 2 2 3 2 2 2" xfId="40092" xr:uid="{00000000-0005-0000-0000-0000E06F0000}"/>
    <cellStyle name="Normal 12 4 4 2 3 2 2 2 3 2 3" xfId="40093" xr:uid="{00000000-0005-0000-0000-0000E16F0000}"/>
    <cellStyle name="Normal 12 4 4 2 3 2 2 2 3 3" xfId="18348" xr:uid="{00000000-0005-0000-0000-0000E26F0000}"/>
    <cellStyle name="Normal 12 4 4 2 3 2 2 2 3 3 2" xfId="40094" xr:uid="{00000000-0005-0000-0000-0000E36F0000}"/>
    <cellStyle name="Normal 12 4 4 2 3 2 2 2 3 4" xfId="40095" xr:uid="{00000000-0005-0000-0000-0000E46F0000}"/>
    <cellStyle name="Normal 12 4 4 2 3 2 2 2 4" xfId="12858" xr:uid="{00000000-0005-0000-0000-0000E56F0000}"/>
    <cellStyle name="Normal 12 4 4 2 3 2 2 2 4 2" xfId="25668" xr:uid="{00000000-0005-0000-0000-0000E66F0000}"/>
    <cellStyle name="Normal 12 4 4 2 3 2 2 2 4 2 2" xfId="40096" xr:uid="{00000000-0005-0000-0000-0000E76F0000}"/>
    <cellStyle name="Normal 12 4 4 2 3 2 2 2 4 3" xfId="40097" xr:uid="{00000000-0005-0000-0000-0000E86F0000}"/>
    <cellStyle name="Normal 12 4 4 2 3 2 2 2 5" xfId="7368" xr:uid="{00000000-0005-0000-0000-0000E96F0000}"/>
    <cellStyle name="Normal 12 4 4 2 3 2 2 2 5 2" xfId="20178" xr:uid="{00000000-0005-0000-0000-0000EA6F0000}"/>
    <cellStyle name="Normal 12 4 4 2 3 2 2 2 5 2 2" xfId="40098" xr:uid="{00000000-0005-0000-0000-0000EB6F0000}"/>
    <cellStyle name="Normal 12 4 4 2 3 2 2 2 5 3" xfId="40099" xr:uid="{00000000-0005-0000-0000-0000EC6F0000}"/>
    <cellStyle name="Normal 12 4 4 2 3 2 2 2 6" xfId="14688" xr:uid="{00000000-0005-0000-0000-0000ED6F0000}"/>
    <cellStyle name="Normal 12 4 4 2 3 2 2 2 6 2" xfId="40100" xr:uid="{00000000-0005-0000-0000-0000EE6F0000}"/>
    <cellStyle name="Normal 12 4 4 2 3 2 2 2 7" xfId="40101" xr:uid="{00000000-0005-0000-0000-0000EF6F0000}"/>
    <cellStyle name="Normal 12 4 4 2 3 2 2 3" xfId="2814" xr:uid="{00000000-0005-0000-0000-0000F06F0000}"/>
    <cellStyle name="Normal 12 4 4 2 3 2 2 3 2" xfId="8304" xr:uid="{00000000-0005-0000-0000-0000F16F0000}"/>
    <cellStyle name="Normal 12 4 4 2 3 2 2 3 2 2" xfId="21114" xr:uid="{00000000-0005-0000-0000-0000F26F0000}"/>
    <cellStyle name="Normal 12 4 4 2 3 2 2 3 2 2 2" xfId="40102" xr:uid="{00000000-0005-0000-0000-0000F36F0000}"/>
    <cellStyle name="Normal 12 4 4 2 3 2 2 3 2 3" xfId="40103" xr:uid="{00000000-0005-0000-0000-0000F46F0000}"/>
    <cellStyle name="Normal 12 4 4 2 3 2 2 3 3" xfId="15624" xr:uid="{00000000-0005-0000-0000-0000F56F0000}"/>
    <cellStyle name="Normal 12 4 4 2 3 2 2 3 3 2" xfId="40104" xr:uid="{00000000-0005-0000-0000-0000F66F0000}"/>
    <cellStyle name="Normal 12 4 4 2 3 2 2 3 4" xfId="40105" xr:uid="{00000000-0005-0000-0000-0000F76F0000}"/>
    <cellStyle name="Normal 12 4 4 2 3 2 2 4" xfId="4644" xr:uid="{00000000-0005-0000-0000-0000F86F0000}"/>
    <cellStyle name="Normal 12 4 4 2 3 2 2 4 2" xfId="10134" xr:uid="{00000000-0005-0000-0000-0000F96F0000}"/>
    <cellStyle name="Normal 12 4 4 2 3 2 2 4 2 2" xfId="22944" xr:uid="{00000000-0005-0000-0000-0000FA6F0000}"/>
    <cellStyle name="Normal 12 4 4 2 3 2 2 4 2 2 2" xfId="40106" xr:uid="{00000000-0005-0000-0000-0000FB6F0000}"/>
    <cellStyle name="Normal 12 4 4 2 3 2 2 4 2 3" xfId="40107" xr:uid="{00000000-0005-0000-0000-0000FC6F0000}"/>
    <cellStyle name="Normal 12 4 4 2 3 2 2 4 3" xfId="17454" xr:uid="{00000000-0005-0000-0000-0000FD6F0000}"/>
    <cellStyle name="Normal 12 4 4 2 3 2 2 4 3 2" xfId="40108" xr:uid="{00000000-0005-0000-0000-0000FE6F0000}"/>
    <cellStyle name="Normal 12 4 4 2 3 2 2 4 4" xfId="40109" xr:uid="{00000000-0005-0000-0000-0000FF6F0000}"/>
    <cellStyle name="Normal 12 4 4 2 3 2 2 5" xfId="11964" xr:uid="{00000000-0005-0000-0000-000000700000}"/>
    <cellStyle name="Normal 12 4 4 2 3 2 2 5 2" xfId="24774" xr:uid="{00000000-0005-0000-0000-000001700000}"/>
    <cellStyle name="Normal 12 4 4 2 3 2 2 5 2 2" xfId="40110" xr:uid="{00000000-0005-0000-0000-000002700000}"/>
    <cellStyle name="Normal 12 4 4 2 3 2 2 5 3" xfId="40111" xr:uid="{00000000-0005-0000-0000-000003700000}"/>
    <cellStyle name="Normal 12 4 4 2 3 2 2 6" xfId="6474" xr:uid="{00000000-0005-0000-0000-000004700000}"/>
    <cellStyle name="Normal 12 4 4 2 3 2 2 6 2" xfId="19284" xr:uid="{00000000-0005-0000-0000-000005700000}"/>
    <cellStyle name="Normal 12 4 4 2 3 2 2 6 2 2" xfId="40112" xr:uid="{00000000-0005-0000-0000-000006700000}"/>
    <cellStyle name="Normal 12 4 4 2 3 2 2 6 3" xfId="40113" xr:uid="{00000000-0005-0000-0000-000007700000}"/>
    <cellStyle name="Normal 12 4 4 2 3 2 2 7" xfId="13794" xr:uid="{00000000-0005-0000-0000-000008700000}"/>
    <cellStyle name="Normal 12 4 4 2 3 2 2 7 2" xfId="40114" xr:uid="{00000000-0005-0000-0000-000009700000}"/>
    <cellStyle name="Normal 12 4 4 2 3 2 2 8" xfId="40115" xr:uid="{00000000-0005-0000-0000-00000A700000}"/>
    <cellStyle name="Normal 12 4 4 2 3 2 3" xfId="1479" xr:uid="{00000000-0005-0000-0000-00000B700000}"/>
    <cellStyle name="Normal 12 4 4 2 3 2 3 2" xfId="3309" xr:uid="{00000000-0005-0000-0000-00000C700000}"/>
    <cellStyle name="Normal 12 4 4 2 3 2 3 2 2" xfId="8799" xr:uid="{00000000-0005-0000-0000-00000D700000}"/>
    <cellStyle name="Normal 12 4 4 2 3 2 3 2 2 2" xfId="21609" xr:uid="{00000000-0005-0000-0000-00000E700000}"/>
    <cellStyle name="Normal 12 4 4 2 3 2 3 2 2 2 2" xfId="40116" xr:uid="{00000000-0005-0000-0000-00000F700000}"/>
    <cellStyle name="Normal 12 4 4 2 3 2 3 2 2 3" xfId="40117" xr:uid="{00000000-0005-0000-0000-000010700000}"/>
    <cellStyle name="Normal 12 4 4 2 3 2 3 2 3" xfId="16119" xr:uid="{00000000-0005-0000-0000-000011700000}"/>
    <cellStyle name="Normal 12 4 4 2 3 2 3 2 3 2" xfId="40118" xr:uid="{00000000-0005-0000-0000-000012700000}"/>
    <cellStyle name="Normal 12 4 4 2 3 2 3 2 4" xfId="40119" xr:uid="{00000000-0005-0000-0000-000013700000}"/>
    <cellStyle name="Normal 12 4 4 2 3 2 3 3" xfId="5139" xr:uid="{00000000-0005-0000-0000-000014700000}"/>
    <cellStyle name="Normal 12 4 4 2 3 2 3 3 2" xfId="10629" xr:uid="{00000000-0005-0000-0000-000015700000}"/>
    <cellStyle name="Normal 12 4 4 2 3 2 3 3 2 2" xfId="23439" xr:uid="{00000000-0005-0000-0000-000016700000}"/>
    <cellStyle name="Normal 12 4 4 2 3 2 3 3 2 2 2" xfId="40120" xr:uid="{00000000-0005-0000-0000-000017700000}"/>
    <cellStyle name="Normal 12 4 4 2 3 2 3 3 2 3" xfId="40121" xr:uid="{00000000-0005-0000-0000-000018700000}"/>
    <cellStyle name="Normal 12 4 4 2 3 2 3 3 3" xfId="17949" xr:uid="{00000000-0005-0000-0000-000019700000}"/>
    <cellStyle name="Normal 12 4 4 2 3 2 3 3 3 2" xfId="40122" xr:uid="{00000000-0005-0000-0000-00001A700000}"/>
    <cellStyle name="Normal 12 4 4 2 3 2 3 3 4" xfId="40123" xr:uid="{00000000-0005-0000-0000-00001B700000}"/>
    <cellStyle name="Normal 12 4 4 2 3 2 3 4" xfId="12459" xr:uid="{00000000-0005-0000-0000-00001C700000}"/>
    <cellStyle name="Normal 12 4 4 2 3 2 3 4 2" xfId="25269" xr:uid="{00000000-0005-0000-0000-00001D700000}"/>
    <cellStyle name="Normal 12 4 4 2 3 2 3 4 2 2" xfId="40124" xr:uid="{00000000-0005-0000-0000-00001E700000}"/>
    <cellStyle name="Normal 12 4 4 2 3 2 3 4 3" xfId="40125" xr:uid="{00000000-0005-0000-0000-00001F700000}"/>
    <cellStyle name="Normal 12 4 4 2 3 2 3 5" xfId="6969" xr:uid="{00000000-0005-0000-0000-000020700000}"/>
    <cellStyle name="Normal 12 4 4 2 3 2 3 5 2" xfId="19779" xr:uid="{00000000-0005-0000-0000-000021700000}"/>
    <cellStyle name="Normal 12 4 4 2 3 2 3 5 2 2" xfId="40126" xr:uid="{00000000-0005-0000-0000-000022700000}"/>
    <cellStyle name="Normal 12 4 4 2 3 2 3 5 3" xfId="40127" xr:uid="{00000000-0005-0000-0000-000023700000}"/>
    <cellStyle name="Normal 12 4 4 2 3 2 3 6" xfId="14289" xr:uid="{00000000-0005-0000-0000-000024700000}"/>
    <cellStyle name="Normal 12 4 4 2 3 2 3 6 2" xfId="40128" xr:uid="{00000000-0005-0000-0000-000025700000}"/>
    <cellStyle name="Normal 12 4 4 2 3 2 3 7" xfId="40129" xr:uid="{00000000-0005-0000-0000-000026700000}"/>
    <cellStyle name="Normal 12 4 4 2 3 2 4" xfId="2415" xr:uid="{00000000-0005-0000-0000-000027700000}"/>
    <cellStyle name="Normal 12 4 4 2 3 2 4 2" xfId="7905" xr:uid="{00000000-0005-0000-0000-000028700000}"/>
    <cellStyle name="Normal 12 4 4 2 3 2 4 2 2" xfId="20715" xr:uid="{00000000-0005-0000-0000-000029700000}"/>
    <cellStyle name="Normal 12 4 4 2 3 2 4 2 2 2" xfId="40130" xr:uid="{00000000-0005-0000-0000-00002A700000}"/>
    <cellStyle name="Normal 12 4 4 2 3 2 4 2 3" xfId="40131" xr:uid="{00000000-0005-0000-0000-00002B700000}"/>
    <cellStyle name="Normal 12 4 4 2 3 2 4 3" xfId="15225" xr:uid="{00000000-0005-0000-0000-00002C700000}"/>
    <cellStyle name="Normal 12 4 4 2 3 2 4 3 2" xfId="40132" xr:uid="{00000000-0005-0000-0000-00002D700000}"/>
    <cellStyle name="Normal 12 4 4 2 3 2 4 4" xfId="40133" xr:uid="{00000000-0005-0000-0000-00002E700000}"/>
    <cellStyle name="Normal 12 4 4 2 3 2 5" xfId="4245" xr:uid="{00000000-0005-0000-0000-00002F700000}"/>
    <cellStyle name="Normal 12 4 4 2 3 2 5 2" xfId="9735" xr:uid="{00000000-0005-0000-0000-000030700000}"/>
    <cellStyle name="Normal 12 4 4 2 3 2 5 2 2" xfId="22545" xr:uid="{00000000-0005-0000-0000-000031700000}"/>
    <cellStyle name="Normal 12 4 4 2 3 2 5 2 2 2" xfId="40134" xr:uid="{00000000-0005-0000-0000-000032700000}"/>
    <cellStyle name="Normal 12 4 4 2 3 2 5 2 3" xfId="40135" xr:uid="{00000000-0005-0000-0000-000033700000}"/>
    <cellStyle name="Normal 12 4 4 2 3 2 5 3" xfId="17055" xr:uid="{00000000-0005-0000-0000-000034700000}"/>
    <cellStyle name="Normal 12 4 4 2 3 2 5 3 2" xfId="40136" xr:uid="{00000000-0005-0000-0000-000035700000}"/>
    <cellStyle name="Normal 12 4 4 2 3 2 5 4" xfId="40137" xr:uid="{00000000-0005-0000-0000-000036700000}"/>
    <cellStyle name="Normal 12 4 4 2 3 2 6" xfId="11565" xr:uid="{00000000-0005-0000-0000-000037700000}"/>
    <cellStyle name="Normal 12 4 4 2 3 2 6 2" xfId="24375" xr:uid="{00000000-0005-0000-0000-000038700000}"/>
    <cellStyle name="Normal 12 4 4 2 3 2 6 2 2" xfId="40138" xr:uid="{00000000-0005-0000-0000-000039700000}"/>
    <cellStyle name="Normal 12 4 4 2 3 2 6 3" xfId="40139" xr:uid="{00000000-0005-0000-0000-00003A700000}"/>
    <cellStyle name="Normal 12 4 4 2 3 2 7" xfId="6075" xr:uid="{00000000-0005-0000-0000-00003B700000}"/>
    <cellStyle name="Normal 12 4 4 2 3 2 7 2" xfId="18885" xr:uid="{00000000-0005-0000-0000-00003C700000}"/>
    <cellStyle name="Normal 12 4 4 2 3 2 7 2 2" xfId="40140" xr:uid="{00000000-0005-0000-0000-00003D700000}"/>
    <cellStyle name="Normal 12 4 4 2 3 2 7 3" xfId="40141" xr:uid="{00000000-0005-0000-0000-00003E700000}"/>
    <cellStyle name="Normal 12 4 4 2 3 2 8" xfId="13395" xr:uid="{00000000-0005-0000-0000-00003F700000}"/>
    <cellStyle name="Normal 12 4 4 2 3 2 8 2" xfId="40142" xr:uid="{00000000-0005-0000-0000-000040700000}"/>
    <cellStyle name="Normal 12 4 4 2 3 2 9" xfId="40143" xr:uid="{00000000-0005-0000-0000-000041700000}"/>
    <cellStyle name="Normal 12 4 4 2 3 3" xfId="716" xr:uid="{00000000-0005-0000-0000-000042700000}"/>
    <cellStyle name="Normal 12 4 4 2 3 3 2" xfId="1116" xr:uid="{00000000-0005-0000-0000-000043700000}"/>
    <cellStyle name="Normal 12 4 4 2 3 3 2 2" xfId="2011" xr:uid="{00000000-0005-0000-0000-000044700000}"/>
    <cellStyle name="Normal 12 4 4 2 3 3 2 2 2" xfId="3841" xr:uid="{00000000-0005-0000-0000-000045700000}"/>
    <cellStyle name="Normal 12 4 4 2 3 3 2 2 2 2" xfId="9331" xr:uid="{00000000-0005-0000-0000-000046700000}"/>
    <cellStyle name="Normal 12 4 4 2 3 3 2 2 2 2 2" xfId="22141" xr:uid="{00000000-0005-0000-0000-000047700000}"/>
    <cellStyle name="Normal 12 4 4 2 3 3 2 2 2 2 2 2" xfId="40144" xr:uid="{00000000-0005-0000-0000-000048700000}"/>
    <cellStyle name="Normal 12 4 4 2 3 3 2 2 2 2 3" xfId="40145" xr:uid="{00000000-0005-0000-0000-000049700000}"/>
    <cellStyle name="Normal 12 4 4 2 3 3 2 2 2 3" xfId="16651" xr:uid="{00000000-0005-0000-0000-00004A700000}"/>
    <cellStyle name="Normal 12 4 4 2 3 3 2 2 2 3 2" xfId="40146" xr:uid="{00000000-0005-0000-0000-00004B700000}"/>
    <cellStyle name="Normal 12 4 4 2 3 3 2 2 2 4" xfId="40147" xr:uid="{00000000-0005-0000-0000-00004C700000}"/>
    <cellStyle name="Normal 12 4 4 2 3 3 2 2 3" xfId="5671" xr:uid="{00000000-0005-0000-0000-00004D700000}"/>
    <cellStyle name="Normal 12 4 4 2 3 3 2 2 3 2" xfId="11161" xr:uid="{00000000-0005-0000-0000-00004E700000}"/>
    <cellStyle name="Normal 12 4 4 2 3 3 2 2 3 2 2" xfId="23971" xr:uid="{00000000-0005-0000-0000-00004F700000}"/>
    <cellStyle name="Normal 12 4 4 2 3 3 2 2 3 2 2 2" xfId="40148" xr:uid="{00000000-0005-0000-0000-000050700000}"/>
    <cellStyle name="Normal 12 4 4 2 3 3 2 2 3 2 3" xfId="40149" xr:uid="{00000000-0005-0000-0000-000051700000}"/>
    <cellStyle name="Normal 12 4 4 2 3 3 2 2 3 3" xfId="18481" xr:uid="{00000000-0005-0000-0000-000052700000}"/>
    <cellStyle name="Normal 12 4 4 2 3 3 2 2 3 3 2" xfId="40150" xr:uid="{00000000-0005-0000-0000-000053700000}"/>
    <cellStyle name="Normal 12 4 4 2 3 3 2 2 3 4" xfId="40151" xr:uid="{00000000-0005-0000-0000-000054700000}"/>
    <cellStyle name="Normal 12 4 4 2 3 3 2 2 4" xfId="12991" xr:uid="{00000000-0005-0000-0000-000055700000}"/>
    <cellStyle name="Normal 12 4 4 2 3 3 2 2 4 2" xfId="25801" xr:uid="{00000000-0005-0000-0000-000056700000}"/>
    <cellStyle name="Normal 12 4 4 2 3 3 2 2 4 2 2" xfId="40152" xr:uid="{00000000-0005-0000-0000-000057700000}"/>
    <cellStyle name="Normal 12 4 4 2 3 3 2 2 4 3" xfId="40153" xr:uid="{00000000-0005-0000-0000-000058700000}"/>
    <cellStyle name="Normal 12 4 4 2 3 3 2 2 5" xfId="7501" xr:uid="{00000000-0005-0000-0000-000059700000}"/>
    <cellStyle name="Normal 12 4 4 2 3 3 2 2 5 2" xfId="20311" xr:uid="{00000000-0005-0000-0000-00005A700000}"/>
    <cellStyle name="Normal 12 4 4 2 3 3 2 2 5 2 2" xfId="40154" xr:uid="{00000000-0005-0000-0000-00005B700000}"/>
    <cellStyle name="Normal 12 4 4 2 3 3 2 2 5 3" xfId="40155" xr:uid="{00000000-0005-0000-0000-00005C700000}"/>
    <cellStyle name="Normal 12 4 4 2 3 3 2 2 6" xfId="14821" xr:uid="{00000000-0005-0000-0000-00005D700000}"/>
    <cellStyle name="Normal 12 4 4 2 3 3 2 2 6 2" xfId="40156" xr:uid="{00000000-0005-0000-0000-00005E700000}"/>
    <cellStyle name="Normal 12 4 4 2 3 3 2 2 7" xfId="40157" xr:uid="{00000000-0005-0000-0000-00005F700000}"/>
    <cellStyle name="Normal 12 4 4 2 3 3 2 3" xfId="2947" xr:uid="{00000000-0005-0000-0000-000060700000}"/>
    <cellStyle name="Normal 12 4 4 2 3 3 2 3 2" xfId="8437" xr:uid="{00000000-0005-0000-0000-000061700000}"/>
    <cellStyle name="Normal 12 4 4 2 3 3 2 3 2 2" xfId="21247" xr:uid="{00000000-0005-0000-0000-000062700000}"/>
    <cellStyle name="Normal 12 4 4 2 3 3 2 3 2 2 2" xfId="40158" xr:uid="{00000000-0005-0000-0000-000063700000}"/>
    <cellStyle name="Normal 12 4 4 2 3 3 2 3 2 3" xfId="40159" xr:uid="{00000000-0005-0000-0000-000064700000}"/>
    <cellStyle name="Normal 12 4 4 2 3 3 2 3 3" xfId="15757" xr:uid="{00000000-0005-0000-0000-000065700000}"/>
    <cellStyle name="Normal 12 4 4 2 3 3 2 3 3 2" xfId="40160" xr:uid="{00000000-0005-0000-0000-000066700000}"/>
    <cellStyle name="Normal 12 4 4 2 3 3 2 3 4" xfId="40161" xr:uid="{00000000-0005-0000-0000-000067700000}"/>
    <cellStyle name="Normal 12 4 4 2 3 3 2 4" xfId="4777" xr:uid="{00000000-0005-0000-0000-000068700000}"/>
    <cellStyle name="Normal 12 4 4 2 3 3 2 4 2" xfId="10267" xr:uid="{00000000-0005-0000-0000-000069700000}"/>
    <cellStyle name="Normal 12 4 4 2 3 3 2 4 2 2" xfId="23077" xr:uid="{00000000-0005-0000-0000-00006A700000}"/>
    <cellStyle name="Normal 12 4 4 2 3 3 2 4 2 2 2" xfId="40162" xr:uid="{00000000-0005-0000-0000-00006B700000}"/>
    <cellStyle name="Normal 12 4 4 2 3 3 2 4 2 3" xfId="40163" xr:uid="{00000000-0005-0000-0000-00006C700000}"/>
    <cellStyle name="Normal 12 4 4 2 3 3 2 4 3" xfId="17587" xr:uid="{00000000-0005-0000-0000-00006D700000}"/>
    <cellStyle name="Normal 12 4 4 2 3 3 2 4 3 2" xfId="40164" xr:uid="{00000000-0005-0000-0000-00006E700000}"/>
    <cellStyle name="Normal 12 4 4 2 3 3 2 4 4" xfId="40165" xr:uid="{00000000-0005-0000-0000-00006F700000}"/>
    <cellStyle name="Normal 12 4 4 2 3 3 2 5" xfId="12097" xr:uid="{00000000-0005-0000-0000-000070700000}"/>
    <cellStyle name="Normal 12 4 4 2 3 3 2 5 2" xfId="24907" xr:uid="{00000000-0005-0000-0000-000071700000}"/>
    <cellStyle name="Normal 12 4 4 2 3 3 2 5 2 2" xfId="40166" xr:uid="{00000000-0005-0000-0000-000072700000}"/>
    <cellStyle name="Normal 12 4 4 2 3 3 2 5 3" xfId="40167" xr:uid="{00000000-0005-0000-0000-000073700000}"/>
    <cellStyle name="Normal 12 4 4 2 3 3 2 6" xfId="6607" xr:uid="{00000000-0005-0000-0000-000074700000}"/>
    <cellStyle name="Normal 12 4 4 2 3 3 2 6 2" xfId="19417" xr:uid="{00000000-0005-0000-0000-000075700000}"/>
    <cellStyle name="Normal 12 4 4 2 3 3 2 6 2 2" xfId="40168" xr:uid="{00000000-0005-0000-0000-000076700000}"/>
    <cellStyle name="Normal 12 4 4 2 3 3 2 6 3" xfId="40169" xr:uid="{00000000-0005-0000-0000-000077700000}"/>
    <cellStyle name="Normal 12 4 4 2 3 3 2 7" xfId="13927" xr:uid="{00000000-0005-0000-0000-000078700000}"/>
    <cellStyle name="Normal 12 4 4 2 3 3 2 7 2" xfId="40170" xr:uid="{00000000-0005-0000-0000-000079700000}"/>
    <cellStyle name="Normal 12 4 4 2 3 3 2 8" xfId="40171" xr:uid="{00000000-0005-0000-0000-00007A700000}"/>
    <cellStyle name="Normal 12 4 4 2 3 3 3" xfId="1611" xr:uid="{00000000-0005-0000-0000-00007B700000}"/>
    <cellStyle name="Normal 12 4 4 2 3 3 3 2" xfId="3441" xr:uid="{00000000-0005-0000-0000-00007C700000}"/>
    <cellStyle name="Normal 12 4 4 2 3 3 3 2 2" xfId="8931" xr:uid="{00000000-0005-0000-0000-00007D700000}"/>
    <cellStyle name="Normal 12 4 4 2 3 3 3 2 2 2" xfId="21741" xr:uid="{00000000-0005-0000-0000-00007E700000}"/>
    <cellStyle name="Normal 12 4 4 2 3 3 3 2 2 2 2" xfId="40172" xr:uid="{00000000-0005-0000-0000-00007F700000}"/>
    <cellStyle name="Normal 12 4 4 2 3 3 3 2 2 3" xfId="40173" xr:uid="{00000000-0005-0000-0000-000080700000}"/>
    <cellStyle name="Normal 12 4 4 2 3 3 3 2 3" xfId="16251" xr:uid="{00000000-0005-0000-0000-000081700000}"/>
    <cellStyle name="Normal 12 4 4 2 3 3 3 2 3 2" xfId="40174" xr:uid="{00000000-0005-0000-0000-000082700000}"/>
    <cellStyle name="Normal 12 4 4 2 3 3 3 2 4" xfId="40175" xr:uid="{00000000-0005-0000-0000-000083700000}"/>
    <cellStyle name="Normal 12 4 4 2 3 3 3 3" xfId="5271" xr:uid="{00000000-0005-0000-0000-000084700000}"/>
    <cellStyle name="Normal 12 4 4 2 3 3 3 3 2" xfId="10761" xr:uid="{00000000-0005-0000-0000-000085700000}"/>
    <cellStyle name="Normal 12 4 4 2 3 3 3 3 2 2" xfId="23571" xr:uid="{00000000-0005-0000-0000-000086700000}"/>
    <cellStyle name="Normal 12 4 4 2 3 3 3 3 2 2 2" xfId="40176" xr:uid="{00000000-0005-0000-0000-000087700000}"/>
    <cellStyle name="Normal 12 4 4 2 3 3 3 3 2 3" xfId="40177" xr:uid="{00000000-0005-0000-0000-000088700000}"/>
    <cellStyle name="Normal 12 4 4 2 3 3 3 3 3" xfId="18081" xr:uid="{00000000-0005-0000-0000-000089700000}"/>
    <cellStyle name="Normal 12 4 4 2 3 3 3 3 3 2" xfId="40178" xr:uid="{00000000-0005-0000-0000-00008A700000}"/>
    <cellStyle name="Normal 12 4 4 2 3 3 3 3 4" xfId="40179" xr:uid="{00000000-0005-0000-0000-00008B700000}"/>
    <cellStyle name="Normal 12 4 4 2 3 3 3 4" xfId="12591" xr:uid="{00000000-0005-0000-0000-00008C700000}"/>
    <cellStyle name="Normal 12 4 4 2 3 3 3 4 2" xfId="25401" xr:uid="{00000000-0005-0000-0000-00008D700000}"/>
    <cellStyle name="Normal 12 4 4 2 3 3 3 4 2 2" xfId="40180" xr:uid="{00000000-0005-0000-0000-00008E700000}"/>
    <cellStyle name="Normal 12 4 4 2 3 3 3 4 3" xfId="40181" xr:uid="{00000000-0005-0000-0000-00008F700000}"/>
    <cellStyle name="Normal 12 4 4 2 3 3 3 5" xfId="7101" xr:uid="{00000000-0005-0000-0000-000090700000}"/>
    <cellStyle name="Normal 12 4 4 2 3 3 3 5 2" xfId="19911" xr:uid="{00000000-0005-0000-0000-000091700000}"/>
    <cellStyle name="Normal 12 4 4 2 3 3 3 5 2 2" xfId="40182" xr:uid="{00000000-0005-0000-0000-000092700000}"/>
    <cellStyle name="Normal 12 4 4 2 3 3 3 5 3" xfId="40183" xr:uid="{00000000-0005-0000-0000-000093700000}"/>
    <cellStyle name="Normal 12 4 4 2 3 3 3 6" xfId="14421" xr:uid="{00000000-0005-0000-0000-000094700000}"/>
    <cellStyle name="Normal 12 4 4 2 3 3 3 6 2" xfId="40184" xr:uid="{00000000-0005-0000-0000-000095700000}"/>
    <cellStyle name="Normal 12 4 4 2 3 3 3 7" xfId="40185" xr:uid="{00000000-0005-0000-0000-000096700000}"/>
    <cellStyle name="Normal 12 4 4 2 3 3 4" xfId="2547" xr:uid="{00000000-0005-0000-0000-000097700000}"/>
    <cellStyle name="Normal 12 4 4 2 3 3 4 2" xfId="8037" xr:uid="{00000000-0005-0000-0000-000098700000}"/>
    <cellStyle name="Normal 12 4 4 2 3 3 4 2 2" xfId="20847" xr:uid="{00000000-0005-0000-0000-000099700000}"/>
    <cellStyle name="Normal 12 4 4 2 3 3 4 2 2 2" xfId="40186" xr:uid="{00000000-0005-0000-0000-00009A700000}"/>
    <cellStyle name="Normal 12 4 4 2 3 3 4 2 3" xfId="40187" xr:uid="{00000000-0005-0000-0000-00009B700000}"/>
    <cellStyle name="Normal 12 4 4 2 3 3 4 3" xfId="15357" xr:uid="{00000000-0005-0000-0000-00009C700000}"/>
    <cellStyle name="Normal 12 4 4 2 3 3 4 3 2" xfId="40188" xr:uid="{00000000-0005-0000-0000-00009D700000}"/>
    <cellStyle name="Normal 12 4 4 2 3 3 4 4" xfId="40189" xr:uid="{00000000-0005-0000-0000-00009E700000}"/>
    <cellStyle name="Normal 12 4 4 2 3 3 5" xfId="4377" xr:uid="{00000000-0005-0000-0000-00009F700000}"/>
    <cellStyle name="Normal 12 4 4 2 3 3 5 2" xfId="9867" xr:uid="{00000000-0005-0000-0000-0000A0700000}"/>
    <cellStyle name="Normal 12 4 4 2 3 3 5 2 2" xfId="22677" xr:uid="{00000000-0005-0000-0000-0000A1700000}"/>
    <cellStyle name="Normal 12 4 4 2 3 3 5 2 2 2" xfId="40190" xr:uid="{00000000-0005-0000-0000-0000A2700000}"/>
    <cellStyle name="Normal 12 4 4 2 3 3 5 2 3" xfId="40191" xr:uid="{00000000-0005-0000-0000-0000A3700000}"/>
    <cellStyle name="Normal 12 4 4 2 3 3 5 3" xfId="17187" xr:uid="{00000000-0005-0000-0000-0000A4700000}"/>
    <cellStyle name="Normal 12 4 4 2 3 3 5 3 2" xfId="40192" xr:uid="{00000000-0005-0000-0000-0000A5700000}"/>
    <cellStyle name="Normal 12 4 4 2 3 3 5 4" xfId="40193" xr:uid="{00000000-0005-0000-0000-0000A6700000}"/>
    <cellStyle name="Normal 12 4 4 2 3 3 6" xfId="11697" xr:uid="{00000000-0005-0000-0000-0000A7700000}"/>
    <cellStyle name="Normal 12 4 4 2 3 3 6 2" xfId="24507" xr:uid="{00000000-0005-0000-0000-0000A8700000}"/>
    <cellStyle name="Normal 12 4 4 2 3 3 6 2 2" xfId="40194" xr:uid="{00000000-0005-0000-0000-0000A9700000}"/>
    <cellStyle name="Normal 12 4 4 2 3 3 6 3" xfId="40195" xr:uid="{00000000-0005-0000-0000-0000AA700000}"/>
    <cellStyle name="Normal 12 4 4 2 3 3 7" xfId="6207" xr:uid="{00000000-0005-0000-0000-0000AB700000}"/>
    <cellStyle name="Normal 12 4 4 2 3 3 7 2" xfId="19017" xr:uid="{00000000-0005-0000-0000-0000AC700000}"/>
    <cellStyle name="Normal 12 4 4 2 3 3 7 2 2" xfId="40196" xr:uid="{00000000-0005-0000-0000-0000AD700000}"/>
    <cellStyle name="Normal 12 4 4 2 3 3 7 3" xfId="40197" xr:uid="{00000000-0005-0000-0000-0000AE700000}"/>
    <cellStyle name="Normal 12 4 4 2 3 3 8" xfId="13527" xr:uid="{00000000-0005-0000-0000-0000AF700000}"/>
    <cellStyle name="Normal 12 4 4 2 3 3 8 2" xfId="40198" xr:uid="{00000000-0005-0000-0000-0000B0700000}"/>
    <cellStyle name="Normal 12 4 4 2 3 3 9" xfId="40199" xr:uid="{00000000-0005-0000-0000-0000B1700000}"/>
    <cellStyle name="Normal 12 4 4 2 3 4" xfId="491" xr:uid="{00000000-0005-0000-0000-0000B2700000}"/>
    <cellStyle name="Normal 12 4 4 2 3 4 2" xfId="1386" xr:uid="{00000000-0005-0000-0000-0000B3700000}"/>
    <cellStyle name="Normal 12 4 4 2 3 4 2 2" xfId="3216" xr:uid="{00000000-0005-0000-0000-0000B4700000}"/>
    <cellStyle name="Normal 12 4 4 2 3 4 2 2 2" xfId="8706" xr:uid="{00000000-0005-0000-0000-0000B5700000}"/>
    <cellStyle name="Normal 12 4 4 2 3 4 2 2 2 2" xfId="21516" xr:uid="{00000000-0005-0000-0000-0000B6700000}"/>
    <cellStyle name="Normal 12 4 4 2 3 4 2 2 2 2 2" xfId="40200" xr:uid="{00000000-0005-0000-0000-0000B7700000}"/>
    <cellStyle name="Normal 12 4 4 2 3 4 2 2 2 3" xfId="40201" xr:uid="{00000000-0005-0000-0000-0000B8700000}"/>
    <cellStyle name="Normal 12 4 4 2 3 4 2 2 3" xfId="16026" xr:uid="{00000000-0005-0000-0000-0000B9700000}"/>
    <cellStyle name="Normal 12 4 4 2 3 4 2 2 3 2" xfId="40202" xr:uid="{00000000-0005-0000-0000-0000BA700000}"/>
    <cellStyle name="Normal 12 4 4 2 3 4 2 2 4" xfId="40203" xr:uid="{00000000-0005-0000-0000-0000BB700000}"/>
    <cellStyle name="Normal 12 4 4 2 3 4 2 3" xfId="5046" xr:uid="{00000000-0005-0000-0000-0000BC700000}"/>
    <cellStyle name="Normal 12 4 4 2 3 4 2 3 2" xfId="10536" xr:uid="{00000000-0005-0000-0000-0000BD700000}"/>
    <cellStyle name="Normal 12 4 4 2 3 4 2 3 2 2" xfId="23346" xr:uid="{00000000-0005-0000-0000-0000BE700000}"/>
    <cellStyle name="Normal 12 4 4 2 3 4 2 3 2 2 2" xfId="40204" xr:uid="{00000000-0005-0000-0000-0000BF700000}"/>
    <cellStyle name="Normal 12 4 4 2 3 4 2 3 2 3" xfId="40205" xr:uid="{00000000-0005-0000-0000-0000C0700000}"/>
    <cellStyle name="Normal 12 4 4 2 3 4 2 3 3" xfId="17856" xr:uid="{00000000-0005-0000-0000-0000C1700000}"/>
    <cellStyle name="Normal 12 4 4 2 3 4 2 3 3 2" xfId="40206" xr:uid="{00000000-0005-0000-0000-0000C2700000}"/>
    <cellStyle name="Normal 12 4 4 2 3 4 2 3 4" xfId="40207" xr:uid="{00000000-0005-0000-0000-0000C3700000}"/>
    <cellStyle name="Normal 12 4 4 2 3 4 2 4" xfId="12366" xr:uid="{00000000-0005-0000-0000-0000C4700000}"/>
    <cellStyle name="Normal 12 4 4 2 3 4 2 4 2" xfId="25176" xr:uid="{00000000-0005-0000-0000-0000C5700000}"/>
    <cellStyle name="Normal 12 4 4 2 3 4 2 4 2 2" xfId="40208" xr:uid="{00000000-0005-0000-0000-0000C6700000}"/>
    <cellStyle name="Normal 12 4 4 2 3 4 2 4 3" xfId="40209" xr:uid="{00000000-0005-0000-0000-0000C7700000}"/>
    <cellStyle name="Normal 12 4 4 2 3 4 2 5" xfId="6876" xr:uid="{00000000-0005-0000-0000-0000C8700000}"/>
    <cellStyle name="Normal 12 4 4 2 3 4 2 5 2" xfId="19686" xr:uid="{00000000-0005-0000-0000-0000C9700000}"/>
    <cellStyle name="Normal 12 4 4 2 3 4 2 5 2 2" xfId="40210" xr:uid="{00000000-0005-0000-0000-0000CA700000}"/>
    <cellStyle name="Normal 12 4 4 2 3 4 2 5 3" xfId="40211" xr:uid="{00000000-0005-0000-0000-0000CB700000}"/>
    <cellStyle name="Normal 12 4 4 2 3 4 2 6" xfId="14196" xr:uid="{00000000-0005-0000-0000-0000CC700000}"/>
    <cellStyle name="Normal 12 4 4 2 3 4 2 6 2" xfId="40212" xr:uid="{00000000-0005-0000-0000-0000CD700000}"/>
    <cellStyle name="Normal 12 4 4 2 3 4 2 7" xfId="40213" xr:uid="{00000000-0005-0000-0000-0000CE700000}"/>
    <cellStyle name="Normal 12 4 4 2 3 4 3" xfId="2322" xr:uid="{00000000-0005-0000-0000-0000CF700000}"/>
    <cellStyle name="Normal 12 4 4 2 3 4 3 2" xfId="7812" xr:uid="{00000000-0005-0000-0000-0000D0700000}"/>
    <cellStyle name="Normal 12 4 4 2 3 4 3 2 2" xfId="20622" xr:uid="{00000000-0005-0000-0000-0000D1700000}"/>
    <cellStyle name="Normal 12 4 4 2 3 4 3 2 2 2" xfId="40214" xr:uid="{00000000-0005-0000-0000-0000D2700000}"/>
    <cellStyle name="Normal 12 4 4 2 3 4 3 2 3" xfId="40215" xr:uid="{00000000-0005-0000-0000-0000D3700000}"/>
    <cellStyle name="Normal 12 4 4 2 3 4 3 3" xfId="15132" xr:uid="{00000000-0005-0000-0000-0000D4700000}"/>
    <cellStyle name="Normal 12 4 4 2 3 4 3 3 2" xfId="40216" xr:uid="{00000000-0005-0000-0000-0000D5700000}"/>
    <cellStyle name="Normal 12 4 4 2 3 4 3 4" xfId="40217" xr:uid="{00000000-0005-0000-0000-0000D6700000}"/>
    <cellStyle name="Normal 12 4 4 2 3 4 4" xfId="4152" xr:uid="{00000000-0005-0000-0000-0000D7700000}"/>
    <cellStyle name="Normal 12 4 4 2 3 4 4 2" xfId="9642" xr:uid="{00000000-0005-0000-0000-0000D8700000}"/>
    <cellStyle name="Normal 12 4 4 2 3 4 4 2 2" xfId="22452" xr:uid="{00000000-0005-0000-0000-0000D9700000}"/>
    <cellStyle name="Normal 12 4 4 2 3 4 4 2 2 2" xfId="40218" xr:uid="{00000000-0005-0000-0000-0000DA700000}"/>
    <cellStyle name="Normal 12 4 4 2 3 4 4 2 3" xfId="40219" xr:uid="{00000000-0005-0000-0000-0000DB700000}"/>
    <cellStyle name="Normal 12 4 4 2 3 4 4 3" xfId="16962" xr:uid="{00000000-0005-0000-0000-0000DC700000}"/>
    <cellStyle name="Normal 12 4 4 2 3 4 4 3 2" xfId="40220" xr:uid="{00000000-0005-0000-0000-0000DD700000}"/>
    <cellStyle name="Normal 12 4 4 2 3 4 4 4" xfId="40221" xr:uid="{00000000-0005-0000-0000-0000DE700000}"/>
    <cellStyle name="Normal 12 4 4 2 3 4 5" xfId="11472" xr:uid="{00000000-0005-0000-0000-0000DF700000}"/>
    <cellStyle name="Normal 12 4 4 2 3 4 5 2" xfId="24282" xr:uid="{00000000-0005-0000-0000-0000E0700000}"/>
    <cellStyle name="Normal 12 4 4 2 3 4 5 2 2" xfId="40222" xr:uid="{00000000-0005-0000-0000-0000E1700000}"/>
    <cellStyle name="Normal 12 4 4 2 3 4 5 3" xfId="40223" xr:uid="{00000000-0005-0000-0000-0000E2700000}"/>
    <cellStyle name="Normal 12 4 4 2 3 4 6" xfId="5982" xr:uid="{00000000-0005-0000-0000-0000E3700000}"/>
    <cellStyle name="Normal 12 4 4 2 3 4 6 2" xfId="18792" xr:uid="{00000000-0005-0000-0000-0000E4700000}"/>
    <cellStyle name="Normal 12 4 4 2 3 4 6 2 2" xfId="40224" xr:uid="{00000000-0005-0000-0000-0000E5700000}"/>
    <cellStyle name="Normal 12 4 4 2 3 4 6 3" xfId="40225" xr:uid="{00000000-0005-0000-0000-0000E6700000}"/>
    <cellStyle name="Normal 12 4 4 2 3 4 7" xfId="13302" xr:uid="{00000000-0005-0000-0000-0000E7700000}"/>
    <cellStyle name="Normal 12 4 4 2 3 4 7 2" xfId="40226" xr:uid="{00000000-0005-0000-0000-0000E8700000}"/>
    <cellStyle name="Normal 12 4 4 2 3 4 8" xfId="40227" xr:uid="{00000000-0005-0000-0000-0000E9700000}"/>
    <cellStyle name="Normal 12 4 4 2 3 5" xfId="850" xr:uid="{00000000-0005-0000-0000-0000EA700000}"/>
    <cellStyle name="Normal 12 4 4 2 3 5 2" xfId="1745" xr:uid="{00000000-0005-0000-0000-0000EB700000}"/>
    <cellStyle name="Normal 12 4 4 2 3 5 2 2" xfId="3575" xr:uid="{00000000-0005-0000-0000-0000EC700000}"/>
    <cellStyle name="Normal 12 4 4 2 3 5 2 2 2" xfId="9065" xr:uid="{00000000-0005-0000-0000-0000ED700000}"/>
    <cellStyle name="Normal 12 4 4 2 3 5 2 2 2 2" xfId="21875" xr:uid="{00000000-0005-0000-0000-0000EE700000}"/>
    <cellStyle name="Normal 12 4 4 2 3 5 2 2 2 2 2" xfId="40228" xr:uid="{00000000-0005-0000-0000-0000EF700000}"/>
    <cellStyle name="Normal 12 4 4 2 3 5 2 2 2 3" xfId="40229" xr:uid="{00000000-0005-0000-0000-0000F0700000}"/>
    <cellStyle name="Normal 12 4 4 2 3 5 2 2 3" xfId="16385" xr:uid="{00000000-0005-0000-0000-0000F1700000}"/>
    <cellStyle name="Normal 12 4 4 2 3 5 2 2 3 2" xfId="40230" xr:uid="{00000000-0005-0000-0000-0000F2700000}"/>
    <cellStyle name="Normal 12 4 4 2 3 5 2 2 4" xfId="40231" xr:uid="{00000000-0005-0000-0000-0000F3700000}"/>
    <cellStyle name="Normal 12 4 4 2 3 5 2 3" xfId="5405" xr:uid="{00000000-0005-0000-0000-0000F4700000}"/>
    <cellStyle name="Normal 12 4 4 2 3 5 2 3 2" xfId="10895" xr:uid="{00000000-0005-0000-0000-0000F5700000}"/>
    <cellStyle name="Normal 12 4 4 2 3 5 2 3 2 2" xfId="23705" xr:uid="{00000000-0005-0000-0000-0000F6700000}"/>
    <cellStyle name="Normal 12 4 4 2 3 5 2 3 2 2 2" xfId="40232" xr:uid="{00000000-0005-0000-0000-0000F7700000}"/>
    <cellStyle name="Normal 12 4 4 2 3 5 2 3 2 3" xfId="40233" xr:uid="{00000000-0005-0000-0000-0000F8700000}"/>
    <cellStyle name="Normal 12 4 4 2 3 5 2 3 3" xfId="18215" xr:uid="{00000000-0005-0000-0000-0000F9700000}"/>
    <cellStyle name="Normal 12 4 4 2 3 5 2 3 3 2" xfId="40234" xr:uid="{00000000-0005-0000-0000-0000FA700000}"/>
    <cellStyle name="Normal 12 4 4 2 3 5 2 3 4" xfId="40235" xr:uid="{00000000-0005-0000-0000-0000FB700000}"/>
    <cellStyle name="Normal 12 4 4 2 3 5 2 4" xfId="12725" xr:uid="{00000000-0005-0000-0000-0000FC700000}"/>
    <cellStyle name="Normal 12 4 4 2 3 5 2 4 2" xfId="25535" xr:uid="{00000000-0005-0000-0000-0000FD700000}"/>
    <cellStyle name="Normal 12 4 4 2 3 5 2 4 2 2" xfId="40236" xr:uid="{00000000-0005-0000-0000-0000FE700000}"/>
    <cellStyle name="Normal 12 4 4 2 3 5 2 4 3" xfId="40237" xr:uid="{00000000-0005-0000-0000-0000FF700000}"/>
    <cellStyle name="Normal 12 4 4 2 3 5 2 5" xfId="7235" xr:uid="{00000000-0005-0000-0000-000000710000}"/>
    <cellStyle name="Normal 12 4 4 2 3 5 2 5 2" xfId="20045" xr:uid="{00000000-0005-0000-0000-000001710000}"/>
    <cellStyle name="Normal 12 4 4 2 3 5 2 5 2 2" xfId="40238" xr:uid="{00000000-0005-0000-0000-000002710000}"/>
    <cellStyle name="Normal 12 4 4 2 3 5 2 5 3" xfId="40239" xr:uid="{00000000-0005-0000-0000-000003710000}"/>
    <cellStyle name="Normal 12 4 4 2 3 5 2 6" xfId="14555" xr:uid="{00000000-0005-0000-0000-000004710000}"/>
    <cellStyle name="Normal 12 4 4 2 3 5 2 6 2" xfId="40240" xr:uid="{00000000-0005-0000-0000-000005710000}"/>
    <cellStyle name="Normal 12 4 4 2 3 5 2 7" xfId="40241" xr:uid="{00000000-0005-0000-0000-000006710000}"/>
    <cellStyle name="Normal 12 4 4 2 3 5 3" xfId="2681" xr:uid="{00000000-0005-0000-0000-000007710000}"/>
    <cellStyle name="Normal 12 4 4 2 3 5 3 2" xfId="8171" xr:uid="{00000000-0005-0000-0000-000008710000}"/>
    <cellStyle name="Normal 12 4 4 2 3 5 3 2 2" xfId="20981" xr:uid="{00000000-0005-0000-0000-000009710000}"/>
    <cellStyle name="Normal 12 4 4 2 3 5 3 2 2 2" xfId="40242" xr:uid="{00000000-0005-0000-0000-00000A710000}"/>
    <cellStyle name="Normal 12 4 4 2 3 5 3 2 3" xfId="40243" xr:uid="{00000000-0005-0000-0000-00000B710000}"/>
    <cellStyle name="Normal 12 4 4 2 3 5 3 3" xfId="15491" xr:uid="{00000000-0005-0000-0000-00000C710000}"/>
    <cellStyle name="Normal 12 4 4 2 3 5 3 3 2" xfId="40244" xr:uid="{00000000-0005-0000-0000-00000D710000}"/>
    <cellStyle name="Normal 12 4 4 2 3 5 3 4" xfId="40245" xr:uid="{00000000-0005-0000-0000-00000E710000}"/>
    <cellStyle name="Normal 12 4 4 2 3 5 4" xfId="4511" xr:uid="{00000000-0005-0000-0000-00000F710000}"/>
    <cellStyle name="Normal 12 4 4 2 3 5 4 2" xfId="10001" xr:uid="{00000000-0005-0000-0000-000010710000}"/>
    <cellStyle name="Normal 12 4 4 2 3 5 4 2 2" xfId="22811" xr:uid="{00000000-0005-0000-0000-000011710000}"/>
    <cellStyle name="Normal 12 4 4 2 3 5 4 2 2 2" xfId="40246" xr:uid="{00000000-0005-0000-0000-000012710000}"/>
    <cellStyle name="Normal 12 4 4 2 3 5 4 2 3" xfId="40247" xr:uid="{00000000-0005-0000-0000-000013710000}"/>
    <cellStyle name="Normal 12 4 4 2 3 5 4 3" xfId="17321" xr:uid="{00000000-0005-0000-0000-000014710000}"/>
    <cellStyle name="Normal 12 4 4 2 3 5 4 3 2" xfId="40248" xr:uid="{00000000-0005-0000-0000-000015710000}"/>
    <cellStyle name="Normal 12 4 4 2 3 5 4 4" xfId="40249" xr:uid="{00000000-0005-0000-0000-000016710000}"/>
    <cellStyle name="Normal 12 4 4 2 3 5 5" xfId="11831" xr:uid="{00000000-0005-0000-0000-000017710000}"/>
    <cellStyle name="Normal 12 4 4 2 3 5 5 2" xfId="24641" xr:uid="{00000000-0005-0000-0000-000018710000}"/>
    <cellStyle name="Normal 12 4 4 2 3 5 5 2 2" xfId="40250" xr:uid="{00000000-0005-0000-0000-000019710000}"/>
    <cellStyle name="Normal 12 4 4 2 3 5 5 3" xfId="40251" xr:uid="{00000000-0005-0000-0000-00001A710000}"/>
    <cellStyle name="Normal 12 4 4 2 3 5 6" xfId="6341" xr:uid="{00000000-0005-0000-0000-00001B710000}"/>
    <cellStyle name="Normal 12 4 4 2 3 5 6 2" xfId="19151" xr:uid="{00000000-0005-0000-0000-00001C710000}"/>
    <cellStyle name="Normal 12 4 4 2 3 5 6 2 2" xfId="40252" xr:uid="{00000000-0005-0000-0000-00001D710000}"/>
    <cellStyle name="Normal 12 4 4 2 3 5 6 3" xfId="40253" xr:uid="{00000000-0005-0000-0000-00001E710000}"/>
    <cellStyle name="Normal 12 4 4 2 3 5 7" xfId="13661" xr:uid="{00000000-0005-0000-0000-00001F710000}"/>
    <cellStyle name="Normal 12 4 4 2 3 5 7 2" xfId="40254" xr:uid="{00000000-0005-0000-0000-000020710000}"/>
    <cellStyle name="Normal 12 4 4 2 3 5 8" xfId="40255" xr:uid="{00000000-0005-0000-0000-000021710000}"/>
    <cellStyle name="Normal 12 4 4 2 3 6" xfId="1251" xr:uid="{00000000-0005-0000-0000-000022710000}"/>
    <cellStyle name="Normal 12 4 4 2 3 6 2" xfId="3081" xr:uid="{00000000-0005-0000-0000-000023710000}"/>
    <cellStyle name="Normal 12 4 4 2 3 6 2 2" xfId="8571" xr:uid="{00000000-0005-0000-0000-000024710000}"/>
    <cellStyle name="Normal 12 4 4 2 3 6 2 2 2" xfId="21381" xr:uid="{00000000-0005-0000-0000-000025710000}"/>
    <cellStyle name="Normal 12 4 4 2 3 6 2 2 2 2" xfId="40256" xr:uid="{00000000-0005-0000-0000-000026710000}"/>
    <cellStyle name="Normal 12 4 4 2 3 6 2 2 3" xfId="40257" xr:uid="{00000000-0005-0000-0000-000027710000}"/>
    <cellStyle name="Normal 12 4 4 2 3 6 2 3" xfId="15891" xr:uid="{00000000-0005-0000-0000-000028710000}"/>
    <cellStyle name="Normal 12 4 4 2 3 6 2 3 2" xfId="40258" xr:uid="{00000000-0005-0000-0000-000029710000}"/>
    <cellStyle name="Normal 12 4 4 2 3 6 2 4" xfId="40259" xr:uid="{00000000-0005-0000-0000-00002A710000}"/>
    <cellStyle name="Normal 12 4 4 2 3 6 3" xfId="4911" xr:uid="{00000000-0005-0000-0000-00002B710000}"/>
    <cellStyle name="Normal 12 4 4 2 3 6 3 2" xfId="10401" xr:uid="{00000000-0005-0000-0000-00002C710000}"/>
    <cellStyle name="Normal 12 4 4 2 3 6 3 2 2" xfId="23211" xr:uid="{00000000-0005-0000-0000-00002D710000}"/>
    <cellStyle name="Normal 12 4 4 2 3 6 3 2 2 2" xfId="40260" xr:uid="{00000000-0005-0000-0000-00002E710000}"/>
    <cellStyle name="Normal 12 4 4 2 3 6 3 2 3" xfId="40261" xr:uid="{00000000-0005-0000-0000-00002F710000}"/>
    <cellStyle name="Normal 12 4 4 2 3 6 3 3" xfId="17721" xr:uid="{00000000-0005-0000-0000-000030710000}"/>
    <cellStyle name="Normal 12 4 4 2 3 6 3 3 2" xfId="40262" xr:uid="{00000000-0005-0000-0000-000031710000}"/>
    <cellStyle name="Normal 12 4 4 2 3 6 3 4" xfId="40263" xr:uid="{00000000-0005-0000-0000-000032710000}"/>
    <cellStyle name="Normal 12 4 4 2 3 6 4" xfId="12231" xr:uid="{00000000-0005-0000-0000-000033710000}"/>
    <cellStyle name="Normal 12 4 4 2 3 6 4 2" xfId="25041" xr:uid="{00000000-0005-0000-0000-000034710000}"/>
    <cellStyle name="Normal 12 4 4 2 3 6 4 2 2" xfId="40264" xr:uid="{00000000-0005-0000-0000-000035710000}"/>
    <cellStyle name="Normal 12 4 4 2 3 6 4 3" xfId="40265" xr:uid="{00000000-0005-0000-0000-000036710000}"/>
    <cellStyle name="Normal 12 4 4 2 3 6 5" xfId="6741" xr:uid="{00000000-0005-0000-0000-000037710000}"/>
    <cellStyle name="Normal 12 4 4 2 3 6 5 2" xfId="19551" xr:uid="{00000000-0005-0000-0000-000038710000}"/>
    <cellStyle name="Normal 12 4 4 2 3 6 5 2 2" xfId="40266" xr:uid="{00000000-0005-0000-0000-000039710000}"/>
    <cellStyle name="Normal 12 4 4 2 3 6 5 3" xfId="40267" xr:uid="{00000000-0005-0000-0000-00003A710000}"/>
    <cellStyle name="Normal 12 4 4 2 3 6 6" xfId="14061" xr:uid="{00000000-0005-0000-0000-00003B710000}"/>
    <cellStyle name="Normal 12 4 4 2 3 6 6 2" xfId="40268" xr:uid="{00000000-0005-0000-0000-00003C710000}"/>
    <cellStyle name="Normal 12 4 4 2 3 6 7" xfId="40269" xr:uid="{00000000-0005-0000-0000-00003D710000}"/>
    <cellStyle name="Normal 12 4 4 2 3 7" xfId="2187" xr:uid="{00000000-0005-0000-0000-00003E710000}"/>
    <cellStyle name="Normal 12 4 4 2 3 7 2" xfId="7677" xr:uid="{00000000-0005-0000-0000-00003F710000}"/>
    <cellStyle name="Normal 12 4 4 2 3 7 2 2" xfId="20487" xr:uid="{00000000-0005-0000-0000-000040710000}"/>
    <cellStyle name="Normal 12 4 4 2 3 7 2 2 2" xfId="40270" xr:uid="{00000000-0005-0000-0000-000041710000}"/>
    <cellStyle name="Normal 12 4 4 2 3 7 2 3" xfId="40271" xr:uid="{00000000-0005-0000-0000-000042710000}"/>
    <cellStyle name="Normal 12 4 4 2 3 7 3" xfId="14997" xr:uid="{00000000-0005-0000-0000-000043710000}"/>
    <cellStyle name="Normal 12 4 4 2 3 7 3 2" xfId="40272" xr:uid="{00000000-0005-0000-0000-000044710000}"/>
    <cellStyle name="Normal 12 4 4 2 3 7 4" xfId="40273" xr:uid="{00000000-0005-0000-0000-000045710000}"/>
    <cellStyle name="Normal 12 4 4 2 3 8" xfId="4017" xr:uid="{00000000-0005-0000-0000-000046710000}"/>
    <cellStyle name="Normal 12 4 4 2 3 8 2" xfId="9507" xr:uid="{00000000-0005-0000-0000-000047710000}"/>
    <cellStyle name="Normal 12 4 4 2 3 8 2 2" xfId="22317" xr:uid="{00000000-0005-0000-0000-000048710000}"/>
    <cellStyle name="Normal 12 4 4 2 3 8 2 2 2" xfId="40274" xr:uid="{00000000-0005-0000-0000-000049710000}"/>
    <cellStyle name="Normal 12 4 4 2 3 8 2 3" xfId="40275" xr:uid="{00000000-0005-0000-0000-00004A710000}"/>
    <cellStyle name="Normal 12 4 4 2 3 8 3" xfId="16827" xr:uid="{00000000-0005-0000-0000-00004B710000}"/>
    <cellStyle name="Normal 12 4 4 2 3 8 3 2" xfId="40276" xr:uid="{00000000-0005-0000-0000-00004C710000}"/>
    <cellStyle name="Normal 12 4 4 2 3 8 4" xfId="40277" xr:uid="{00000000-0005-0000-0000-00004D710000}"/>
    <cellStyle name="Normal 12 4 4 2 3 9" xfId="11337" xr:uid="{00000000-0005-0000-0000-00004E710000}"/>
    <cellStyle name="Normal 12 4 4 2 3 9 2" xfId="24147" xr:uid="{00000000-0005-0000-0000-00004F710000}"/>
    <cellStyle name="Normal 12 4 4 2 3 9 2 2" xfId="40278" xr:uid="{00000000-0005-0000-0000-000050710000}"/>
    <cellStyle name="Normal 12 4 4 2 3 9 3" xfId="40279" xr:uid="{00000000-0005-0000-0000-000051710000}"/>
    <cellStyle name="Normal 12 4 4 2 4" xfId="385" xr:uid="{00000000-0005-0000-0000-000052710000}"/>
    <cellStyle name="Normal 12 4 4 2 4 2" xfId="891" xr:uid="{00000000-0005-0000-0000-000053710000}"/>
    <cellStyle name="Normal 12 4 4 2 4 2 2" xfId="1786" xr:uid="{00000000-0005-0000-0000-000054710000}"/>
    <cellStyle name="Normal 12 4 4 2 4 2 2 2" xfId="3616" xr:uid="{00000000-0005-0000-0000-000055710000}"/>
    <cellStyle name="Normal 12 4 4 2 4 2 2 2 2" xfId="9106" xr:uid="{00000000-0005-0000-0000-000056710000}"/>
    <cellStyle name="Normal 12 4 4 2 4 2 2 2 2 2" xfId="21916" xr:uid="{00000000-0005-0000-0000-000057710000}"/>
    <cellStyle name="Normal 12 4 4 2 4 2 2 2 2 2 2" xfId="40280" xr:uid="{00000000-0005-0000-0000-000058710000}"/>
    <cellStyle name="Normal 12 4 4 2 4 2 2 2 2 3" xfId="40281" xr:uid="{00000000-0005-0000-0000-000059710000}"/>
    <cellStyle name="Normal 12 4 4 2 4 2 2 2 3" xfId="16426" xr:uid="{00000000-0005-0000-0000-00005A710000}"/>
    <cellStyle name="Normal 12 4 4 2 4 2 2 2 3 2" xfId="40282" xr:uid="{00000000-0005-0000-0000-00005B710000}"/>
    <cellStyle name="Normal 12 4 4 2 4 2 2 2 4" xfId="40283" xr:uid="{00000000-0005-0000-0000-00005C710000}"/>
    <cellStyle name="Normal 12 4 4 2 4 2 2 3" xfId="5446" xr:uid="{00000000-0005-0000-0000-00005D710000}"/>
    <cellStyle name="Normal 12 4 4 2 4 2 2 3 2" xfId="10936" xr:uid="{00000000-0005-0000-0000-00005E710000}"/>
    <cellStyle name="Normal 12 4 4 2 4 2 2 3 2 2" xfId="23746" xr:uid="{00000000-0005-0000-0000-00005F710000}"/>
    <cellStyle name="Normal 12 4 4 2 4 2 2 3 2 2 2" xfId="40284" xr:uid="{00000000-0005-0000-0000-000060710000}"/>
    <cellStyle name="Normal 12 4 4 2 4 2 2 3 2 3" xfId="40285" xr:uid="{00000000-0005-0000-0000-000061710000}"/>
    <cellStyle name="Normal 12 4 4 2 4 2 2 3 3" xfId="18256" xr:uid="{00000000-0005-0000-0000-000062710000}"/>
    <cellStyle name="Normal 12 4 4 2 4 2 2 3 3 2" xfId="40286" xr:uid="{00000000-0005-0000-0000-000063710000}"/>
    <cellStyle name="Normal 12 4 4 2 4 2 2 3 4" xfId="40287" xr:uid="{00000000-0005-0000-0000-000064710000}"/>
    <cellStyle name="Normal 12 4 4 2 4 2 2 4" xfId="12766" xr:uid="{00000000-0005-0000-0000-000065710000}"/>
    <cellStyle name="Normal 12 4 4 2 4 2 2 4 2" xfId="25576" xr:uid="{00000000-0005-0000-0000-000066710000}"/>
    <cellStyle name="Normal 12 4 4 2 4 2 2 4 2 2" xfId="40288" xr:uid="{00000000-0005-0000-0000-000067710000}"/>
    <cellStyle name="Normal 12 4 4 2 4 2 2 4 3" xfId="40289" xr:uid="{00000000-0005-0000-0000-000068710000}"/>
    <cellStyle name="Normal 12 4 4 2 4 2 2 5" xfId="7276" xr:uid="{00000000-0005-0000-0000-000069710000}"/>
    <cellStyle name="Normal 12 4 4 2 4 2 2 5 2" xfId="20086" xr:uid="{00000000-0005-0000-0000-00006A710000}"/>
    <cellStyle name="Normal 12 4 4 2 4 2 2 5 2 2" xfId="40290" xr:uid="{00000000-0005-0000-0000-00006B710000}"/>
    <cellStyle name="Normal 12 4 4 2 4 2 2 5 3" xfId="40291" xr:uid="{00000000-0005-0000-0000-00006C710000}"/>
    <cellStyle name="Normal 12 4 4 2 4 2 2 6" xfId="14596" xr:uid="{00000000-0005-0000-0000-00006D710000}"/>
    <cellStyle name="Normal 12 4 4 2 4 2 2 6 2" xfId="40292" xr:uid="{00000000-0005-0000-0000-00006E710000}"/>
    <cellStyle name="Normal 12 4 4 2 4 2 2 7" xfId="40293" xr:uid="{00000000-0005-0000-0000-00006F710000}"/>
    <cellStyle name="Normal 12 4 4 2 4 2 3" xfId="2722" xr:uid="{00000000-0005-0000-0000-000070710000}"/>
    <cellStyle name="Normal 12 4 4 2 4 2 3 2" xfId="8212" xr:uid="{00000000-0005-0000-0000-000071710000}"/>
    <cellStyle name="Normal 12 4 4 2 4 2 3 2 2" xfId="21022" xr:uid="{00000000-0005-0000-0000-000072710000}"/>
    <cellStyle name="Normal 12 4 4 2 4 2 3 2 2 2" xfId="40294" xr:uid="{00000000-0005-0000-0000-000073710000}"/>
    <cellStyle name="Normal 12 4 4 2 4 2 3 2 3" xfId="40295" xr:uid="{00000000-0005-0000-0000-000074710000}"/>
    <cellStyle name="Normal 12 4 4 2 4 2 3 3" xfId="15532" xr:uid="{00000000-0005-0000-0000-000075710000}"/>
    <cellStyle name="Normal 12 4 4 2 4 2 3 3 2" xfId="40296" xr:uid="{00000000-0005-0000-0000-000076710000}"/>
    <cellStyle name="Normal 12 4 4 2 4 2 3 4" xfId="40297" xr:uid="{00000000-0005-0000-0000-000077710000}"/>
    <cellStyle name="Normal 12 4 4 2 4 2 4" xfId="4552" xr:uid="{00000000-0005-0000-0000-000078710000}"/>
    <cellStyle name="Normal 12 4 4 2 4 2 4 2" xfId="10042" xr:uid="{00000000-0005-0000-0000-000079710000}"/>
    <cellStyle name="Normal 12 4 4 2 4 2 4 2 2" xfId="22852" xr:uid="{00000000-0005-0000-0000-00007A710000}"/>
    <cellStyle name="Normal 12 4 4 2 4 2 4 2 2 2" xfId="40298" xr:uid="{00000000-0005-0000-0000-00007B710000}"/>
    <cellStyle name="Normal 12 4 4 2 4 2 4 2 3" xfId="40299" xr:uid="{00000000-0005-0000-0000-00007C710000}"/>
    <cellStyle name="Normal 12 4 4 2 4 2 4 3" xfId="17362" xr:uid="{00000000-0005-0000-0000-00007D710000}"/>
    <cellStyle name="Normal 12 4 4 2 4 2 4 3 2" xfId="40300" xr:uid="{00000000-0005-0000-0000-00007E710000}"/>
    <cellStyle name="Normal 12 4 4 2 4 2 4 4" xfId="40301" xr:uid="{00000000-0005-0000-0000-00007F710000}"/>
    <cellStyle name="Normal 12 4 4 2 4 2 5" xfId="11872" xr:uid="{00000000-0005-0000-0000-000080710000}"/>
    <cellStyle name="Normal 12 4 4 2 4 2 5 2" xfId="24682" xr:uid="{00000000-0005-0000-0000-000081710000}"/>
    <cellStyle name="Normal 12 4 4 2 4 2 5 2 2" xfId="40302" xr:uid="{00000000-0005-0000-0000-000082710000}"/>
    <cellStyle name="Normal 12 4 4 2 4 2 5 3" xfId="40303" xr:uid="{00000000-0005-0000-0000-000083710000}"/>
    <cellStyle name="Normal 12 4 4 2 4 2 6" xfId="6382" xr:uid="{00000000-0005-0000-0000-000084710000}"/>
    <cellStyle name="Normal 12 4 4 2 4 2 6 2" xfId="19192" xr:uid="{00000000-0005-0000-0000-000085710000}"/>
    <cellStyle name="Normal 12 4 4 2 4 2 6 2 2" xfId="40304" xr:uid="{00000000-0005-0000-0000-000086710000}"/>
    <cellStyle name="Normal 12 4 4 2 4 2 6 3" xfId="40305" xr:uid="{00000000-0005-0000-0000-000087710000}"/>
    <cellStyle name="Normal 12 4 4 2 4 2 7" xfId="13702" xr:uid="{00000000-0005-0000-0000-000088710000}"/>
    <cellStyle name="Normal 12 4 4 2 4 2 7 2" xfId="40306" xr:uid="{00000000-0005-0000-0000-000089710000}"/>
    <cellStyle name="Normal 12 4 4 2 4 2 8" xfId="40307" xr:uid="{00000000-0005-0000-0000-00008A710000}"/>
    <cellStyle name="Normal 12 4 4 2 4 3" xfId="1280" xr:uid="{00000000-0005-0000-0000-00008B710000}"/>
    <cellStyle name="Normal 12 4 4 2 4 3 2" xfId="3110" xr:uid="{00000000-0005-0000-0000-00008C710000}"/>
    <cellStyle name="Normal 12 4 4 2 4 3 2 2" xfId="8600" xr:uid="{00000000-0005-0000-0000-00008D710000}"/>
    <cellStyle name="Normal 12 4 4 2 4 3 2 2 2" xfId="21410" xr:uid="{00000000-0005-0000-0000-00008E710000}"/>
    <cellStyle name="Normal 12 4 4 2 4 3 2 2 2 2" xfId="40308" xr:uid="{00000000-0005-0000-0000-00008F710000}"/>
    <cellStyle name="Normal 12 4 4 2 4 3 2 2 3" xfId="40309" xr:uid="{00000000-0005-0000-0000-000090710000}"/>
    <cellStyle name="Normal 12 4 4 2 4 3 2 3" xfId="15920" xr:uid="{00000000-0005-0000-0000-000091710000}"/>
    <cellStyle name="Normal 12 4 4 2 4 3 2 3 2" xfId="40310" xr:uid="{00000000-0005-0000-0000-000092710000}"/>
    <cellStyle name="Normal 12 4 4 2 4 3 2 4" xfId="40311" xr:uid="{00000000-0005-0000-0000-000093710000}"/>
    <cellStyle name="Normal 12 4 4 2 4 3 3" xfId="4940" xr:uid="{00000000-0005-0000-0000-000094710000}"/>
    <cellStyle name="Normal 12 4 4 2 4 3 3 2" xfId="10430" xr:uid="{00000000-0005-0000-0000-000095710000}"/>
    <cellStyle name="Normal 12 4 4 2 4 3 3 2 2" xfId="23240" xr:uid="{00000000-0005-0000-0000-000096710000}"/>
    <cellStyle name="Normal 12 4 4 2 4 3 3 2 2 2" xfId="40312" xr:uid="{00000000-0005-0000-0000-000097710000}"/>
    <cellStyle name="Normal 12 4 4 2 4 3 3 2 3" xfId="40313" xr:uid="{00000000-0005-0000-0000-000098710000}"/>
    <cellStyle name="Normal 12 4 4 2 4 3 3 3" xfId="17750" xr:uid="{00000000-0005-0000-0000-000099710000}"/>
    <cellStyle name="Normal 12 4 4 2 4 3 3 3 2" xfId="40314" xr:uid="{00000000-0005-0000-0000-00009A710000}"/>
    <cellStyle name="Normal 12 4 4 2 4 3 3 4" xfId="40315" xr:uid="{00000000-0005-0000-0000-00009B710000}"/>
    <cellStyle name="Normal 12 4 4 2 4 3 4" xfId="12260" xr:uid="{00000000-0005-0000-0000-00009C710000}"/>
    <cellStyle name="Normal 12 4 4 2 4 3 4 2" xfId="25070" xr:uid="{00000000-0005-0000-0000-00009D710000}"/>
    <cellStyle name="Normal 12 4 4 2 4 3 4 2 2" xfId="40316" xr:uid="{00000000-0005-0000-0000-00009E710000}"/>
    <cellStyle name="Normal 12 4 4 2 4 3 4 3" xfId="40317" xr:uid="{00000000-0005-0000-0000-00009F710000}"/>
    <cellStyle name="Normal 12 4 4 2 4 3 5" xfId="6770" xr:uid="{00000000-0005-0000-0000-0000A0710000}"/>
    <cellStyle name="Normal 12 4 4 2 4 3 5 2" xfId="19580" xr:uid="{00000000-0005-0000-0000-0000A1710000}"/>
    <cellStyle name="Normal 12 4 4 2 4 3 5 2 2" xfId="40318" xr:uid="{00000000-0005-0000-0000-0000A2710000}"/>
    <cellStyle name="Normal 12 4 4 2 4 3 5 3" xfId="40319" xr:uid="{00000000-0005-0000-0000-0000A3710000}"/>
    <cellStyle name="Normal 12 4 4 2 4 3 6" xfId="14090" xr:uid="{00000000-0005-0000-0000-0000A4710000}"/>
    <cellStyle name="Normal 12 4 4 2 4 3 6 2" xfId="40320" xr:uid="{00000000-0005-0000-0000-0000A5710000}"/>
    <cellStyle name="Normal 12 4 4 2 4 3 7" xfId="40321" xr:uid="{00000000-0005-0000-0000-0000A6710000}"/>
    <cellStyle name="Normal 12 4 4 2 4 4" xfId="2216" xr:uid="{00000000-0005-0000-0000-0000A7710000}"/>
    <cellStyle name="Normal 12 4 4 2 4 4 2" xfId="7706" xr:uid="{00000000-0005-0000-0000-0000A8710000}"/>
    <cellStyle name="Normal 12 4 4 2 4 4 2 2" xfId="20516" xr:uid="{00000000-0005-0000-0000-0000A9710000}"/>
    <cellStyle name="Normal 12 4 4 2 4 4 2 2 2" xfId="40322" xr:uid="{00000000-0005-0000-0000-0000AA710000}"/>
    <cellStyle name="Normal 12 4 4 2 4 4 2 3" xfId="40323" xr:uid="{00000000-0005-0000-0000-0000AB710000}"/>
    <cellStyle name="Normal 12 4 4 2 4 4 3" xfId="15026" xr:uid="{00000000-0005-0000-0000-0000AC710000}"/>
    <cellStyle name="Normal 12 4 4 2 4 4 3 2" xfId="40324" xr:uid="{00000000-0005-0000-0000-0000AD710000}"/>
    <cellStyle name="Normal 12 4 4 2 4 4 4" xfId="40325" xr:uid="{00000000-0005-0000-0000-0000AE710000}"/>
    <cellStyle name="Normal 12 4 4 2 4 5" xfId="4046" xr:uid="{00000000-0005-0000-0000-0000AF710000}"/>
    <cellStyle name="Normal 12 4 4 2 4 5 2" xfId="9536" xr:uid="{00000000-0005-0000-0000-0000B0710000}"/>
    <cellStyle name="Normal 12 4 4 2 4 5 2 2" xfId="22346" xr:uid="{00000000-0005-0000-0000-0000B1710000}"/>
    <cellStyle name="Normal 12 4 4 2 4 5 2 2 2" xfId="40326" xr:uid="{00000000-0005-0000-0000-0000B2710000}"/>
    <cellStyle name="Normal 12 4 4 2 4 5 2 3" xfId="40327" xr:uid="{00000000-0005-0000-0000-0000B3710000}"/>
    <cellStyle name="Normal 12 4 4 2 4 5 3" xfId="16856" xr:uid="{00000000-0005-0000-0000-0000B4710000}"/>
    <cellStyle name="Normal 12 4 4 2 4 5 3 2" xfId="40328" xr:uid="{00000000-0005-0000-0000-0000B5710000}"/>
    <cellStyle name="Normal 12 4 4 2 4 5 4" xfId="40329" xr:uid="{00000000-0005-0000-0000-0000B6710000}"/>
    <cellStyle name="Normal 12 4 4 2 4 6" xfId="11366" xr:uid="{00000000-0005-0000-0000-0000B7710000}"/>
    <cellStyle name="Normal 12 4 4 2 4 6 2" xfId="24176" xr:uid="{00000000-0005-0000-0000-0000B8710000}"/>
    <cellStyle name="Normal 12 4 4 2 4 6 2 2" xfId="40330" xr:uid="{00000000-0005-0000-0000-0000B9710000}"/>
    <cellStyle name="Normal 12 4 4 2 4 6 3" xfId="40331" xr:uid="{00000000-0005-0000-0000-0000BA710000}"/>
    <cellStyle name="Normal 12 4 4 2 4 7" xfId="5876" xr:uid="{00000000-0005-0000-0000-0000BB710000}"/>
    <cellStyle name="Normal 12 4 4 2 4 7 2" xfId="18686" xr:uid="{00000000-0005-0000-0000-0000BC710000}"/>
    <cellStyle name="Normal 12 4 4 2 4 7 2 2" xfId="40332" xr:uid="{00000000-0005-0000-0000-0000BD710000}"/>
    <cellStyle name="Normal 12 4 4 2 4 7 3" xfId="40333" xr:uid="{00000000-0005-0000-0000-0000BE710000}"/>
    <cellStyle name="Normal 12 4 4 2 4 8" xfId="13196" xr:uid="{00000000-0005-0000-0000-0000BF710000}"/>
    <cellStyle name="Normal 12 4 4 2 4 8 2" xfId="40334" xr:uid="{00000000-0005-0000-0000-0000C0710000}"/>
    <cellStyle name="Normal 12 4 4 2 4 9" xfId="40335" xr:uid="{00000000-0005-0000-0000-0000C1710000}"/>
    <cellStyle name="Normal 12 4 4 2 5" xfId="624" xr:uid="{00000000-0005-0000-0000-0000C2710000}"/>
    <cellStyle name="Normal 12 4 4 2 5 2" xfId="1024" xr:uid="{00000000-0005-0000-0000-0000C3710000}"/>
    <cellStyle name="Normal 12 4 4 2 5 2 2" xfId="1919" xr:uid="{00000000-0005-0000-0000-0000C4710000}"/>
    <cellStyle name="Normal 12 4 4 2 5 2 2 2" xfId="3749" xr:uid="{00000000-0005-0000-0000-0000C5710000}"/>
    <cellStyle name="Normal 12 4 4 2 5 2 2 2 2" xfId="9239" xr:uid="{00000000-0005-0000-0000-0000C6710000}"/>
    <cellStyle name="Normal 12 4 4 2 5 2 2 2 2 2" xfId="22049" xr:uid="{00000000-0005-0000-0000-0000C7710000}"/>
    <cellStyle name="Normal 12 4 4 2 5 2 2 2 2 2 2" xfId="40336" xr:uid="{00000000-0005-0000-0000-0000C8710000}"/>
    <cellStyle name="Normal 12 4 4 2 5 2 2 2 2 3" xfId="40337" xr:uid="{00000000-0005-0000-0000-0000C9710000}"/>
    <cellStyle name="Normal 12 4 4 2 5 2 2 2 3" xfId="16559" xr:uid="{00000000-0005-0000-0000-0000CA710000}"/>
    <cellStyle name="Normal 12 4 4 2 5 2 2 2 3 2" xfId="40338" xr:uid="{00000000-0005-0000-0000-0000CB710000}"/>
    <cellStyle name="Normal 12 4 4 2 5 2 2 2 4" xfId="40339" xr:uid="{00000000-0005-0000-0000-0000CC710000}"/>
    <cellStyle name="Normal 12 4 4 2 5 2 2 3" xfId="5579" xr:uid="{00000000-0005-0000-0000-0000CD710000}"/>
    <cellStyle name="Normal 12 4 4 2 5 2 2 3 2" xfId="11069" xr:uid="{00000000-0005-0000-0000-0000CE710000}"/>
    <cellStyle name="Normal 12 4 4 2 5 2 2 3 2 2" xfId="23879" xr:uid="{00000000-0005-0000-0000-0000CF710000}"/>
    <cellStyle name="Normal 12 4 4 2 5 2 2 3 2 2 2" xfId="40340" xr:uid="{00000000-0005-0000-0000-0000D0710000}"/>
    <cellStyle name="Normal 12 4 4 2 5 2 2 3 2 3" xfId="40341" xr:uid="{00000000-0005-0000-0000-0000D1710000}"/>
    <cellStyle name="Normal 12 4 4 2 5 2 2 3 3" xfId="18389" xr:uid="{00000000-0005-0000-0000-0000D2710000}"/>
    <cellStyle name="Normal 12 4 4 2 5 2 2 3 3 2" xfId="40342" xr:uid="{00000000-0005-0000-0000-0000D3710000}"/>
    <cellStyle name="Normal 12 4 4 2 5 2 2 3 4" xfId="40343" xr:uid="{00000000-0005-0000-0000-0000D4710000}"/>
    <cellStyle name="Normal 12 4 4 2 5 2 2 4" xfId="12899" xr:uid="{00000000-0005-0000-0000-0000D5710000}"/>
    <cellStyle name="Normal 12 4 4 2 5 2 2 4 2" xfId="25709" xr:uid="{00000000-0005-0000-0000-0000D6710000}"/>
    <cellStyle name="Normal 12 4 4 2 5 2 2 4 2 2" xfId="40344" xr:uid="{00000000-0005-0000-0000-0000D7710000}"/>
    <cellStyle name="Normal 12 4 4 2 5 2 2 4 3" xfId="40345" xr:uid="{00000000-0005-0000-0000-0000D8710000}"/>
    <cellStyle name="Normal 12 4 4 2 5 2 2 5" xfId="7409" xr:uid="{00000000-0005-0000-0000-0000D9710000}"/>
    <cellStyle name="Normal 12 4 4 2 5 2 2 5 2" xfId="20219" xr:uid="{00000000-0005-0000-0000-0000DA710000}"/>
    <cellStyle name="Normal 12 4 4 2 5 2 2 5 2 2" xfId="40346" xr:uid="{00000000-0005-0000-0000-0000DB710000}"/>
    <cellStyle name="Normal 12 4 4 2 5 2 2 5 3" xfId="40347" xr:uid="{00000000-0005-0000-0000-0000DC710000}"/>
    <cellStyle name="Normal 12 4 4 2 5 2 2 6" xfId="14729" xr:uid="{00000000-0005-0000-0000-0000DD710000}"/>
    <cellStyle name="Normal 12 4 4 2 5 2 2 6 2" xfId="40348" xr:uid="{00000000-0005-0000-0000-0000DE710000}"/>
    <cellStyle name="Normal 12 4 4 2 5 2 2 7" xfId="40349" xr:uid="{00000000-0005-0000-0000-0000DF710000}"/>
    <cellStyle name="Normal 12 4 4 2 5 2 3" xfId="2855" xr:uid="{00000000-0005-0000-0000-0000E0710000}"/>
    <cellStyle name="Normal 12 4 4 2 5 2 3 2" xfId="8345" xr:uid="{00000000-0005-0000-0000-0000E1710000}"/>
    <cellStyle name="Normal 12 4 4 2 5 2 3 2 2" xfId="21155" xr:uid="{00000000-0005-0000-0000-0000E2710000}"/>
    <cellStyle name="Normal 12 4 4 2 5 2 3 2 2 2" xfId="40350" xr:uid="{00000000-0005-0000-0000-0000E3710000}"/>
    <cellStyle name="Normal 12 4 4 2 5 2 3 2 3" xfId="40351" xr:uid="{00000000-0005-0000-0000-0000E4710000}"/>
    <cellStyle name="Normal 12 4 4 2 5 2 3 3" xfId="15665" xr:uid="{00000000-0005-0000-0000-0000E5710000}"/>
    <cellStyle name="Normal 12 4 4 2 5 2 3 3 2" xfId="40352" xr:uid="{00000000-0005-0000-0000-0000E6710000}"/>
    <cellStyle name="Normal 12 4 4 2 5 2 3 4" xfId="40353" xr:uid="{00000000-0005-0000-0000-0000E7710000}"/>
    <cellStyle name="Normal 12 4 4 2 5 2 4" xfId="4685" xr:uid="{00000000-0005-0000-0000-0000E8710000}"/>
    <cellStyle name="Normal 12 4 4 2 5 2 4 2" xfId="10175" xr:uid="{00000000-0005-0000-0000-0000E9710000}"/>
    <cellStyle name="Normal 12 4 4 2 5 2 4 2 2" xfId="22985" xr:uid="{00000000-0005-0000-0000-0000EA710000}"/>
    <cellStyle name="Normal 12 4 4 2 5 2 4 2 2 2" xfId="40354" xr:uid="{00000000-0005-0000-0000-0000EB710000}"/>
    <cellStyle name="Normal 12 4 4 2 5 2 4 2 3" xfId="40355" xr:uid="{00000000-0005-0000-0000-0000EC710000}"/>
    <cellStyle name="Normal 12 4 4 2 5 2 4 3" xfId="17495" xr:uid="{00000000-0005-0000-0000-0000ED710000}"/>
    <cellStyle name="Normal 12 4 4 2 5 2 4 3 2" xfId="40356" xr:uid="{00000000-0005-0000-0000-0000EE710000}"/>
    <cellStyle name="Normal 12 4 4 2 5 2 4 4" xfId="40357" xr:uid="{00000000-0005-0000-0000-0000EF710000}"/>
    <cellStyle name="Normal 12 4 4 2 5 2 5" xfId="12005" xr:uid="{00000000-0005-0000-0000-0000F0710000}"/>
    <cellStyle name="Normal 12 4 4 2 5 2 5 2" xfId="24815" xr:uid="{00000000-0005-0000-0000-0000F1710000}"/>
    <cellStyle name="Normal 12 4 4 2 5 2 5 2 2" xfId="40358" xr:uid="{00000000-0005-0000-0000-0000F2710000}"/>
    <cellStyle name="Normal 12 4 4 2 5 2 5 3" xfId="40359" xr:uid="{00000000-0005-0000-0000-0000F3710000}"/>
    <cellStyle name="Normal 12 4 4 2 5 2 6" xfId="6515" xr:uid="{00000000-0005-0000-0000-0000F4710000}"/>
    <cellStyle name="Normal 12 4 4 2 5 2 6 2" xfId="19325" xr:uid="{00000000-0005-0000-0000-0000F5710000}"/>
    <cellStyle name="Normal 12 4 4 2 5 2 6 2 2" xfId="40360" xr:uid="{00000000-0005-0000-0000-0000F6710000}"/>
    <cellStyle name="Normal 12 4 4 2 5 2 6 3" xfId="40361" xr:uid="{00000000-0005-0000-0000-0000F7710000}"/>
    <cellStyle name="Normal 12 4 4 2 5 2 7" xfId="13835" xr:uid="{00000000-0005-0000-0000-0000F8710000}"/>
    <cellStyle name="Normal 12 4 4 2 5 2 7 2" xfId="40362" xr:uid="{00000000-0005-0000-0000-0000F9710000}"/>
    <cellStyle name="Normal 12 4 4 2 5 2 8" xfId="40363" xr:uid="{00000000-0005-0000-0000-0000FA710000}"/>
    <cellStyle name="Normal 12 4 4 2 5 3" xfId="1519" xr:uid="{00000000-0005-0000-0000-0000FB710000}"/>
    <cellStyle name="Normal 12 4 4 2 5 3 2" xfId="3349" xr:uid="{00000000-0005-0000-0000-0000FC710000}"/>
    <cellStyle name="Normal 12 4 4 2 5 3 2 2" xfId="8839" xr:uid="{00000000-0005-0000-0000-0000FD710000}"/>
    <cellStyle name="Normal 12 4 4 2 5 3 2 2 2" xfId="21649" xr:uid="{00000000-0005-0000-0000-0000FE710000}"/>
    <cellStyle name="Normal 12 4 4 2 5 3 2 2 2 2" xfId="40364" xr:uid="{00000000-0005-0000-0000-0000FF710000}"/>
    <cellStyle name="Normal 12 4 4 2 5 3 2 2 3" xfId="40365" xr:uid="{00000000-0005-0000-0000-000000720000}"/>
    <cellStyle name="Normal 12 4 4 2 5 3 2 3" xfId="16159" xr:uid="{00000000-0005-0000-0000-000001720000}"/>
    <cellStyle name="Normal 12 4 4 2 5 3 2 3 2" xfId="40366" xr:uid="{00000000-0005-0000-0000-000002720000}"/>
    <cellStyle name="Normal 12 4 4 2 5 3 2 4" xfId="40367" xr:uid="{00000000-0005-0000-0000-000003720000}"/>
    <cellStyle name="Normal 12 4 4 2 5 3 3" xfId="5179" xr:uid="{00000000-0005-0000-0000-000004720000}"/>
    <cellStyle name="Normal 12 4 4 2 5 3 3 2" xfId="10669" xr:uid="{00000000-0005-0000-0000-000005720000}"/>
    <cellStyle name="Normal 12 4 4 2 5 3 3 2 2" xfId="23479" xr:uid="{00000000-0005-0000-0000-000006720000}"/>
    <cellStyle name="Normal 12 4 4 2 5 3 3 2 2 2" xfId="40368" xr:uid="{00000000-0005-0000-0000-000007720000}"/>
    <cellStyle name="Normal 12 4 4 2 5 3 3 2 3" xfId="40369" xr:uid="{00000000-0005-0000-0000-000008720000}"/>
    <cellStyle name="Normal 12 4 4 2 5 3 3 3" xfId="17989" xr:uid="{00000000-0005-0000-0000-000009720000}"/>
    <cellStyle name="Normal 12 4 4 2 5 3 3 3 2" xfId="40370" xr:uid="{00000000-0005-0000-0000-00000A720000}"/>
    <cellStyle name="Normal 12 4 4 2 5 3 3 4" xfId="40371" xr:uid="{00000000-0005-0000-0000-00000B720000}"/>
    <cellStyle name="Normal 12 4 4 2 5 3 4" xfId="12499" xr:uid="{00000000-0005-0000-0000-00000C720000}"/>
    <cellStyle name="Normal 12 4 4 2 5 3 4 2" xfId="25309" xr:uid="{00000000-0005-0000-0000-00000D720000}"/>
    <cellStyle name="Normal 12 4 4 2 5 3 4 2 2" xfId="40372" xr:uid="{00000000-0005-0000-0000-00000E720000}"/>
    <cellStyle name="Normal 12 4 4 2 5 3 4 3" xfId="40373" xr:uid="{00000000-0005-0000-0000-00000F720000}"/>
    <cellStyle name="Normal 12 4 4 2 5 3 5" xfId="7009" xr:uid="{00000000-0005-0000-0000-000010720000}"/>
    <cellStyle name="Normal 12 4 4 2 5 3 5 2" xfId="19819" xr:uid="{00000000-0005-0000-0000-000011720000}"/>
    <cellStyle name="Normal 12 4 4 2 5 3 5 2 2" xfId="40374" xr:uid="{00000000-0005-0000-0000-000012720000}"/>
    <cellStyle name="Normal 12 4 4 2 5 3 5 3" xfId="40375" xr:uid="{00000000-0005-0000-0000-000013720000}"/>
    <cellStyle name="Normal 12 4 4 2 5 3 6" xfId="14329" xr:uid="{00000000-0005-0000-0000-000014720000}"/>
    <cellStyle name="Normal 12 4 4 2 5 3 6 2" xfId="40376" xr:uid="{00000000-0005-0000-0000-000015720000}"/>
    <cellStyle name="Normal 12 4 4 2 5 3 7" xfId="40377" xr:uid="{00000000-0005-0000-0000-000016720000}"/>
    <cellStyle name="Normal 12 4 4 2 5 4" xfId="2455" xr:uid="{00000000-0005-0000-0000-000017720000}"/>
    <cellStyle name="Normal 12 4 4 2 5 4 2" xfId="7945" xr:uid="{00000000-0005-0000-0000-000018720000}"/>
    <cellStyle name="Normal 12 4 4 2 5 4 2 2" xfId="20755" xr:uid="{00000000-0005-0000-0000-000019720000}"/>
    <cellStyle name="Normal 12 4 4 2 5 4 2 2 2" xfId="40378" xr:uid="{00000000-0005-0000-0000-00001A720000}"/>
    <cellStyle name="Normal 12 4 4 2 5 4 2 3" xfId="40379" xr:uid="{00000000-0005-0000-0000-00001B720000}"/>
    <cellStyle name="Normal 12 4 4 2 5 4 3" xfId="15265" xr:uid="{00000000-0005-0000-0000-00001C720000}"/>
    <cellStyle name="Normal 12 4 4 2 5 4 3 2" xfId="40380" xr:uid="{00000000-0005-0000-0000-00001D720000}"/>
    <cellStyle name="Normal 12 4 4 2 5 4 4" xfId="40381" xr:uid="{00000000-0005-0000-0000-00001E720000}"/>
    <cellStyle name="Normal 12 4 4 2 5 5" xfId="4285" xr:uid="{00000000-0005-0000-0000-00001F720000}"/>
    <cellStyle name="Normal 12 4 4 2 5 5 2" xfId="9775" xr:uid="{00000000-0005-0000-0000-000020720000}"/>
    <cellStyle name="Normal 12 4 4 2 5 5 2 2" xfId="22585" xr:uid="{00000000-0005-0000-0000-000021720000}"/>
    <cellStyle name="Normal 12 4 4 2 5 5 2 2 2" xfId="40382" xr:uid="{00000000-0005-0000-0000-000022720000}"/>
    <cellStyle name="Normal 12 4 4 2 5 5 2 3" xfId="40383" xr:uid="{00000000-0005-0000-0000-000023720000}"/>
    <cellStyle name="Normal 12 4 4 2 5 5 3" xfId="17095" xr:uid="{00000000-0005-0000-0000-000024720000}"/>
    <cellStyle name="Normal 12 4 4 2 5 5 3 2" xfId="40384" xr:uid="{00000000-0005-0000-0000-000025720000}"/>
    <cellStyle name="Normal 12 4 4 2 5 5 4" xfId="40385" xr:uid="{00000000-0005-0000-0000-000026720000}"/>
    <cellStyle name="Normal 12 4 4 2 5 6" xfId="11605" xr:uid="{00000000-0005-0000-0000-000027720000}"/>
    <cellStyle name="Normal 12 4 4 2 5 6 2" xfId="24415" xr:uid="{00000000-0005-0000-0000-000028720000}"/>
    <cellStyle name="Normal 12 4 4 2 5 6 2 2" xfId="40386" xr:uid="{00000000-0005-0000-0000-000029720000}"/>
    <cellStyle name="Normal 12 4 4 2 5 6 3" xfId="40387" xr:uid="{00000000-0005-0000-0000-00002A720000}"/>
    <cellStyle name="Normal 12 4 4 2 5 7" xfId="6115" xr:uid="{00000000-0005-0000-0000-00002B720000}"/>
    <cellStyle name="Normal 12 4 4 2 5 7 2" xfId="18925" xr:uid="{00000000-0005-0000-0000-00002C720000}"/>
    <cellStyle name="Normal 12 4 4 2 5 7 2 2" xfId="40388" xr:uid="{00000000-0005-0000-0000-00002D720000}"/>
    <cellStyle name="Normal 12 4 4 2 5 7 3" xfId="40389" xr:uid="{00000000-0005-0000-0000-00002E720000}"/>
    <cellStyle name="Normal 12 4 4 2 5 8" xfId="13435" xr:uid="{00000000-0005-0000-0000-00002F720000}"/>
    <cellStyle name="Normal 12 4 4 2 5 8 2" xfId="40390" xr:uid="{00000000-0005-0000-0000-000030720000}"/>
    <cellStyle name="Normal 12 4 4 2 5 9" xfId="40391" xr:uid="{00000000-0005-0000-0000-000031720000}"/>
    <cellStyle name="Normal 12 4 4 2 6" xfId="758" xr:uid="{00000000-0005-0000-0000-000032720000}"/>
    <cellStyle name="Normal 12 4 4 2 6 2" xfId="1653" xr:uid="{00000000-0005-0000-0000-000033720000}"/>
    <cellStyle name="Normal 12 4 4 2 6 2 2" xfId="3483" xr:uid="{00000000-0005-0000-0000-000034720000}"/>
    <cellStyle name="Normal 12 4 4 2 6 2 2 2" xfId="8973" xr:uid="{00000000-0005-0000-0000-000035720000}"/>
    <cellStyle name="Normal 12 4 4 2 6 2 2 2 2" xfId="21783" xr:uid="{00000000-0005-0000-0000-000036720000}"/>
    <cellStyle name="Normal 12 4 4 2 6 2 2 2 2 2" xfId="40392" xr:uid="{00000000-0005-0000-0000-000037720000}"/>
    <cellStyle name="Normal 12 4 4 2 6 2 2 2 3" xfId="40393" xr:uid="{00000000-0005-0000-0000-000038720000}"/>
    <cellStyle name="Normal 12 4 4 2 6 2 2 3" xfId="16293" xr:uid="{00000000-0005-0000-0000-000039720000}"/>
    <cellStyle name="Normal 12 4 4 2 6 2 2 3 2" xfId="40394" xr:uid="{00000000-0005-0000-0000-00003A720000}"/>
    <cellStyle name="Normal 12 4 4 2 6 2 2 4" xfId="40395" xr:uid="{00000000-0005-0000-0000-00003B720000}"/>
    <cellStyle name="Normal 12 4 4 2 6 2 3" xfId="5313" xr:uid="{00000000-0005-0000-0000-00003C720000}"/>
    <cellStyle name="Normal 12 4 4 2 6 2 3 2" xfId="10803" xr:uid="{00000000-0005-0000-0000-00003D720000}"/>
    <cellStyle name="Normal 12 4 4 2 6 2 3 2 2" xfId="23613" xr:uid="{00000000-0005-0000-0000-00003E720000}"/>
    <cellStyle name="Normal 12 4 4 2 6 2 3 2 2 2" xfId="40396" xr:uid="{00000000-0005-0000-0000-00003F720000}"/>
    <cellStyle name="Normal 12 4 4 2 6 2 3 2 3" xfId="40397" xr:uid="{00000000-0005-0000-0000-000040720000}"/>
    <cellStyle name="Normal 12 4 4 2 6 2 3 3" xfId="18123" xr:uid="{00000000-0005-0000-0000-000041720000}"/>
    <cellStyle name="Normal 12 4 4 2 6 2 3 3 2" xfId="40398" xr:uid="{00000000-0005-0000-0000-000042720000}"/>
    <cellStyle name="Normal 12 4 4 2 6 2 3 4" xfId="40399" xr:uid="{00000000-0005-0000-0000-000043720000}"/>
    <cellStyle name="Normal 12 4 4 2 6 2 4" xfId="12633" xr:uid="{00000000-0005-0000-0000-000044720000}"/>
    <cellStyle name="Normal 12 4 4 2 6 2 4 2" xfId="25443" xr:uid="{00000000-0005-0000-0000-000045720000}"/>
    <cellStyle name="Normal 12 4 4 2 6 2 4 2 2" xfId="40400" xr:uid="{00000000-0005-0000-0000-000046720000}"/>
    <cellStyle name="Normal 12 4 4 2 6 2 4 3" xfId="40401" xr:uid="{00000000-0005-0000-0000-000047720000}"/>
    <cellStyle name="Normal 12 4 4 2 6 2 5" xfId="7143" xr:uid="{00000000-0005-0000-0000-000048720000}"/>
    <cellStyle name="Normal 12 4 4 2 6 2 5 2" xfId="19953" xr:uid="{00000000-0005-0000-0000-000049720000}"/>
    <cellStyle name="Normal 12 4 4 2 6 2 5 2 2" xfId="40402" xr:uid="{00000000-0005-0000-0000-00004A720000}"/>
    <cellStyle name="Normal 12 4 4 2 6 2 5 3" xfId="40403" xr:uid="{00000000-0005-0000-0000-00004B720000}"/>
    <cellStyle name="Normal 12 4 4 2 6 2 6" xfId="14463" xr:uid="{00000000-0005-0000-0000-00004C720000}"/>
    <cellStyle name="Normal 12 4 4 2 6 2 6 2" xfId="40404" xr:uid="{00000000-0005-0000-0000-00004D720000}"/>
    <cellStyle name="Normal 12 4 4 2 6 2 7" xfId="40405" xr:uid="{00000000-0005-0000-0000-00004E720000}"/>
    <cellStyle name="Normal 12 4 4 2 6 3" xfId="2589" xr:uid="{00000000-0005-0000-0000-00004F720000}"/>
    <cellStyle name="Normal 12 4 4 2 6 3 2" xfId="8079" xr:uid="{00000000-0005-0000-0000-000050720000}"/>
    <cellStyle name="Normal 12 4 4 2 6 3 2 2" xfId="20889" xr:uid="{00000000-0005-0000-0000-000051720000}"/>
    <cellStyle name="Normal 12 4 4 2 6 3 2 2 2" xfId="40406" xr:uid="{00000000-0005-0000-0000-000052720000}"/>
    <cellStyle name="Normal 12 4 4 2 6 3 2 3" xfId="40407" xr:uid="{00000000-0005-0000-0000-000053720000}"/>
    <cellStyle name="Normal 12 4 4 2 6 3 3" xfId="15399" xr:uid="{00000000-0005-0000-0000-000054720000}"/>
    <cellStyle name="Normal 12 4 4 2 6 3 3 2" xfId="40408" xr:uid="{00000000-0005-0000-0000-000055720000}"/>
    <cellStyle name="Normal 12 4 4 2 6 3 4" xfId="40409" xr:uid="{00000000-0005-0000-0000-000056720000}"/>
    <cellStyle name="Normal 12 4 4 2 6 4" xfId="4419" xr:uid="{00000000-0005-0000-0000-000057720000}"/>
    <cellStyle name="Normal 12 4 4 2 6 4 2" xfId="9909" xr:uid="{00000000-0005-0000-0000-000058720000}"/>
    <cellStyle name="Normal 12 4 4 2 6 4 2 2" xfId="22719" xr:uid="{00000000-0005-0000-0000-000059720000}"/>
    <cellStyle name="Normal 12 4 4 2 6 4 2 2 2" xfId="40410" xr:uid="{00000000-0005-0000-0000-00005A720000}"/>
    <cellStyle name="Normal 12 4 4 2 6 4 2 3" xfId="40411" xr:uid="{00000000-0005-0000-0000-00005B720000}"/>
    <cellStyle name="Normal 12 4 4 2 6 4 3" xfId="17229" xr:uid="{00000000-0005-0000-0000-00005C720000}"/>
    <cellStyle name="Normal 12 4 4 2 6 4 3 2" xfId="40412" xr:uid="{00000000-0005-0000-0000-00005D720000}"/>
    <cellStyle name="Normal 12 4 4 2 6 4 4" xfId="40413" xr:uid="{00000000-0005-0000-0000-00005E720000}"/>
    <cellStyle name="Normal 12 4 4 2 6 5" xfId="11739" xr:uid="{00000000-0005-0000-0000-00005F720000}"/>
    <cellStyle name="Normal 12 4 4 2 6 5 2" xfId="24549" xr:uid="{00000000-0005-0000-0000-000060720000}"/>
    <cellStyle name="Normal 12 4 4 2 6 5 2 2" xfId="40414" xr:uid="{00000000-0005-0000-0000-000061720000}"/>
    <cellStyle name="Normal 12 4 4 2 6 5 3" xfId="40415" xr:uid="{00000000-0005-0000-0000-000062720000}"/>
    <cellStyle name="Normal 12 4 4 2 6 6" xfId="6249" xr:uid="{00000000-0005-0000-0000-000063720000}"/>
    <cellStyle name="Normal 12 4 4 2 6 6 2" xfId="19059" xr:uid="{00000000-0005-0000-0000-000064720000}"/>
    <cellStyle name="Normal 12 4 4 2 6 6 2 2" xfId="40416" xr:uid="{00000000-0005-0000-0000-000065720000}"/>
    <cellStyle name="Normal 12 4 4 2 6 6 3" xfId="40417" xr:uid="{00000000-0005-0000-0000-000066720000}"/>
    <cellStyle name="Normal 12 4 4 2 6 7" xfId="13569" xr:uid="{00000000-0005-0000-0000-000067720000}"/>
    <cellStyle name="Normal 12 4 4 2 6 7 2" xfId="40418" xr:uid="{00000000-0005-0000-0000-000068720000}"/>
    <cellStyle name="Normal 12 4 4 2 6 8" xfId="40419" xr:uid="{00000000-0005-0000-0000-000069720000}"/>
    <cellStyle name="Normal 12 4 4 2 7" xfId="1159" xr:uid="{00000000-0005-0000-0000-00006A720000}"/>
    <cellStyle name="Normal 12 4 4 2 7 2" xfId="2989" xr:uid="{00000000-0005-0000-0000-00006B720000}"/>
    <cellStyle name="Normal 12 4 4 2 7 2 2" xfId="8479" xr:uid="{00000000-0005-0000-0000-00006C720000}"/>
    <cellStyle name="Normal 12 4 4 2 7 2 2 2" xfId="21289" xr:uid="{00000000-0005-0000-0000-00006D720000}"/>
    <cellStyle name="Normal 12 4 4 2 7 2 2 2 2" xfId="40420" xr:uid="{00000000-0005-0000-0000-00006E720000}"/>
    <cellStyle name="Normal 12 4 4 2 7 2 2 3" xfId="40421" xr:uid="{00000000-0005-0000-0000-00006F720000}"/>
    <cellStyle name="Normal 12 4 4 2 7 2 3" xfId="15799" xr:uid="{00000000-0005-0000-0000-000070720000}"/>
    <cellStyle name="Normal 12 4 4 2 7 2 3 2" xfId="40422" xr:uid="{00000000-0005-0000-0000-000071720000}"/>
    <cellStyle name="Normal 12 4 4 2 7 2 4" xfId="40423" xr:uid="{00000000-0005-0000-0000-000072720000}"/>
    <cellStyle name="Normal 12 4 4 2 7 3" xfId="4819" xr:uid="{00000000-0005-0000-0000-000073720000}"/>
    <cellStyle name="Normal 12 4 4 2 7 3 2" xfId="10309" xr:uid="{00000000-0005-0000-0000-000074720000}"/>
    <cellStyle name="Normal 12 4 4 2 7 3 2 2" xfId="23119" xr:uid="{00000000-0005-0000-0000-000075720000}"/>
    <cellStyle name="Normal 12 4 4 2 7 3 2 2 2" xfId="40424" xr:uid="{00000000-0005-0000-0000-000076720000}"/>
    <cellStyle name="Normal 12 4 4 2 7 3 2 3" xfId="40425" xr:uid="{00000000-0005-0000-0000-000077720000}"/>
    <cellStyle name="Normal 12 4 4 2 7 3 3" xfId="17629" xr:uid="{00000000-0005-0000-0000-000078720000}"/>
    <cellStyle name="Normal 12 4 4 2 7 3 3 2" xfId="40426" xr:uid="{00000000-0005-0000-0000-000079720000}"/>
    <cellStyle name="Normal 12 4 4 2 7 3 4" xfId="40427" xr:uid="{00000000-0005-0000-0000-00007A720000}"/>
    <cellStyle name="Normal 12 4 4 2 7 4" xfId="12139" xr:uid="{00000000-0005-0000-0000-00007B720000}"/>
    <cellStyle name="Normal 12 4 4 2 7 4 2" xfId="24949" xr:uid="{00000000-0005-0000-0000-00007C720000}"/>
    <cellStyle name="Normal 12 4 4 2 7 4 2 2" xfId="40428" xr:uid="{00000000-0005-0000-0000-00007D720000}"/>
    <cellStyle name="Normal 12 4 4 2 7 4 3" xfId="40429" xr:uid="{00000000-0005-0000-0000-00007E720000}"/>
    <cellStyle name="Normal 12 4 4 2 7 5" xfId="6649" xr:uid="{00000000-0005-0000-0000-00007F720000}"/>
    <cellStyle name="Normal 12 4 4 2 7 5 2" xfId="19459" xr:uid="{00000000-0005-0000-0000-000080720000}"/>
    <cellStyle name="Normal 12 4 4 2 7 5 2 2" xfId="40430" xr:uid="{00000000-0005-0000-0000-000081720000}"/>
    <cellStyle name="Normal 12 4 4 2 7 5 3" xfId="40431" xr:uid="{00000000-0005-0000-0000-000082720000}"/>
    <cellStyle name="Normal 12 4 4 2 7 6" xfId="13969" xr:uid="{00000000-0005-0000-0000-000083720000}"/>
    <cellStyle name="Normal 12 4 4 2 7 6 2" xfId="40432" xr:uid="{00000000-0005-0000-0000-000084720000}"/>
    <cellStyle name="Normal 12 4 4 2 7 7" xfId="40433" xr:uid="{00000000-0005-0000-0000-000085720000}"/>
    <cellStyle name="Normal 12 4 4 2 8" xfId="2054" xr:uid="{00000000-0005-0000-0000-000086720000}"/>
    <cellStyle name="Normal 12 4 4 2 8 2" xfId="3884" xr:uid="{00000000-0005-0000-0000-000087720000}"/>
    <cellStyle name="Normal 12 4 4 2 8 2 2" xfId="9374" xr:uid="{00000000-0005-0000-0000-000088720000}"/>
    <cellStyle name="Normal 12 4 4 2 8 2 2 2" xfId="22184" xr:uid="{00000000-0005-0000-0000-000089720000}"/>
    <cellStyle name="Normal 12 4 4 2 8 2 2 2 2" xfId="40434" xr:uid="{00000000-0005-0000-0000-00008A720000}"/>
    <cellStyle name="Normal 12 4 4 2 8 2 2 3" xfId="40435" xr:uid="{00000000-0005-0000-0000-00008B720000}"/>
    <cellStyle name="Normal 12 4 4 2 8 2 3" xfId="16694" xr:uid="{00000000-0005-0000-0000-00008C720000}"/>
    <cellStyle name="Normal 12 4 4 2 8 2 3 2" xfId="40436" xr:uid="{00000000-0005-0000-0000-00008D720000}"/>
    <cellStyle name="Normal 12 4 4 2 8 2 4" xfId="40437" xr:uid="{00000000-0005-0000-0000-00008E720000}"/>
    <cellStyle name="Normal 12 4 4 2 8 3" xfId="5714" xr:uid="{00000000-0005-0000-0000-00008F720000}"/>
    <cellStyle name="Normal 12 4 4 2 8 3 2" xfId="11204" xr:uid="{00000000-0005-0000-0000-000090720000}"/>
    <cellStyle name="Normal 12 4 4 2 8 3 2 2" xfId="24014" xr:uid="{00000000-0005-0000-0000-000091720000}"/>
    <cellStyle name="Normal 12 4 4 2 8 3 2 2 2" xfId="40438" xr:uid="{00000000-0005-0000-0000-000092720000}"/>
    <cellStyle name="Normal 12 4 4 2 8 3 2 3" xfId="40439" xr:uid="{00000000-0005-0000-0000-000093720000}"/>
    <cellStyle name="Normal 12 4 4 2 8 3 3" xfId="18524" xr:uid="{00000000-0005-0000-0000-000094720000}"/>
    <cellStyle name="Normal 12 4 4 2 8 3 3 2" xfId="40440" xr:uid="{00000000-0005-0000-0000-000095720000}"/>
    <cellStyle name="Normal 12 4 4 2 8 3 4" xfId="40441" xr:uid="{00000000-0005-0000-0000-000096720000}"/>
    <cellStyle name="Normal 12 4 4 2 8 4" xfId="13034" xr:uid="{00000000-0005-0000-0000-000097720000}"/>
    <cellStyle name="Normal 12 4 4 2 8 4 2" xfId="25844" xr:uid="{00000000-0005-0000-0000-000098720000}"/>
    <cellStyle name="Normal 12 4 4 2 8 4 2 2" xfId="40442" xr:uid="{00000000-0005-0000-0000-000099720000}"/>
    <cellStyle name="Normal 12 4 4 2 8 4 3" xfId="40443" xr:uid="{00000000-0005-0000-0000-00009A720000}"/>
    <cellStyle name="Normal 12 4 4 2 8 5" xfId="7544" xr:uid="{00000000-0005-0000-0000-00009B720000}"/>
    <cellStyle name="Normal 12 4 4 2 8 5 2" xfId="20354" xr:uid="{00000000-0005-0000-0000-00009C720000}"/>
    <cellStyle name="Normal 12 4 4 2 8 5 2 2" xfId="40444" xr:uid="{00000000-0005-0000-0000-00009D720000}"/>
    <cellStyle name="Normal 12 4 4 2 8 5 3" xfId="40445" xr:uid="{00000000-0005-0000-0000-00009E720000}"/>
    <cellStyle name="Normal 12 4 4 2 8 6" xfId="14864" xr:uid="{00000000-0005-0000-0000-00009F720000}"/>
    <cellStyle name="Normal 12 4 4 2 8 6 2" xfId="40446" xr:uid="{00000000-0005-0000-0000-0000A0720000}"/>
    <cellStyle name="Normal 12 4 4 2 8 7" xfId="40447" xr:uid="{00000000-0005-0000-0000-0000A1720000}"/>
    <cellStyle name="Normal 12 4 4 2 9" xfId="2095" xr:uid="{00000000-0005-0000-0000-0000A2720000}"/>
    <cellStyle name="Normal 12 4 4 2 9 2" xfId="7585" xr:uid="{00000000-0005-0000-0000-0000A3720000}"/>
    <cellStyle name="Normal 12 4 4 2 9 2 2" xfId="20395" xr:uid="{00000000-0005-0000-0000-0000A4720000}"/>
    <cellStyle name="Normal 12 4 4 2 9 2 2 2" xfId="40448" xr:uid="{00000000-0005-0000-0000-0000A5720000}"/>
    <cellStyle name="Normal 12 4 4 2 9 2 3" xfId="40449" xr:uid="{00000000-0005-0000-0000-0000A6720000}"/>
    <cellStyle name="Normal 12 4 4 2 9 3" xfId="14905" xr:uid="{00000000-0005-0000-0000-0000A7720000}"/>
    <cellStyle name="Normal 12 4 4 2 9 3 2" xfId="40450" xr:uid="{00000000-0005-0000-0000-0000A8720000}"/>
    <cellStyle name="Normal 12 4 4 2 9 4" xfId="40451" xr:uid="{00000000-0005-0000-0000-0000A9720000}"/>
    <cellStyle name="Normal 12 4 4 3" xfId="284" xr:uid="{00000000-0005-0000-0000-0000AA720000}"/>
    <cellStyle name="Normal 12 4 4 3 10" xfId="5776" xr:uid="{00000000-0005-0000-0000-0000AB720000}"/>
    <cellStyle name="Normal 12 4 4 3 10 2" xfId="18586" xr:uid="{00000000-0005-0000-0000-0000AC720000}"/>
    <cellStyle name="Normal 12 4 4 3 10 2 2" xfId="40452" xr:uid="{00000000-0005-0000-0000-0000AD720000}"/>
    <cellStyle name="Normal 12 4 4 3 10 3" xfId="40453" xr:uid="{00000000-0005-0000-0000-0000AE720000}"/>
    <cellStyle name="Normal 12 4 4 3 11" xfId="13096" xr:uid="{00000000-0005-0000-0000-0000AF720000}"/>
    <cellStyle name="Normal 12 4 4 3 11 2" xfId="40454" xr:uid="{00000000-0005-0000-0000-0000B0720000}"/>
    <cellStyle name="Normal 12 4 4 3 12" xfId="40455" xr:uid="{00000000-0005-0000-0000-0000B1720000}"/>
    <cellStyle name="Normal 12 4 4 3 2" xfId="513" xr:uid="{00000000-0005-0000-0000-0000B2720000}"/>
    <cellStyle name="Normal 12 4 4 3 2 2" xfId="912" xr:uid="{00000000-0005-0000-0000-0000B3720000}"/>
    <cellStyle name="Normal 12 4 4 3 2 2 2" xfId="1807" xr:uid="{00000000-0005-0000-0000-0000B4720000}"/>
    <cellStyle name="Normal 12 4 4 3 2 2 2 2" xfId="3637" xr:uid="{00000000-0005-0000-0000-0000B5720000}"/>
    <cellStyle name="Normal 12 4 4 3 2 2 2 2 2" xfId="9127" xr:uid="{00000000-0005-0000-0000-0000B6720000}"/>
    <cellStyle name="Normal 12 4 4 3 2 2 2 2 2 2" xfId="21937" xr:uid="{00000000-0005-0000-0000-0000B7720000}"/>
    <cellStyle name="Normal 12 4 4 3 2 2 2 2 2 2 2" xfId="40456" xr:uid="{00000000-0005-0000-0000-0000B8720000}"/>
    <cellStyle name="Normal 12 4 4 3 2 2 2 2 2 3" xfId="40457" xr:uid="{00000000-0005-0000-0000-0000B9720000}"/>
    <cellStyle name="Normal 12 4 4 3 2 2 2 2 3" xfId="16447" xr:uid="{00000000-0005-0000-0000-0000BA720000}"/>
    <cellStyle name="Normal 12 4 4 3 2 2 2 2 3 2" xfId="40458" xr:uid="{00000000-0005-0000-0000-0000BB720000}"/>
    <cellStyle name="Normal 12 4 4 3 2 2 2 2 4" xfId="40459" xr:uid="{00000000-0005-0000-0000-0000BC720000}"/>
    <cellStyle name="Normal 12 4 4 3 2 2 2 3" xfId="5467" xr:uid="{00000000-0005-0000-0000-0000BD720000}"/>
    <cellStyle name="Normal 12 4 4 3 2 2 2 3 2" xfId="10957" xr:uid="{00000000-0005-0000-0000-0000BE720000}"/>
    <cellStyle name="Normal 12 4 4 3 2 2 2 3 2 2" xfId="23767" xr:uid="{00000000-0005-0000-0000-0000BF720000}"/>
    <cellStyle name="Normal 12 4 4 3 2 2 2 3 2 2 2" xfId="40460" xr:uid="{00000000-0005-0000-0000-0000C0720000}"/>
    <cellStyle name="Normal 12 4 4 3 2 2 2 3 2 3" xfId="40461" xr:uid="{00000000-0005-0000-0000-0000C1720000}"/>
    <cellStyle name="Normal 12 4 4 3 2 2 2 3 3" xfId="18277" xr:uid="{00000000-0005-0000-0000-0000C2720000}"/>
    <cellStyle name="Normal 12 4 4 3 2 2 2 3 3 2" xfId="40462" xr:uid="{00000000-0005-0000-0000-0000C3720000}"/>
    <cellStyle name="Normal 12 4 4 3 2 2 2 3 4" xfId="40463" xr:uid="{00000000-0005-0000-0000-0000C4720000}"/>
    <cellStyle name="Normal 12 4 4 3 2 2 2 4" xfId="12787" xr:uid="{00000000-0005-0000-0000-0000C5720000}"/>
    <cellStyle name="Normal 12 4 4 3 2 2 2 4 2" xfId="25597" xr:uid="{00000000-0005-0000-0000-0000C6720000}"/>
    <cellStyle name="Normal 12 4 4 3 2 2 2 4 2 2" xfId="40464" xr:uid="{00000000-0005-0000-0000-0000C7720000}"/>
    <cellStyle name="Normal 12 4 4 3 2 2 2 4 3" xfId="40465" xr:uid="{00000000-0005-0000-0000-0000C8720000}"/>
    <cellStyle name="Normal 12 4 4 3 2 2 2 5" xfId="7297" xr:uid="{00000000-0005-0000-0000-0000C9720000}"/>
    <cellStyle name="Normal 12 4 4 3 2 2 2 5 2" xfId="20107" xr:uid="{00000000-0005-0000-0000-0000CA720000}"/>
    <cellStyle name="Normal 12 4 4 3 2 2 2 5 2 2" xfId="40466" xr:uid="{00000000-0005-0000-0000-0000CB720000}"/>
    <cellStyle name="Normal 12 4 4 3 2 2 2 5 3" xfId="40467" xr:uid="{00000000-0005-0000-0000-0000CC720000}"/>
    <cellStyle name="Normal 12 4 4 3 2 2 2 6" xfId="14617" xr:uid="{00000000-0005-0000-0000-0000CD720000}"/>
    <cellStyle name="Normal 12 4 4 3 2 2 2 6 2" xfId="40468" xr:uid="{00000000-0005-0000-0000-0000CE720000}"/>
    <cellStyle name="Normal 12 4 4 3 2 2 2 7" xfId="40469" xr:uid="{00000000-0005-0000-0000-0000CF720000}"/>
    <cellStyle name="Normal 12 4 4 3 2 2 3" xfId="2743" xr:uid="{00000000-0005-0000-0000-0000D0720000}"/>
    <cellStyle name="Normal 12 4 4 3 2 2 3 2" xfId="8233" xr:uid="{00000000-0005-0000-0000-0000D1720000}"/>
    <cellStyle name="Normal 12 4 4 3 2 2 3 2 2" xfId="21043" xr:uid="{00000000-0005-0000-0000-0000D2720000}"/>
    <cellStyle name="Normal 12 4 4 3 2 2 3 2 2 2" xfId="40470" xr:uid="{00000000-0005-0000-0000-0000D3720000}"/>
    <cellStyle name="Normal 12 4 4 3 2 2 3 2 3" xfId="40471" xr:uid="{00000000-0005-0000-0000-0000D4720000}"/>
    <cellStyle name="Normal 12 4 4 3 2 2 3 3" xfId="15553" xr:uid="{00000000-0005-0000-0000-0000D5720000}"/>
    <cellStyle name="Normal 12 4 4 3 2 2 3 3 2" xfId="40472" xr:uid="{00000000-0005-0000-0000-0000D6720000}"/>
    <cellStyle name="Normal 12 4 4 3 2 2 3 4" xfId="40473" xr:uid="{00000000-0005-0000-0000-0000D7720000}"/>
    <cellStyle name="Normal 12 4 4 3 2 2 4" xfId="4573" xr:uid="{00000000-0005-0000-0000-0000D8720000}"/>
    <cellStyle name="Normal 12 4 4 3 2 2 4 2" xfId="10063" xr:uid="{00000000-0005-0000-0000-0000D9720000}"/>
    <cellStyle name="Normal 12 4 4 3 2 2 4 2 2" xfId="22873" xr:uid="{00000000-0005-0000-0000-0000DA720000}"/>
    <cellStyle name="Normal 12 4 4 3 2 2 4 2 2 2" xfId="40474" xr:uid="{00000000-0005-0000-0000-0000DB720000}"/>
    <cellStyle name="Normal 12 4 4 3 2 2 4 2 3" xfId="40475" xr:uid="{00000000-0005-0000-0000-0000DC720000}"/>
    <cellStyle name="Normal 12 4 4 3 2 2 4 3" xfId="17383" xr:uid="{00000000-0005-0000-0000-0000DD720000}"/>
    <cellStyle name="Normal 12 4 4 3 2 2 4 3 2" xfId="40476" xr:uid="{00000000-0005-0000-0000-0000DE720000}"/>
    <cellStyle name="Normal 12 4 4 3 2 2 4 4" xfId="40477" xr:uid="{00000000-0005-0000-0000-0000DF720000}"/>
    <cellStyle name="Normal 12 4 4 3 2 2 5" xfId="11893" xr:uid="{00000000-0005-0000-0000-0000E0720000}"/>
    <cellStyle name="Normal 12 4 4 3 2 2 5 2" xfId="24703" xr:uid="{00000000-0005-0000-0000-0000E1720000}"/>
    <cellStyle name="Normal 12 4 4 3 2 2 5 2 2" xfId="40478" xr:uid="{00000000-0005-0000-0000-0000E2720000}"/>
    <cellStyle name="Normal 12 4 4 3 2 2 5 3" xfId="40479" xr:uid="{00000000-0005-0000-0000-0000E3720000}"/>
    <cellStyle name="Normal 12 4 4 3 2 2 6" xfId="6403" xr:uid="{00000000-0005-0000-0000-0000E4720000}"/>
    <cellStyle name="Normal 12 4 4 3 2 2 6 2" xfId="19213" xr:uid="{00000000-0005-0000-0000-0000E5720000}"/>
    <cellStyle name="Normal 12 4 4 3 2 2 6 2 2" xfId="40480" xr:uid="{00000000-0005-0000-0000-0000E6720000}"/>
    <cellStyle name="Normal 12 4 4 3 2 2 6 3" xfId="40481" xr:uid="{00000000-0005-0000-0000-0000E7720000}"/>
    <cellStyle name="Normal 12 4 4 3 2 2 7" xfId="13723" xr:uid="{00000000-0005-0000-0000-0000E8720000}"/>
    <cellStyle name="Normal 12 4 4 3 2 2 7 2" xfId="40482" xr:uid="{00000000-0005-0000-0000-0000E9720000}"/>
    <cellStyle name="Normal 12 4 4 3 2 2 8" xfId="40483" xr:uid="{00000000-0005-0000-0000-0000EA720000}"/>
    <cellStyle name="Normal 12 4 4 3 2 3" xfId="1408" xr:uid="{00000000-0005-0000-0000-0000EB720000}"/>
    <cellStyle name="Normal 12 4 4 3 2 3 2" xfId="3238" xr:uid="{00000000-0005-0000-0000-0000EC720000}"/>
    <cellStyle name="Normal 12 4 4 3 2 3 2 2" xfId="8728" xr:uid="{00000000-0005-0000-0000-0000ED720000}"/>
    <cellStyle name="Normal 12 4 4 3 2 3 2 2 2" xfId="21538" xr:uid="{00000000-0005-0000-0000-0000EE720000}"/>
    <cellStyle name="Normal 12 4 4 3 2 3 2 2 2 2" xfId="40484" xr:uid="{00000000-0005-0000-0000-0000EF720000}"/>
    <cellStyle name="Normal 12 4 4 3 2 3 2 2 3" xfId="40485" xr:uid="{00000000-0005-0000-0000-0000F0720000}"/>
    <cellStyle name="Normal 12 4 4 3 2 3 2 3" xfId="16048" xr:uid="{00000000-0005-0000-0000-0000F1720000}"/>
    <cellStyle name="Normal 12 4 4 3 2 3 2 3 2" xfId="40486" xr:uid="{00000000-0005-0000-0000-0000F2720000}"/>
    <cellStyle name="Normal 12 4 4 3 2 3 2 4" xfId="40487" xr:uid="{00000000-0005-0000-0000-0000F3720000}"/>
    <cellStyle name="Normal 12 4 4 3 2 3 3" xfId="5068" xr:uid="{00000000-0005-0000-0000-0000F4720000}"/>
    <cellStyle name="Normal 12 4 4 3 2 3 3 2" xfId="10558" xr:uid="{00000000-0005-0000-0000-0000F5720000}"/>
    <cellStyle name="Normal 12 4 4 3 2 3 3 2 2" xfId="23368" xr:uid="{00000000-0005-0000-0000-0000F6720000}"/>
    <cellStyle name="Normal 12 4 4 3 2 3 3 2 2 2" xfId="40488" xr:uid="{00000000-0005-0000-0000-0000F7720000}"/>
    <cellStyle name="Normal 12 4 4 3 2 3 3 2 3" xfId="40489" xr:uid="{00000000-0005-0000-0000-0000F8720000}"/>
    <cellStyle name="Normal 12 4 4 3 2 3 3 3" xfId="17878" xr:uid="{00000000-0005-0000-0000-0000F9720000}"/>
    <cellStyle name="Normal 12 4 4 3 2 3 3 3 2" xfId="40490" xr:uid="{00000000-0005-0000-0000-0000FA720000}"/>
    <cellStyle name="Normal 12 4 4 3 2 3 3 4" xfId="40491" xr:uid="{00000000-0005-0000-0000-0000FB720000}"/>
    <cellStyle name="Normal 12 4 4 3 2 3 4" xfId="12388" xr:uid="{00000000-0005-0000-0000-0000FC720000}"/>
    <cellStyle name="Normal 12 4 4 3 2 3 4 2" xfId="25198" xr:uid="{00000000-0005-0000-0000-0000FD720000}"/>
    <cellStyle name="Normal 12 4 4 3 2 3 4 2 2" xfId="40492" xr:uid="{00000000-0005-0000-0000-0000FE720000}"/>
    <cellStyle name="Normal 12 4 4 3 2 3 4 3" xfId="40493" xr:uid="{00000000-0005-0000-0000-0000FF720000}"/>
    <cellStyle name="Normal 12 4 4 3 2 3 5" xfId="6898" xr:uid="{00000000-0005-0000-0000-000000730000}"/>
    <cellStyle name="Normal 12 4 4 3 2 3 5 2" xfId="19708" xr:uid="{00000000-0005-0000-0000-000001730000}"/>
    <cellStyle name="Normal 12 4 4 3 2 3 5 2 2" xfId="40494" xr:uid="{00000000-0005-0000-0000-000002730000}"/>
    <cellStyle name="Normal 12 4 4 3 2 3 5 3" xfId="40495" xr:uid="{00000000-0005-0000-0000-000003730000}"/>
    <cellStyle name="Normal 12 4 4 3 2 3 6" xfId="14218" xr:uid="{00000000-0005-0000-0000-000004730000}"/>
    <cellStyle name="Normal 12 4 4 3 2 3 6 2" xfId="40496" xr:uid="{00000000-0005-0000-0000-000005730000}"/>
    <cellStyle name="Normal 12 4 4 3 2 3 7" xfId="40497" xr:uid="{00000000-0005-0000-0000-000006730000}"/>
    <cellStyle name="Normal 12 4 4 3 2 4" xfId="2344" xr:uid="{00000000-0005-0000-0000-000007730000}"/>
    <cellStyle name="Normal 12 4 4 3 2 4 2" xfId="7834" xr:uid="{00000000-0005-0000-0000-000008730000}"/>
    <cellStyle name="Normal 12 4 4 3 2 4 2 2" xfId="20644" xr:uid="{00000000-0005-0000-0000-000009730000}"/>
    <cellStyle name="Normal 12 4 4 3 2 4 2 2 2" xfId="40498" xr:uid="{00000000-0005-0000-0000-00000A730000}"/>
    <cellStyle name="Normal 12 4 4 3 2 4 2 3" xfId="40499" xr:uid="{00000000-0005-0000-0000-00000B730000}"/>
    <cellStyle name="Normal 12 4 4 3 2 4 3" xfId="15154" xr:uid="{00000000-0005-0000-0000-00000C730000}"/>
    <cellStyle name="Normal 12 4 4 3 2 4 3 2" xfId="40500" xr:uid="{00000000-0005-0000-0000-00000D730000}"/>
    <cellStyle name="Normal 12 4 4 3 2 4 4" xfId="40501" xr:uid="{00000000-0005-0000-0000-00000E730000}"/>
    <cellStyle name="Normal 12 4 4 3 2 5" xfId="4174" xr:uid="{00000000-0005-0000-0000-00000F730000}"/>
    <cellStyle name="Normal 12 4 4 3 2 5 2" xfId="9664" xr:uid="{00000000-0005-0000-0000-000010730000}"/>
    <cellStyle name="Normal 12 4 4 3 2 5 2 2" xfId="22474" xr:uid="{00000000-0005-0000-0000-000011730000}"/>
    <cellStyle name="Normal 12 4 4 3 2 5 2 2 2" xfId="40502" xr:uid="{00000000-0005-0000-0000-000012730000}"/>
    <cellStyle name="Normal 12 4 4 3 2 5 2 3" xfId="40503" xr:uid="{00000000-0005-0000-0000-000013730000}"/>
    <cellStyle name="Normal 12 4 4 3 2 5 3" xfId="16984" xr:uid="{00000000-0005-0000-0000-000014730000}"/>
    <cellStyle name="Normal 12 4 4 3 2 5 3 2" xfId="40504" xr:uid="{00000000-0005-0000-0000-000015730000}"/>
    <cellStyle name="Normal 12 4 4 3 2 5 4" xfId="40505" xr:uid="{00000000-0005-0000-0000-000016730000}"/>
    <cellStyle name="Normal 12 4 4 3 2 6" xfId="11494" xr:uid="{00000000-0005-0000-0000-000017730000}"/>
    <cellStyle name="Normal 12 4 4 3 2 6 2" xfId="24304" xr:uid="{00000000-0005-0000-0000-000018730000}"/>
    <cellStyle name="Normal 12 4 4 3 2 6 2 2" xfId="40506" xr:uid="{00000000-0005-0000-0000-000019730000}"/>
    <cellStyle name="Normal 12 4 4 3 2 6 3" xfId="40507" xr:uid="{00000000-0005-0000-0000-00001A730000}"/>
    <cellStyle name="Normal 12 4 4 3 2 7" xfId="6004" xr:uid="{00000000-0005-0000-0000-00001B730000}"/>
    <cellStyle name="Normal 12 4 4 3 2 7 2" xfId="18814" xr:uid="{00000000-0005-0000-0000-00001C730000}"/>
    <cellStyle name="Normal 12 4 4 3 2 7 2 2" xfId="40508" xr:uid="{00000000-0005-0000-0000-00001D730000}"/>
    <cellStyle name="Normal 12 4 4 3 2 7 3" xfId="40509" xr:uid="{00000000-0005-0000-0000-00001E730000}"/>
    <cellStyle name="Normal 12 4 4 3 2 8" xfId="13324" xr:uid="{00000000-0005-0000-0000-00001F730000}"/>
    <cellStyle name="Normal 12 4 4 3 2 8 2" xfId="40510" xr:uid="{00000000-0005-0000-0000-000020730000}"/>
    <cellStyle name="Normal 12 4 4 3 2 9" xfId="40511" xr:uid="{00000000-0005-0000-0000-000021730000}"/>
    <cellStyle name="Normal 12 4 4 3 3" xfId="645" xr:uid="{00000000-0005-0000-0000-000022730000}"/>
    <cellStyle name="Normal 12 4 4 3 3 2" xfId="1045" xr:uid="{00000000-0005-0000-0000-000023730000}"/>
    <cellStyle name="Normal 12 4 4 3 3 2 2" xfId="1940" xr:uid="{00000000-0005-0000-0000-000024730000}"/>
    <cellStyle name="Normal 12 4 4 3 3 2 2 2" xfId="3770" xr:uid="{00000000-0005-0000-0000-000025730000}"/>
    <cellStyle name="Normal 12 4 4 3 3 2 2 2 2" xfId="9260" xr:uid="{00000000-0005-0000-0000-000026730000}"/>
    <cellStyle name="Normal 12 4 4 3 3 2 2 2 2 2" xfId="22070" xr:uid="{00000000-0005-0000-0000-000027730000}"/>
    <cellStyle name="Normal 12 4 4 3 3 2 2 2 2 2 2" xfId="40512" xr:uid="{00000000-0005-0000-0000-000028730000}"/>
    <cellStyle name="Normal 12 4 4 3 3 2 2 2 2 3" xfId="40513" xr:uid="{00000000-0005-0000-0000-000029730000}"/>
    <cellStyle name="Normal 12 4 4 3 3 2 2 2 3" xfId="16580" xr:uid="{00000000-0005-0000-0000-00002A730000}"/>
    <cellStyle name="Normal 12 4 4 3 3 2 2 2 3 2" xfId="40514" xr:uid="{00000000-0005-0000-0000-00002B730000}"/>
    <cellStyle name="Normal 12 4 4 3 3 2 2 2 4" xfId="40515" xr:uid="{00000000-0005-0000-0000-00002C730000}"/>
    <cellStyle name="Normal 12 4 4 3 3 2 2 3" xfId="5600" xr:uid="{00000000-0005-0000-0000-00002D730000}"/>
    <cellStyle name="Normal 12 4 4 3 3 2 2 3 2" xfId="11090" xr:uid="{00000000-0005-0000-0000-00002E730000}"/>
    <cellStyle name="Normal 12 4 4 3 3 2 2 3 2 2" xfId="23900" xr:uid="{00000000-0005-0000-0000-00002F730000}"/>
    <cellStyle name="Normal 12 4 4 3 3 2 2 3 2 2 2" xfId="40516" xr:uid="{00000000-0005-0000-0000-000030730000}"/>
    <cellStyle name="Normal 12 4 4 3 3 2 2 3 2 3" xfId="40517" xr:uid="{00000000-0005-0000-0000-000031730000}"/>
    <cellStyle name="Normal 12 4 4 3 3 2 2 3 3" xfId="18410" xr:uid="{00000000-0005-0000-0000-000032730000}"/>
    <cellStyle name="Normal 12 4 4 3 3 2 2 3 3 2" xfId="40518" xr:uid="{00000000-0005-0000-0000-000033730000}"/>
    <cellStyle name="Normal 12 4 4 3 3 2 2 3 4" xfId="40519" xr:uid="{00000000-0005-0000-0000-000034730000}"/>
    <cellStyle name="Normal 12 4 4 3 3 2 2 4" xfId="12920" xr:uid="{00000000-0005-0000-0000-000035730000}"/>
    <cellStyle name="Normal 12 4 4 3 3 2 2 4 2" xfId="25730" xr:uid="{00000000-0005-0000-0000-000036730000}"/>
    <cellStyle name="Normal 12 4 4 3 3 2 2 4 2 2" xfId="40520" xr:uid="{00000000-0005-0000-0000-000037730000}"/>
    <cellStyle name="Normal 12 4 4 3 3 2 2 4 3" xfId="40521" xr:uid="{00000000-0005-0000-0000-000038730000}"/>
    <cellStyle name="Normal 12 4 4 3 3 2 2 5" xfId="7430" xr:uid="{00000000-0005-0000-0000-000039730000}"/>
    <cellStyle name="Normal 12 4 4 3 3 2 2 5 2" xfId="20240" xr:uid="{00000000-0005-0000-0000-00003A730000}"/>
    <cellStyle name="Normal 12 4 4 3 3 2 2 5 2 2" xfId="40522" xr:uid="{00000000-0005-0000-0000-00003B730000}"/>
    <cellStyle name="Normal 12 4 4 3 3 2 2 5 3" xfId="40523" xr:uid="{00000000-0005-0000-0000-00003C730000}"/>
    <cellStyle name="Normal 12 4 4 3 3 2 2 6" xfId="14750" xr:uid="{00000000-0005-0000-0000-00003D730000}"/>
    <cellStyle name="Normal 12 4 4 3 3 2 2 6 2" xfId="40524" xr:uid="{00000000-0005-0000-0000-00003E730000}"/>
    <cellStyle name="Normal 12 4 4 3 3 2 2 7" xfId="40525" xr:uid="{00000000-0005-0000-0000-00003F730000}"/>
    <cellStyle name="Normal 12 4 4 3 3 2 3" xfId="2876" xr:uid="{00000000-0005-0000-0000-000040730000}"/>
    <cellStyle name="Normal 12 4 4 3 3 2 3 2" xfId="8366" xr:uid="{00000000-0005-0000-0000-000041730000}"/>
    <cellStyle name="Normal 12 4 4 3 3 2 3 2 2" xfId="21176" xr:uid="{00000000-0005-0000-0000-000042730000}"/>
    <cellStyle name="Normal 12 4 4 3 3 2 3 2 2 2" xfId="40526" xr:uid="{00000000-0005-0000-0000-000043730000}"/>
    <cellStyle name="Normal 12 4 4 3 3 2 3 2 3" xfId="40527" xr:uid="{00000000-0005-0000-0000-000044730000}"/>
    <cellStyle name="Normal 12 4 4 3 3 2 3 3" xfId="15686" xr:uid="{00000000-0005-0000-0000-000045730000}"/>
    <cellStyle name="Normal 12 4 4 3 3 2 3 3 2" xfId="40528" xr:uid="{00000000-0005-0000-0000-000046730000}"/>
    <cellStyle name="Normal 12 4 4 3 3 2 3 4" xfId="40529" xr:uid="{00000000-0005-0000-0000-000047730000}"/>
    <cellStyle name="Normal 12 4 4 3 3 2 4" xfId="4706" xr:uid="{00000000-0005-0000-0000-000048730000}"/>
    <cellStyle name="Normal 12 4 4 3 3 2 4 2" xfId="10196" xr:uid="{00000000-0005-0000-0000-000049730000}"/>
    <cellStyle name="Normal 12 4 4 3 3 2 4 2 2" xfId="23006" xr:uid="{00000000-0005-0000-0000-00004A730000}"/>
    <cellStyle name="Normal 12 4 4 3 3 2 4 2 2 2" xfId="40530" xr:uid="{00000000-0005-0000-0000-00004B730000}"/>
    <cellStyle name="Normal 12 4 4 3 3 2 4 2 3" xfId="40531" xr:uid="{00000000-0005-0000-0000-00004C730000}"/>
    <cellStyle name="Normal 12 4 4 3 3 2 4 3" xfId="17516" xr:uid="{00000000-0005-0000-0000-00004D730000}"/>
    <cellStyle name="Normal 12 4 4 3 3 2 4 3 2" xfId="40532" xr:uid="{00000000-0005-0000-0000-00004E730000}"/>
    <cellStyle name="Normal 12 4 4 3 3 2 4 4" xfId="40533" xr:uid="{00000000-0005-0000-0000-00004F730000}"/>
    <cellStyle name="Normal 12 4 4 3 3 2 5" xfId="12026" xr:uid="{00000000-0005-0000-0000-000050730000}"/>
    <cellStyle name="Normal 12 4 4 3 3 2 5 2" xfId="24836" xr:uid="{00000000-0005-0000-0000-000051730000}"/>
    <cellStyle name="Normal 12 4 4 3 3 2 5 2 2" xfId="40534" xr:uid="{00000000-0005-0000-0000-000052730000}"/>
    <cellStyle name="Normal 12 4 4 3 3 2 5 3" xfId="40535" xr:uid="{00000000-0005-0000-0000-000053730000}"/>
    <cellStyle name="Normal 12 4 4 3 3 2 6" xfId="6536" xr:uid="{00000000-0005-0000-0000-000054730000}"/>
    <cellStyle name="Normal 12 4 4 3 3 2 6 2" xfId="19346" xr:uid="{00000000-0005-0000-0000-000055730000}"/>
    <cellStyle name="Normal 12 4 4 3 3 2 6 2 2" xfId="40536" xr:uid="{00000000-0005-0000-0000-000056730000}"/>
    <cellStyle name="Normal 12 4 4 3 3 2 6 3" xfId="40537" xr:uid="{00000000-0005-0000-0000-000057730000}"/>
    <cellStyle name="Normal 12 4 4 3 3 2 7" xfId="13856" xr:uid="{00000000-0005-0000-0000-000058730000}"/>
    <cellStyle name="Normal 12 4 4 3 3 2 7 2" xfId="40538" xr:uid="{00000000-0005-0000-0000-000059730000}"/>
    <cellStyle name="Normal 12 4 4 3 3 2 8" xfId="40539" xr:uid="{00000000-0005-0000-0000-00005A730000}"/>
    <cellStyle name="Normal 12 4 4 3 3 3" xfId="1540" xr:uid="{00000000-0005-0000-0000-00005B730000}"/>
    <cellStyle name="Normal 12 4 4 3 3 3 2" xfId="3370" xr:uid="{00000000-0005-0000-0000-00005C730000}"/>
    <cellStyle name="Normal 12 4 4 3 3 3 2 2" xfId="8860" xr:uid="{00000000-0005-0000-0000-00005D730000}"/>
    <cellStyle name="Normal 12 4 4 3 3 3 2 2 2" xfId="21670" xr:uid="{00000000-0005-0000-0000-00005E730000}"/>
    <cellStyle name="Normal 12 4 4 3 3 3 2 2 2 2" xfId="40540" xr:uid="{00000000-0005-0000-0000-00005F730000}"/>
    <cellStyle name="Normal 12 4 4 3 3 3 2 2 3" xfId="40541" xr:uid="{00000000-0005-0000-0000-000060730000}"/>
    <cellStyle name="Normal 12 4 4 3 3 3 2 3" xfId="16180" xr:uid="{00000000-0005-0000-0000-000061730000}"/>
    <cellStyle name="Normal 12 4 4 3 3 3 2 3 2" xfId="40542" xr:uid="{00000000-0005-0000-0000-000062730000}"/>
    <cellStyle name="Normal 12 4 4 3 3 3 2 4" xfId="40543" xr:uid="{00000000-0005-0000-0000-000063730000}"/>
    <cellStyle name="Normal 12 4 4 3 3 3 3" xfId="5200" xr:uid="{00000000-0005-0000-0000-000064730000}"/>
    <cellStyle name="Normal 12 4 4 3 3 3 3 2" xfId="10690" xr:uid="{00000000-0005-0000-0000-000065730000}"/>
    <cellStyle name="Normal 12 4 4 3 3 3 3 2 2" xfId="23500" xr:uid="{00000000-0005-0000-0000-000066730000}"/>
    <cellStyle name="Normal 12 4 4 3 3 3 3 2 2 2" xfId="40544" xr:uid="{00000000-0005-0000-0000-000067730000}"/>
    <cellStyle name="Normal 12 4 4 3 3 3 3 2 3" xfId="40545" xr:uid="{00000000-0005-0000-0000-000068730000}"/>
    <cellStyle name="Normal 12 4 4 3 3 3 3 3" xfId="18010" xr:uid="{00000000-0005-0000-0000-000069730000}"/>
    <cellStyle name="Normal 12 4 4 3 3 3 3 3 2" xfId="40546" xr:uid="{00000000-0005-0000-0000-00006A730000}"/>
    <cellStyle name="Normal 12 4 4 3 3 3 3 4" xfId="40547" xr:uid="{00000000-0005-0000-0000-00006B730000}"/>
    <cellStyle name="Normal 12 4 4 3 3 3 4" xfId="12520" xr:uid="{00000000-0005-0000-0000-00006C730000}"/>
    <cellStyle name="Normal 12 4 4 3 3 3 4 2" xfId="25330" xr:uid="{00000000-0005-0000-0000-00006D730000}"/>
    <cellStyle name="Normal 12 4 4 3 3 3 4 2 2" xfId="40548" xr:uid="{00000000-0005-0000-0000-00006E730000}"/>
    <cellStyle name="Normal 12 4 4 3 3 3 4 3" xfId="40549" xr:uid="{00000000-0005-0000-0000-00006F730000}"/>
    <cellStyle name="Normal 12 4 4 3 3 3 5" xfId="7030" xr:uid="{00000000-0005-0000-0000-000070730000}"/>
    <cellStyle name="Normal 12 4 4 3 3 3 5 2" xfId="19840" xr:uid="{00000000-0005-0000-0000-000071730000}"/>
    <cellStyle name="Normal 12 4 4 3 3 3 5 2 2" xfId="40550" xr:uid="{00000000-0005-0000-0000-000072730000}"/>
    <cellStyle name="Normal 12 4 4 3 3 3 5 3" xfId="40551" xr:uid="{00000000-0005-0000-0000-000073730000}"/>
    <cellStyle name="Normal 12 4 4 3 3 3 6" xfId="14350" xr:uid="{00000000-0005-0000-0000-000074730000}"/>
    <cellStyle name="Normal 12 4 4 3 3 3 6 2" xfId="40552" xr:uid="{00000000-0005-0000-0000-000075730000}"/>
    <cellStyle name="Normal 12 4 4 3 3 3 7" xfId="40553" xr:uid="{00000000-0005-0000-0000-000076730000}"/>
    <cellStyle name="Normal 12 4 4 3 3 4" xfId="2476" xr:uid="{00000000-0005-0000-0000-000077730000}"/>
    <cellStyle name="Normal 12 4 4 3 3 4 2" xfId="7966" xr:uid="{00000000-0005-0000-0000-000078730000}"/>
    <cellStyle name="Normal 12 4 4 3 3 4 2 2" xfId="20776" xr:uid="{00000000-0005-0000-0000-000079730000}"/>
    <cellStyle name="Normal 12 4 4 3 3 4 2 2 2" xfId="40554" xr:uid="{00000000-0005-0000-0000-00007A730000}"/>
    <cellStyle name="Normal 12 4 4 3 3 4 2 3" xfId="40555" xr:uid="{00000000-0005-0000-0000-00007B730000}"/>
    <cellStyle name="Normal 12 4 4 3 3 4 3" xfId="15286" xr:uid="{00000000-0005-0000-0000-00007C730000}"/>
    <cellStyle name="Normal 12 4 4 3 3 4 3 2" xfId="40556" xr:uid="{00000000-0005-0000-0000-00007D730000}"/>
    <cellStyle name="Normal 12 4 4 3 3 4 4" xfId="40557" xr:uid="{00000000-0005-0000-0000-00007E730000}"/>
    <cellStyle name="Normal 12 4 4 3 3 5" xfId="4306" xr:uid="{00000000-0005-0000-0000-00007F730000}"/>
    <cellStyle name="Normal 12 4 4 3 3 5 2" xfId="9796" xr:uid="{00000000-0005-0000-0000-000080730000}"/>
    <cellStyle name="Normal 12 4 4 3 3 5 2 2" xfId="22606" xr:uid="{00000000-0005-0000-0000-000081730000}"/>
    <cellStyle name="Normal 12 4 4 3 3 5 2 2 2" xfId="40558" xr:uid="{00000000-0005-0000-0000-000082730000}"/>
    <cellStyle name="Normal 12 4 4 3 3 5 2 3" xfId="40559" xr:uid="{00000000-0005-0000-0000-000083730000}"/>
    <cellStyle name="Normal 12 4 4 3 3 5 3" xfId="17116" xr:uid="{00000000-0005-0000-0000-000084730000}"/>
    <cellStyle name="Normal 12 4 4 3 3 5 3 2" xfId="40560" xr:uid="{00000000-0005-0000-0000-000085730000}"/>
    <cellStyle name="Normal 12 4 4 3 3 5 4" xfId="40561" xr:uid="{00000000-0005-0000-0000-000086730000}"/>
    <cellStyle name="Normal 12 4 4 3 3 6" xfId="11626" xr:uid="{00000000-0005-0000-0000-000087730000}"/>
    <cellStyle name="Normal 12 4 4 3 3 6 2" xfId="24436" xr:uid="{00000000-0005-0000-0000-000088730000}"/>
    <cellStyle name="Normal 12 4 4 3 3 6 2 2" xfId="40562" xr:uid="{00000000-0005-0000-0000-000089730000}"/>
    <cellStyle name="Normal 12 4 4 3 3 6 3" xfId="40563" xr:uid="{00000000-0005-0000-0000-00008A730000}"/>
    <cellStyle name="Normal 12 4 4 3 3 7" xfId="6136" xr:uid="{00000000-0005-0000-0000-00008B730000}"/>
    <cellStyle name="Normal 12 4 4 3 3 7 2" xfId="18946" xr:uid="{00000000-0005-0000-0000-00008C730000}"/>
    <cellStyle name="Normal 12 4 4 3 3 7 2 2" xfId="40564" xr:uid="{00000000-0005-0000-0000-00008D730000}"/>
    <cellStyle name="Normal 12 4 4 3 3 7 3" xfId="40565" xr:uid="{00000000-0005-0000-0000-00008E730000}"/>
    <cellStyle name="Normal 12 4 4 3 3 8" xfId="13456" xr:uid="{00000000-0005-0000-0000-00008F730000}"/>
    <cellStyle name="Normal 12 4 4 3 3 8 2" xfId="40566" xr:uid="{00000000-0005-0000-0000-000090730000}"/>
    <cellStyle name="Normal 12 4 4 3 3 9" xfId="40567" xr:uid="{00000000-0005-0000-0000-000091730000}"/>
    <cellStyle name="Normal 12 4 4 3 4" xfId="420" xr:uid="{00000000-0005-0000-0000-000092730000}"/>
    <cellStyle name="Normal 12 4 4 3 4 2" xfId="1315" xr:uid="{00000000-0005-0000-0000-000093730000}"/>
    <cellStyle name="Normal 12 4 4 3 4 2 2" xfId="3145" xr:uid="{00000000-0005-0000-0000-000094730000}"/>
    <cellStyle name="Normal 12 4 4 3 4 2 2 2" xfId="8635" xr:uid="{00000000-0005-0000-0000-000095730000}"/>
    <cellStyle name="Normal 12 4 4 3 4 2 2 2 2" xfId="21445" xr:uid="{00000000-0005-0000-0000-000096730000}"/>
    <cellStyle name="Normal 12 4 4 3 4 2 2 2 2 2" xfId="40568" xr:uid="{00000000-0005-0000-0000-000097730000}"/>
    <cellStyle name="Normal 12 4 4 3 4 2 2 2 3" xfId="40569" xr:uid="{00000000-0005-0000-0000-000098730000}"/>
    <cellStyle name="Normal 12 4 4 3 4 2 2 3" xfId="15955" xr:uid="{00000000-0005-0000-0000-000099730000}"/>
    <cellStyle name="Normal 12 4 4 3 4 2 2 3 2" xfId="40570" xr:uid="{00000000-0005-0000-0000-00009A730000}"/>
    <cellStyle name="Normal 12 4 4 3 4 2 2 4" xfId="40571" xr:uid="{00000000-0005-0000-0000-00009B730000}"/>
    <cellStyle name="Normal 12 4 4 3 4 2 3" xfId="4975" xr:uid="{00000000-0005-0000-0000-00009C730000}"/>
    <cellStyle name="Normal 12 4 4 3 4 2 3 2" xfId="10465" xr:uid="{00000000-0005-0000-0000-00009D730000}"/>
    <cellStyle name="Normal 12 4 4 3 4 2 3 2 2" xfId="23275" xr:uid="{00000000-0005-0000-0000-00009E730000}"/>
    <cellStyle name="Normal 12 4 4 3 4 2 3 2 2 2" xfId="40572" xr:uid="{00000000-0005-0000-0000-00009F730000}"/>
    <cellStyle name="Normal 12 4 4 3 4 2 3 2 3" xfId="40573" xr:uid="{00000000-0005-0000-0000-0000A0730000}"/>
    <cellStyle name="Normal 12 4 4 3 4 2 3 3" xfId="17785" xr:uid="{00000000-0005-0000-0000-0000A1730000}"/>
    <cellStyle name="Normal 12 4 4 3 4 2 3 3 2" xfId="40574" xr:uid="{00000000-0005-0000-0000-0000A2730000}"/>
    <cellStyle name="Normal 12 4 4 3 4 2 3 4" xfId="40575" xr:uid="{00000000-0005-0000-0000-0000A3730000}"/>
    <cellStyle name="Normal 12 4 4 3 4 2 4" xfId="12295" xr:uid="{00000000-0005-0000-0000-0000A4730000}"/>
    <cellStyle name="Normal 12 4 4 3 4 2 4 2" xfId="25105" xr:uid="{00000000-0005-0000-0000-0000A5730000}"/>
    <cellStyle name="Normal 12 4 4 3 4 2 4 2 2" xfId="40576" xr:uid="{00000000-0005-0000-0000-0000A6730000}"/>
    <cellStyle name="Normal 12 4 4 3 4 2 4 3" xfId="40577" xr:uid="{00000000-0005-0000-0000-0000A7730000}"/>
    <cellStyle name="Normal 12 4 4 3 4 2 5" xfId="6805" xr:uid="{00000000-0005-0000-0000-0000A8730000}"/>
    <cellStyle name="Normal 12 4 4 3 4 2 5 2" xfId="19615" xr:uid="{00000000-0005-0000-0000-0000A9730000}"/>
    <cellStyle name="Normal 12 4 4 3 4 2 5 2 2" xfId="40578" xr:uid="{00000000-0005-0000-0000-0000AA730000}"/>
    <cellStyle name="Normal 12 4 4 3 4 2 5 3" xfId="40579" xr:uid="{00000000-0005-0000-0000-0000AB730000}"/>
    <cellStyle name="Normal 12 4 4 3 4 2 6" xfId="14125" xr:uid="{00000000-0005-0000-0000-0000AC730000}"/>
    <cellStyle name="Normal 12 4 4 3 4 2 6 2" xfId="40580" xr:uid="{00000000-0005-0000-0000-0000AD730000}"/>
    <cellStyle name="Normal 12 4 4 3 4 2 7" xfId="40581" xr:uid="{00000000-0005-0000-0000-0000AE730000}"/>
    <cellStyle name="Normal 12 4 4 3 4 3" xfId="2251" xr:uid="{00000000-0005-0000-0000-0000AF730000}"/>
    <cellStyle name="Normal 12 4 4 3 4 3 2" xfId="7741" xr:uid="{00000000-0005-0000-0000-0000B0730000}"/>
    <cellStyle name="Normal 12 4 4 3 4 3 2 2" xfId="20551" xr:uid="{00000000-0005-0000-0000-0000B1730000}"/>
    <cellStyle name="Normal 12 4 4 3 4 3 2 2 2" xfId="40582" xr:uid="{00000000-0005-0000-0000-0000B2730000}"/>
    <cellStyle name="Normal 12 4 4 3 4 3 2 3" xfId="40583" xr:uid="{00000000-0005-0000-0000-0000B3730000}"/>
    <cellStyle name="Normal 12 4 4 3 4 3 3" xfId="15061" xr:uid="{00000000-0005-0000-0000-0000B4730000}"/>
    <cellStyle name="Normal 12 4 4 3 4 3 3 2" xfId="40584" xr:uid="{00000000-0005-0000-0000-0000B5730000}"/>
    <cellStyle name="Normal 12 4 4 3 4 3 4" xfId="40585" xr:uid="{00000000-0005-0000-0000-0000B6730000}"/>
    <cellStyle name="Normal 12 4 4 3 4 4" xfId="4081" xr:uid="{00000000-0005-0000-0000-0000B7730000}"/>
    <cellStyle name="Normal 12 4 4 3 4 4 2" xfId="9571" xr:uid="{00000000-0005-0000-0000-0000B8730000}"/>
    <cellStyle name="Normal 12 4 4 3 4 4 2 2" xfId="22381" xr:uid="{00000000-0005-0000-0000-0000B9730000}"/>
    <cellStyle name="Normal 12 4 4 3 4 4 2 2 2" xfId="40586" xr:uid="{00000000-0005-0000-0000-0000BA730000}"/>
    <cellStyle name="Normal 12 4 4 3 4 4 2 3" xfId="40587" xr:uid="{00000000-0005-0000-0000-0000BB730000}"/>
    <cellStyle name="Normal 12 4 4 3 4 4 3" xfId="16891" xr:uid="{00000000-0005-0000-0000-0000BC730000}"/>
    <cellStyle name="Normal 12 4 4 3 4 4 3 2" xfId="40588" xr:uid="{00000000-0005-0000-0000-0000BD730000}"/>
    <cellStyle name="Normal 12 4 4 3 4 4 4" xfId="40589" xr:uid="{00000000-0005-0000-0000-0000BE730000}"/>
    <cellStyle name="Normal 12 4 4 3 4 5" xfId="11401" xr:uid="{00000000-0005-0000-0000-0000BF730000}"/>
    <cellStyle name="Normal 12 4 4 3 4 5 2" xfId="24211" xr:uid="{00000000-0005-0000-0000-0000C0730000}"/>
    <cellStyle name="Normal 12 4 4 3 4 5 2 2" xfId="40590" xr:uid="{00000000-0005-0000-0000-0000C1730000}"/>
    <cellStyle name="Normal 12 4 4 3 4 5 3" xfId="40591" xr:uid="{00000000-0005-0000-0000-0000C2730000}"/>
    <cellStyle name="Normal 12 4 4 3 4 6" xfId="5911" xr:uid="{00000000-0005-0000-0000-0000C3730000}"/>
    <cellStyle name="Normal 12 4 4 3 4 6 2" xfId="18721" xr:uid="{00000000-0005-0000-0000-0000C4730000}"/>
    <cellStyle name="Normal 12 4 4 3 4 6 2 2" xfId="40592" xr:uid="{00000000-0005-0000-0000-0000C5730000}"/>
    <cellStyle name="Normal 12 4 4 3 4 6 3" xfId="40593" xr:uid="{00000000-0005-0000-0000-0000C6730000}"/>
    <cellStyle name="Normal 12 4 4 3 4 7" xfId="13231" xr:uid="{00000000-0005-0000-0000-0000C7730000}"/>
    <cellStyle name="Normal 12 4 4 3 4 7 2" xfId="40594" xr:uid="{00000000-0005-0000-0000-0000C8730000}"/>
    <cellStyle name="Normal 12 4 4 3 4 8" xfId="40595" xr:uid="{00000000-0005-0000-0000-0000C9730000}"/>
    <cellStyle name="Normal 12 4 4 3 5" xfId="779" xr:uid="{00000000-0005-0000-0000-0000CA730000}"/>
    <cellStyle name="Normal 12 4 4 3 5 2" xfId="1674" xr:uid="{00000000-0005-0000-0000-0000CB730000}"/>
    <cellStyle name="Normal 12 4 4 3 5 2 2" xfId="3504" xr:uid="{00000000-0005-0000-0000-0000CC730000}"/>
    <cellStyle name="Normal 12 4 4 3 5 2 2 2" xfId="8994" xr:uid="{00000000-0005-0000-0000-0000CD730000}"/>
    <cellStyle name="Normal 12 4 4 3 5 2 2 2 2" xfId="21804" xr:uid="{00000000-0005-0000-0000-0000CE730000}"/>
    <cellStyle name="Normal 12 4 4 3 5 2 2 2 2 2" xfId="40596" xr:uid="{00000000-0005-0000-0000-0000CF730000}"/>
    <cellStyle name="Normal 12 4 4 3 5 2 2 2 3" xfId="40597" xr:uid="{00000000-0005-0000-0000-0000D0730000}"/>
    <cellStyle name="Normal 12 4 4 3 5 2 2 3" xfId="16314" xr:uid="{00000000-0005-0000-0000-0000D1730000}"/>
    <cellStyle name="Normal 12 4 4 3 5 2 2 3 2" xfId="40598" xr:uid="{00000000-0005-0000-0000-0000D2730000}"/>
    <cellStyle name="Normal 12 4 4 3 5 2 2 4" xfId="40599" xr:uid="{00000000-0005-0000-0000-0000D3730000}"/>
    <cellStyle name="Normal 12 4 4 3 5 2 3" xfId="5334" xr:uid="{00000000-0005-0000-0000-0000D4730000}"/>
    <cellStyle name="Normal 12 4 4 3 5 2 3 2" xfId="10824" xr:uid="{00000000-0005-0000-0000-0000D5730000}"/>
    <cellStyle name="Normal 12 4 4 3 5 2 3 2 2" xfId="23634" xr:uid="{00000000-0005-0000-0000-0000D6730000}"/>
    <cellStyle name="Normal 12 4 4 3 5 2 3 2 2 2" xfId="40600" xr:uid="{00000000-0005-0000-0000-0000D7730000}"/>
    <cellStyle name="Normal 12 4 4 3 5 2 3 2 3" xfId="40601" xr:uid="{00000000-0005-0000-0000-0000D8730000}"/>
    <cellStyle name="Normal 12 4 4 3 5 2 3 3" xfId="18144" xr:uid="{00000000-0005-0000-0000-0000D9730000}"/>
    <cellStyle name="Normal 12 4 4 3 5 2 3 3 2" xfId="40602" xr:uid="{00000000-0005-0000-0000-0000DA730000}"/>
    <cellStyle name="Normal 12 4 4 3 5 2 3 4" xfId="40603" xr:uid="{00000000-0005-0000-0000-0000DB730000}"/>
    <cellStyle name="Normal 12 4 4 3 5 2 4" xfId="12654" xr:uid="{00000000-0005-0000-0000-0000DC730000}"/>
    <cellStyle name="Normal 12 4 4 3 5 2 4 2" xfId="25464" xr:uid="{00000000-0005-0000-0000-0000DD730000}"/>
    <cellStyle name="Normal 12 4 4 3 5 2 4 2 2" xfId="40604" xr:uid="{00000000-0005-0000-0000-0000DE730000}"/>
    <cellStyle name="Normal 12 4 4 3 5 2 4 3" xfId="40605" xr:uid="{00000000-0005-0000-0000-0000DF730000}"/>
    <cellStyle name="Normal 12 4 4 3 5 2 5" xfId="7164" xr:uid="{00000000-0005-0000-0000-0000E0730000}"/>
    <cellStyle name="Normal 12 4 4 3 5 2 5 2" xfId="19974" xr:uid="{00000000-0005-0000-0000-0000E1730000}"/>
    <cellStyle name="Normal 12 4 4 3 5 2 5 2 2" xfId="40606" xr:uid="{00000000-0005-0000-0000-0000E2730000}"/>
    <cellStyle name="Normal 12 4 4 3 5 2 5 3" xfId="40607" xr:uid="{00000000-0005-0000-0000-0000E3730000}"/>
    <cellStyle name="Normal 12 4 4 3 5 2 6" xfId="14484" xr:uid="{00000000-0005-0000-0000-0000E4730000}"/>
    <cellStyle name="Normal 12 4 4 3 5 2 6 2" xfId="40608" xr:uid="{00000000-0005-0000-0000-0000E5730000}"/>
    <cellStyle name="Normal 12 4 4 3 5 2 7" xfId="40609" xr:uid="{00000000-0005-0000-0000-0000E6730000}"/>
    <cellStyle name="Normal 12 4 4 3 5 3" xfId="2610" xr:uid="{00000000-0005-0000-0000-0000E7730000}"/>
    <cellStyle name="Normal 12 4 4 3 5 3 2" xfId="8100" xr:uid="{00000000-0005-0000-0000-0000E8730000}"/>
    <cellStyle name="Normal 12 4 4 3 5 3 2 2" xfId="20910" xr:uid="{00000000-0005-0000-0000-0000E9730000}"/>
    <cellStyle name="Normal 12 4 4 3 5 3 2 2 2" xfId="40610" xr:uid="{00000000-0005-0000-0000-0000EA730000}"/>
    <cellStyle name="Normal 12 4 4 3 5 3 2 3" xfId="40611" xr:uid="{00000000-0005-0000-0000-0000EB730000}"/>
    <cellStyle name="Normal 12 4 4 3 5 3 3" xfId="15420" xr:uid="{00000000-0005-0000-0000-0000EC730000}"/>
    <cellStyle name="Normal 12 4 4 3 5 3 3 2" xfId="40612" xr:uid="{00000000-0005-0000-0000-0000ED730000}"/>
    <cellStyle name="Normal 12 4 4 3 5 3 4" xfId="40613" xr:uid="{00000000-0005-0000-0000-0000EE730000}"/>
    <cellStyle name="Normal 12 4 4 3 5 4" xfId="4440" xr:uid="{00000000-0005-0000-0000-0000EF730000}"/>
    <cellStyle name="Normal 12 4 4 3 5 4 2" xfId="9930" xr:uid="{00000000-0005-0000-0000-0000F0730000}"/>
    <cellStyle name="Normal 12 4 4 3 5 4 2 2" xfId="22740" xr:uid="{00000000-0005-0000-0000-0000F1730000}"/>
    <cellStyle name="Normal 12 4 4 3 5 4 2 2 2" xfId="40614" xr:uid="{00000000-0005-0000-0000-0000F2730000}"/>
    <cellStyle name="Normal 12 4 4 3 5 4 2 3" xfId="40615" xr:uid="{00000000-0005-0000-0000-0000F3730000}"/>
    <cellStyle name="Normal 12 4 4 3 5 4 3" xfId="17250" xr:uid="{00000000-0005-0000-0000-0000F4730000}"/>
    <cellStyle name="Normal 12 4 4 3 5 4 3 2" xfId="40616" xr:uid="{00000000-0005-0000-0000-0000F5730000}"/>
    <cellStyle name="Normal 12 4 4 3 5 4 4" xfId="40617" xr:uid="{00000000-0005-0000-0000-0000F6730000}"/>
    <cellStyle name="Normal 12 4 4 3 5 5" xfId="11760" xr:uid="{00000000-0005-0000-0000-0000F7730000}"/>
    <cellStyle name="Normal 12 4 4 3 5 5 2" xfId="24570" xr:uid="{00000000-0005-0000-0000-0000F8730000}"/>
    <cellStyle name="Normal 12 4 4 3 5 5 2 2" xfId="40618" xr:uid="{00000000-0005-0000-0000-0000F9730000}"/>
    <cellStyle name="Normal 12 4 4 3 5 5 3" xfId="40619" xr:uid="{00000000-0005-0000-0000-0000FA730000}"/>
    <cellStyle name="Normal 12 4 4 3 5 6" xfId="6270" xr:uid="{00000000-0005-0000-0000-0000FB730000}"/>
    <cellStyle name="Normal 12 4 4 3 5 6 2" xfId="19080" xr:uid="{00000000-0005-0000-0000-0000FC730000}"/>
    <cellStyle name="Normal 12 4 4 3 5 6 2 2" xfId="40620" xr:uid="{00000000-0005-0000-0000-0000FD730000}"/>
    <cellStyle name="Normal 12 4 4 3 5 6 3" xfId="40621" xr:uid="{00000000-0005-0000-0000-0000FE730000}"/>
    <cellStyle name="Normal 12 4 4 3 5 7" xfId="13590" xr:uid="{00000000-0005-0000-0000-0000FF730000}"/>
    <cellStyle name="Normal 12 4 4 3 5 7 2" xfId="40622" xr:uid="{00000000-0005-0000-0000-000000740000}"/>
    <cellStyle name="Normal 12 4 4 3 5 8" xfId="40623" xr:uid="{00000000-0005-0000-0000-000001740000}"/>
    <cellStyle name="Normal 12 4 4 3 6" xfId="1180" xr:uid="{00000000-0005-0000-0000-000002740000}"/>
    <cellStyle name="Normal 12 4 4 3 6 2" xfId="3010" xr:uid="{00000000-0005-0000-0000-000003740000}"/>
    <cellStyle name="Normal 12 4 4 3 6 2 2" xfId="8500" xr:uid="{00000000-0005-0000-0000-000004740000}"/>
    <cellStyle name="Normal 12 4 4 3 6 2 2 2" xfId="21310" xr:uid="{00000000-0005-0000-0000-000005740000}"/>
    <cellStyle name="Normal 12 4 4 3 6 2 2 2 2" xfId="40624" xr:uid="{00000000-0005-0000-0000-000006740000}"/>
    <cellStyle name="Normal 12 4 4 3 6 2 2 3" xfId="40625" xr:uid="{00000000-0005-0000-0000-000007740000}"/>
    <cellStyle name="Normal 12 4 4 3 6 2 3" xfId="15820" xr:uid="{00000000-0005-0000-0000-000008740000}"/>
    <cellStyle name="Normal 12 4 4 3 6 2 3 2" xfId="40626" xr:uid="{00000000-0005-0000-0000-000009740000}"/>
    <cellStyle name="Normal 12 4 4 3 6 2 4" xfId="40627" xr:uid="{00000000-0005-0000-0000-00000A740000}"/>
    <cellStyle name="Normal 12 4 4 3 6 3" xfId="4840" xr:uid="{00000000-0005-0000-0000-00000B740000}"/>
    <cellStyle name="Normal 12 4 4 3 6 3 2" xfId="10330" xr:uid="{00000000-0005-0000-0000-00000C740000}"/>
    <cellStyle name="Normal 12 4 4 3 6 3 2 2" xfId="23140" xr:uid="{00000000-0005-0000-0000-00000D740000}"/>
    <cellStyle name="Normal 12 4 4 3 6 3 2 2 2" xfId="40628" xr:uid="{00000000-0005-0000-0000-00000E740000}"/>
    <cellStyle name="Normal 12 4 4 3 6 3 2 3" xfId="40629" xr:uid="{00000000-0005-0000-0000-00000F740000}"/>
    <cellStyle name="Normal 12 4 4 3 6 3 3" xfId="17650" xr:uid="{00000000-0005-0000-0000-000010740000}"/>
    <cellStyle name="Normal 12 4 4 3 6 3 3 2" xfId="40630" xr:uid="{00000000-0005-0000-0000-000011740000}"/>
    <cellStyle name="Normal 12 4 4 3 6 3 4" xfId="40631" xr:uid="{00000000-0005-0000-0000-000012740000}"/>
    <cellStyle name="Normal 12 4 4 3 6 4" xfId="12160" xr:uid="{00000000-0005-0000-0000-000013740000}"/>
    <cellStyle name="Normal 12 4 4 3 6 4 2" xfId="24970" xr:uid="{00000000-0005-0000-0000-000014740000}"/>
    <cellStyle name="Normal 12 4 4 3 6 4 2 2" xfId="40632" xr:uid="{00000000-0005-0000-0000-000015740000}"/>
    <cellStyle name="Normal 12 4 4 3 6 4 3" xfId="40633" xr:uid="{00000000-0005-0000-0000-000016740000}"/>
    <cellStyle name="Normal 12 4 4 3 6 5" xfId="6670" xr:uid="{00000000-0005-0000-0000-000017740000}"/>
    <cellStyle name="Normal 12 4 4 3 6 5 2" xfId="19480" xr:uid="{00000000-0005-0000-0000-000018740000}"/>
    <cellStyle name="Normal 12 4 4 3 6 5 2 2" xfId="40634" xr:uid="{00000000-0005-0000-0000-000019740000}"/>
    <cellStyle name="Normal 12 4 4 3 6 5 3" xfId="40635" xr:uid="{00000000-0005-0000-0000-00001A740000}"/>
    <cellStyle name="Normal 12 4 4 3 6 6" xfId="13990" xr:uid="{00000000-0005-0000-0000-00001B740000}"/>
    <cellStyle name="Normal 12 4 4 3 6 6 2" xfId="40636" xr:uid="{00000000-0005-0000-0000-00001C740000}"/>
    <cellStyle name="Normal 12 4 4 3 6 7" xfId="40637" xr:uid="{00000000-0005-0000-0000-00001D740000}"/>
    <cellStyle name="Normal 12 4 4 3 7" xfId="2116" xr:uid="{00000000-0005-0000-0000-00001E740000}"/>
    <cellStyle name="Normal 12 4 4 3 7 2" xfId="7606" xr:uid="{00000000-0005-0000-0000-00001F740000}"/>
    <cellStyle name="Normal 12 4 4 3 7 2 2" xfId="20416" xr:uid="{00000000-0005-0000-0000-000020740000}"/>
    <cellStyle name="Normal 12 4 4 3 7 2 2 2" xfId="40638" xr:uid="{00000000-0005-0000-0000-000021740000}"/>
    <cellStyle name="Normal 12 4 4 3 7 2 3" xfId="40639" xr:uid="{00000000-0005-0000-0000-000022740000}"/>
    <cellStyle name="Normal 12 4 4 3 7 3" xfId="14926" xr:uid="{00000000-0005-0000-0000-000023740000}"/>
    <cellStyle name="Normal 12 4 4 3 7 3 2" xfId="40640" xr:uid="{00000000-0005-0000-0000-000024740000}"/>
    <cellStyle name="Normal 12 4 4 3 7 4" xfId="40641" xr:uid="{00000000-0005-0000-0000-000025740000}"/>
    <cellStyle name="Normal 12 4 4 3 8" xfId="3946" xr:uid="{00000000-0005-0000-0000-000026740000}"/>
    <cellStyle name="Normal 12 4 4 3 8 2" xfId="9436" xr:uid="{00000000-0005-0000-0000-000027740000}"/>
    <cellStyle name="Normal 12 4 4 3 8 2 2" xfId="22246" xr:uid="{00000000-0005-0000-0000-000028740000}"/>
    <cellStyle name="Normal 12 4 4 3 8 2 2 2" xfId="40642" xr:uid="{00000000-0005-0000-0000-000029740000}"/>
    <cellStyle name="Normal 12 4 4 3 8 2 3" xfId="40643" xr:uid="{00000000-0005-0000-0000-00002A740000}"/>
    <cellStyle name="Normal 12 4 4 3 8 3" xfId="16756" xr:uid="{00000000-0005-0000-0000-00002B740000}"/>
    <cellStyle name="Normal 12 4 4 3 8 3 2" xfId="40644" xr:uid="{00000000-0005-0000-0000-00002C740000}"/>
    <cellStyle name="Normal 12 4 4 3 8 4" xfId="40645" xr:uid="{00000000-0005-0000-0000-00002D740000}"/>
    <cellStyle name="Normal 12 4 4 3 9" xfId="11266" xr:uid="{00000000-0005-0000-0000-00002E740000}"/>
    <cellStyle name="Normal 12 4 4 3 9 2" xfId="24076" xr:uid="{00000000-0005-0000-0000-00002F740000}"/>
    <cellStyle name="Normal 12 4 4 3 9 2 2" xfId="40646" xr:uid="{00000000-0005-0000-0000-000030740000}"/>
    <cellStyle name="Normal 12 4 4 3 9 3" xfId="40647" xr:uid="{00000000-0005-0000-0000-000031740000}"/>
    <cellStyle name="Normal 12 4 4 4" xfId="335" xr:uid="{00000000-0005-0000-0000-000032740000}"/>
    <cellStyle name="Normal 12 4 4 4 10" xfId="5827" xr:uid="{00000000-0005-0000-0000-000033740000}"/>
    <cellStyle name="Normal 12 4 4 4 10 2" xfId="18637" xr:uid="{00000000-0005-0000-0000-000034740000}"/>
    <cellStyle name="Normal 12 4 4 4 10 2 2" xfId="40648" xr:uid="{00000000-0005-0000-0000-000035740000}"/>
    <cellStyle name="Normal 12 4 4 4 10 3" xfId="40649" xr:uid="{00000000-0005-0000-0000-000036740000}"/>
    <cellStyle name="Normal 12 4 4 4 11" xfId="13147" xr:uid="{00000000-0005-0000-0000-000037740000}"/>
    <cellStyle name="Normal 12 4 4 4 11 2" xfId="40650" xr:uid="{00000000-0005-0000-0000-000038740000}"/>
    <cellStyle name="Normal 12 4 4 4 12" xfId="40651" xr:uid="{00000000-0005-0000-0000-000039740000}"/>
    <cellStyle name="Normal 12 4 4 4 2" xfId="564" xr:uid="{00000000-0005-0000-0000-00003A740000}"/>
    <cellStyle name="Normal 12 4 4 4 2 2" xfId="963" xr:uid="{00000000-0005-0000-0000-00003B740000}"/>
    <cellStyle name="Normal 12 4 4 4 2 2 2" xfId="1858" xr:uid="{00000000-0005-0000-0000-00003C740000}"/>
    <cellStyle name="Normal 12 4 4 4 2 2 2 2" xfId="3688" xr:uid="{00000000-0005-0000-0000-00003D740000}"/>
    <cellStyle name="Normal 12 4 4 4 2 2 2 2 2" xfId="9178" xr:uid="{00000000-0005-0000-0000-00003E740000}"/>
    <cellStyle name="Normal 12 4 4 4 2 2 2 2 2 2" xfId="21988" xr:uid="{00000000-0005-0000-0000-00003F740000}"/>
    <cellStyle name="Normal 12 4 4 4 2 2 2 2 2 2 2" xfId="40652" xr:uid="{00000000-0005-0000-0000-000040740000}"/>
    <cellStyle name="Normal 12 4 4 4 2 2 2 2 2 3" xfId="40653" xr:uid="{00000000-0005-0000-0000-000041740000}"/>
    <cellStyle name="Normal 12 4 4 4 2 2 2 2 3" xfId="16498" xr:uid="{00000000-0005-0000-0000-000042740000}"/>
    <cellStyle name="Normal 12 4 4 4 2 2 2 2 3 2" xfId="40654" xr:uid="{00000000-0005-0000-0000-000043740000}"/>
    <cellStyle name="Normal 12 4 4 4 2 2 2 2 4" xfId="40655" xr:uid="{00000000-0005-0000-0000-000044740000}"/>
    <cellStyle name="Normal 12 4 4 4 2 2 2 3" xfId="5518" xr:uid="{00000000-0005-0000-0000-000045740000}"/>
    <cellStyle name="Normal 12 4 4 4 2 2 2 3 2" xfId="11008" xr:uid="{00000000-0005-0000-0000-000046740000}"/>
    <cellStyle name="Normal 12 4 4 4 2 2 2 3 2 2" xfId="23818" xr:uid="{00000000-0005-0000-0000-000047740000}"/>
    <cellStyle name="Normal 12 4 4 4 2 2 2 3 2 2 2" xfId="40656" xr:uid="{00000000-0005-0000-0000-000048740000}"/>
    <cellStyle name="Normal 12 4 4 4 2 2 2 3 2 3" xfId="40657" xr:uid="{00000000-0005-0000-0000-000049740000}"/>
    <cellStyle name="Normal 12 4 4 4 2 2 2 3 3" xfId="18328" xr:uid="{00000000-0005-0000-0000-00004A740000}"/>
    <cellStyle name="Normal 12 4 4 4 2 2 2 3 3 2" xfId="40658" xr:uid="{00000000-0005-0000-0000-00004B740000}"/>
    <cellStyle name="Normal 12 4 4 4 2 2 2 3 4" xfId="40659" xr:uid="{00000000-0005-0000-0000-00004C740000}"/>
    <cellStyle name="Normal 12 4 4 4 2 2 2 4" xfId="12838" xr:uid="{00000000-0005-0000-0000-00004D740000}"/>
    <cellStyle name="Normal 12 4 4 4 2 2 2 4 2" xfId="25648" xr:uid="{00000000-0005-0000-0000-00004E740000}"/>
    <cellStyle name="Normal 12 4 4 4 2 2 2 4 2 2" xfId="40660" xr:uid="{00000000-0005-0000-0000-00004F740000}"/>
    <cellStyle name="Normal 12 4 4 4 2 2 2 4 3" xfId="40661" xr:uid="{00000000-0005-0000-0000-000050740000}"/>
    <cellStyle name="Normal 12 4 4 4 2 2 2 5" xfId="7348" xr:uid="{00000000-0005-0000-0000-000051740000}"/>
    <cellStyle name="Normal 12 4 4 4 2 2 2 5 2" xfId="20158" xr:uid="{00000000-0005-0000-0000-000052740000}"/>
    <cellStyle name="Normal 12 4 4 4 2 2 2 5 2 2" xfId="40662" xr:uid="{00000000-0005-0000-0000-000053740000}"/>
    <cellStyle name="Normal 12 4 4 4 2 2 2 5 3" xfId="40663" xr:uid="{00000000-0005-0000-0000-000054740000}"/>
    <cellStyle name="Normal 12 4 4 4 2 2 2 6" xfId="14668" xr:uid="{00000000-0005-0000-0000-000055740000}"/>
    <cellStyle name="Normal 12 4 4 4 2 2 2 6 2" xfId="40664" xr:uid="{00000000-0005-0000-0000-000056740000}"/>
    <cellStyle name="Normal 12 4 4 4 2 2 2 7" xfId="40665" xr:uid="{00000000-0005-0000-0000-000057740000}"/>
    <cellStyle name="Normal 12 4 4 4 2 2 3" xfId="2794" xr:uid="{00000000-0005-0000-0000-000058740000}"/>
    <cellStyle name="Normal 12 4 4 4 2 2 3 2" xfId="8284" xr:uid="{00000000-0005-0000-0000-000059740000}"/>
    <cellStyle name="Normal 12 4 4 4 2 2 3 2 2" xfId="21094" xr:uid="{00000000-0005-0000-0000-00005A740000}"/>
    <cellStyle name="Normal 12 4 4 4 2 2 3 2 2 2" xfId="40666" xr:uid="{00000000-0005-0000-0000-00005B740000}"/>
    <cellStyle name="Normal 12 4 4 4 2 2 3 2 3" xfId="40667" xr:uid="{00000000-0005-0000-0000-00005C740000}"/>
    <cellStyle name="Normal 12 4 4 4 2 2 3 3" xfId="15604" xr:uid="{00000000-0005-0000-0000-00005D740000}"/>
    <cellStyle name="Normal 12 4 4 4 2 2 3 3 2" xfId="40668" xr:uid="{00000000-0005-0000-0000-00005E740000}"/>
    <cellStyle name="Normal 12 4 4 4 2 2 3 4" xfId="40669" xr:uid="{00000000-0005-0000-0000-00005F740000}"/>
    <cellStyle name="Normal 12 4 4 4 2 2 4" xfId="4624" xr:uid="{00000000-0005-0000-0000-000060740000}"/>
    <cellStyle name="Normal 12 4 4 4 2 2 4 2" xfId="10114" xr:uid="{00000000-0005-0000-0000-000061740000}"/>
    <cellStyle name="Normal 12 4 4 4 2 2 4 2 2" xfId="22924" xr:uid="{00000000-0005-0000-0000-000062740000}"/>
    <cellStyle name="Normal 12 4 4 4 2 2 4 2 2 2" xfId="40670" xr:uid="{00000000-0005-0000-0000-000063740000}"/>
    <cellStyle name="Normal 12 4 4 4 2 2 4 2 3" xfId="40671" xr:uid="{00000000-0005-0000-0000-000064740000}"/>
    <cellStyle name="Normal 12 4 4 4 2 2 4 3" xfId="17434" xr:uid="{00000000-0005-0000-0000-000065740000}"/>
    <cellStyle name="Normal 12 4 4 4 2 2 4 3 2" xfId="40672" xr:uid="{00000000-0005-0000-0000-000066740000}"/>
    <cellStyle name="Normal 12 4 4 4 2 2 4 4" xfId="40673" xr:uid="{00000000-0005-0000-0000-000067740000}"/>
    <cellStyle name="Normal 12 4 4 4 2 2 5" xfId="11944" xr:uid="{00000000-0005-0000-0000-000068740000}"/>
    <cellStyle name="Normal 12 4 4 4 2 2 5 2" xfId="24754" xr:uid="{00000000-0005-0000-0000-000069740000}"/>
    <cellStyle name="Normal 12 4 4 4 2 2 5 2 2" xfId="40674" xr:uid="{00000000-0005-0000-0000-00006A740000}"/>
    <cellStyle name="Normal 12 4 4 4 2 2 5 3" xfId="40675" xr:uid="{00000000-0005-0000-0000-00006B740000}"/>
    <cellStyle name="Normal 12 4 4 4 2 2 6" xfId="6454" xr:uid="{00000000-0005-0000-0000-00006C740000}"/>
    <cellStyle name="Normal 12 4 4 4 2 2 6 2" xfId="19264" xr:uid="{00000000-0005-0000-0000-00006D740000}"/>
    <cellStyle name="Normal 12 4 4 4 2 2 6 2 2" xfId="40676" xr:uid="{00000000-0005-0000-0000-00006E740000}"/>
    <cellStyle name="Normal 12 4 4 4 2 2 6 3" xfId="40677" xr:uid="{00000000-0005-0000-0000-00006F740000}"/>
    <cellStyle name="Normal 12 4 4 4 2 2 7" xfId="13774" xr:uid="{00000000-0005-0000-0000-000070740000}"/>
    <cellStyle name="Normal 12 4 4 4 2 2 7 2" xfId="40678" xr:uid="{00000000-0005-0000-0000-000071740000}"/>
    <cellStyle name="Normal 12 4 4 4 2 2 8" xfId="40679" xr:uid="{00000000-0005-0000-0000-000072740000}"/>
    <cellStyle name="Normal 12 4 4 4 2 3" xfId="1459" xr:uid="{00000000-0005-0000-0000-000073740000}"/>
    <cellStyle name="Normal 12 4 4 4 2 3 2" xfId="3289" xr:uid="{00000000-0005-0000-0000-000074740000}"/>
    <cellStyle name="Normal 12 4 4 4 2 3 2 2" xfId="8779" xr:uid="{00000000-0005-0000-0000-000075740000}"/>
    <cellStyle name="Normal 12 4 4 4 2 3 2 2 2" xfId="21589" xr:uid="{00000000-0005-0000-0000-000076740000}"/>
    <cellStyle name="Normal 12 4 4 4 2 3 2 2 2 2" xfId="40680" xr:uid="{00000000-0005-0000-0000-000077740000}"/>
    <cellStyle name="Normal 12 4 4 4 2 3 2 2 3" xfId="40681" xr:uid="{00000000-0005-0000-0000-000078740000}"/>
    <cellStyle name="Normal 12 4 4 4 2 3 2 3" xfId="16099" xr:uid="{00000000-0005-0000-0000-000079740000}"/>
    <cellStyle name="Normal 12 4 4 4 2 3 2 3 2" xfId="40682" xr:uid="{00000000-0005-0000-0000-00007A740000}"/>
    <cellStyle name="Normal 12 4 4 4 2 3 2 4" xfId="40683" xr:uid="{00000000-0005-0000-0000-00007B740000}"/>
    <cellStyle name="Normal 12 4 4 4 2 3 3" xfId="5119" xr:uid="{00000000-0005-0000-0000-00007C740000}"/>
    <cellStyle name="Normal 12 4 4 4 2 3 3 2" xfId="10609" xr:uid="{00000000-0005-0000-0000-00007D740000}"/>
    <cellStyle name="Normal 12 4 4 4 2 3 3 2 2" xfId="23419" xr:uid="{00000000-0005-0000-0000-00007E740000}"/>
    <cellStyle name="Normal 12 4 4 4 2 3 3 2 2 2" xfId="40684" xr:uid="{00000000-0005-0000-0000-00007F740000}"/>
    <cellStyle name="Normal 12 4 4 4 2 3 3 2 3" xfId="40685" xr:uid="{00000000-0005-0000-0000-000080740000}"/>
    <cellStyle name="Normal 12 4 4 4 2 3 3 3" xfId="17929" xr:uid="{00000000-0005-0000-0000-000081740000}"/>
    <cellStyle name="Normal 12 4 4 4 2 3 3 3 2" xfId="40686" xr:uid="{00000000-0005-0000-0000-000082740000}"/>
    <cellStyle name="Normal 12 4 4 4 2 3 3 4" xfId="40687" xr:uid="{00000000-0005-0000-0000-000083740000}"/>
    <cellStyle name="Normal 12 4 4 4 2 3 4" xfId="12439" xr:uid="{00000000-0005-0000-0000-000084740000}"/>
    <cellStyle name="Normal 12 4 4 4 2 3 4 2" xfId="25249" xr:uid="{00000000-0005-0000-0000-000085740000}"/>
    <cellStyle name="Normal 12 4 4 4 2 3 4 2 2" xfId="40688" xr:uid="{00000000-0005-0000-0000-000086740000}"/>
    <cellStyle name="Normal 12 4 4 4 2 3 4 3" xfId="40689" xr:uid="{00000000-0005-0000-0000-000087740000}"/>
    <cellStyle name="Normal 12 4 4 4 2 3 5" xfId="6949" xr:uid="{00000000-0005-0000-0000-000088740000}"/>
    <cellStyle name="Normal 12 4 4 4 2 3 5 2" xfId="19759" xr:uid="{00000000-0005-0000-0000-000089740000}"/>
    <cellStyle name="Normal 12 4 4 4 2 3 5 2 2" xfId="40690" xr:uid="{00000000-0005-0000-0000-00008A740000}"/>
    <cellStyle name="Normal 12 4 4 4 2 3 5 3" xfId="40691" xr:uid="{00000000-0005-0000-0000-00008B740000}"/>
    <cellStyle name="Normal 12 4 4 4 2 3 6" xfId="14269" xr:uid="{00000000-0005-0000-0000-00008C740000}"/>
    <cellStyle name="Normal 12 4 4 4 2 3 6 2" xfId="40692" xr:uid="{00000000-0005-0000-0000-00008D740000}"/>
    <cellStyle name="Normal 12 4 4 4 2 3 7" xfId="40693" xr:uid="{00000000-0005-0000-0000-00008E740000}"/>
    <cellStyle name="Normal 12 4 4 4 2 4" xfId="2395" xr:uid="{00000000-0005-0000-0000-00008F740000}"/>
    <cellStyle name="Normal 12 4 4 4 2 4 2" xfId="7885" xr:uid="{00000000-0005-0000-0000-000090740000}"/>
    <cellStyle name="Normal 12 4 4 4 2 4 2 2" xfId="20695" xr:uid="{00000000-0005-0000-0000-000091740000}"/>
    <cellStyle name="Normal 12 4 4 4 2 4 2 2 2" xfId="40694" xr:uid="{00000000-0005-0000-0000-000092740000}"/>
    <cellStyle name="Normal 12 4 4 4 2 4 2 3" xfId="40695" xr:uid="{00000000-0005-0000-0000-000093740000}"/>
    <cellStyle name="Normal 12 4 4 4 2 4 3" xfId="15205" xr:uid="{00000000-0005-0000-0000-000094740000}"/>
    <cellStyle name="Normal 12 4 4 4 2 4 3 2" xfId="40696" xr:uid="{00000000-0005-0000-0000-000095740000}"/>
    <cellStyle name="Normal 12 4 4 4 2 4 4" xfId="40697" xr:uid="{00000000-0005-0000-0000-000096740000}"/>
    <cellStyle name="Normal 12 4 4 4 2 5" xfId="4225" xr:uid="{00000000-0005-0000-0000-000097740000}"/>
    <cellStyle name="Normal 12 4 4 4 2 5 2" xfId="9715" xr:uid="{00000000-0005-0000-0000-000098740000}"/>
    <cellStyle name="Normal 12 4 4 4 2 5 2 2" xfId="22525" xr:uid="{00000000-0005-0000-0000-000099740000}"/>
    <cellStyle name="Normal 12 4 4 4 2 5 2 2 2" xfId="40698" xr:uid="{00000000-0005-0000-0000-00009A740000}"/>
    <cellStyle name="Normal 12 4 4 4 2 5 2 3" xfId="40699" xr:uid="{00000000-0005-0000-0000-00009B740000}"/>
    <cellStyle name="Normal 12 4 4 4 2 5 3" xfId="17035" xr:uid="{00000000-0005-0000-0000-00009C740000}"/>
    <cellStyle name="Normal 12 4 4 4 2 5 3 2" xfId="40700" xr:uid="{00000000-0005-0000-0000-00009D740000}"/>
    <cellStyle name="Normal 12 4 4 4 2 5 4" xfId="40701" xr:uid="{00000000-0005-0000-0000-00009E740000}"/>
    <cellStyle name="Normal 12 4 4 4 2 6" xfId="11545" xr:uid="{00000000-0005-0000-0000-00009F740000}"/>
    <cellStyle name="Normal 12 4 4 4 2 6 2" xfId="24355" xr:uid="{00000000-0005-0000-0000-0000A0740000}"/>
    <cellStyle name="Normal 12 4 4 4 2 6 2 2" xfId="40702" xr:uid="{00000000-0005-0000-0000-0000A1740000}"/>
    <cellStyle name="Normal 12 4 4 4 2 6 3" xfId="40703" xr:uid="{00000000-0005-0000-0000-0000A2740000}"/>
    <cellStyle name="Normal 12 4 4 4 2 7" xfId="6055" xr:uid="{00000000-0005-0000-0000-0000A3740000}"/>
    <cellStyle name="Normal 12 4 4 4 2 7 2" xfId="18865" xr:uid="{00000000-0005-0000-0000-0000A4740000}"/>
    <cellStyle name="Normal 12 4 4 4 2 7 2 2" xfId="40704" xr:uid="{00000000-0005-0000-0000-0000A5740000}"/>
    <cellStyle name="Normal 12 4 4 4 2 7 3" xfId="40705" xr:uid="{00000000-0005-0000-0000-0000A6740000}"/>
    <cellStyle name="Normal 12 4 4 4 2 8" xfId="13375" xr:uid="{00000000-0005-0000-0000-0000A7740000}"/>
    <cellStyle name="Normal 12 4 4 4 2 8 2" xfId="40706" xr:uid="{00000000-0005-0000-0000-0000A8740000}"/>
    <cellStyle name="Normal 12 4 4 4 2 9" xfId="40707" xr:uid="{00000000-0005-0000-0000-0000A9740000}"/>
    <cellStyle name="Normal 12 4 4 4 3" xfId="696" xr:uid="{00000000-0005-0000-0000-0000AA740000}"/>
    <cellStyle name="Normal 12 4 4 4 3 2" xfId="1096" xr:uid="{00000000-0005-0000-0000-0000AB740000}"/>
    <cellStyle name="Normal 12 4 4 4 3 2 2" xfId="1991" xr:uid="{00000000-0005-0000-0000-0000AC740000}"/>
    <cellStyle name="Normal 12 4 4 4 3 2 2 2" xfId="3821" xr:uid="{00000000-0005-0000-0000-0000AD740000}"/>
    <cellStyle name="Normal 12 4 4 4 3 2 2 2 2" xfId="9311" xr:uid="{00000000-0005-0000-0000-0000AE740000}"/>
    <cellStyle name="Normal 12 4 4 4 3 2 2 2 2 2" xfId="22121" xr:uid="{00000000-0005-0000-0000-0000AF740000}"/>
    <cellStyle name="Normal 12 4 4 4 3 2 2 2 2 2 2" xfId="40708" xr:uid="{00000000-0005-0000-0000-0000B0740000}"/>
    <cellStyle name="Normal 12 4 4 4 3 2 2 2 2 3" xfId="40709" xr:uid="{00000000-0005-0000-0000-0000B1740000}"/>
    <cellStyle name="Normal 12 4 4 4 3 2 2 2 3" xfId="16631" xr:uid="{00000000-0005-0000-0000-0000B2740000}"/>
    <cellStyle name="Normal 12 4 4 4 3 2 2 2 3 2" xfId="40710" xr:uid="{00000000-0005-0000-0000-0000B3740000}"/>
    <cellStyle name="Normal 12 4 4 4 3 2 2 2 4" xfId="40711" xr:uid="{00000000-0005-0000-0000-0000B4740000}"/>
    <cellStyle name="Normal 12 4 4 4 3 2 2 3" xfId="5651" xr:uid="{00000000-0005-0000-0000-0000B5740000}"/>
    <cellStyle name="Normal 12 4 4 4 3 2 2 3 2" xfId="11141" xr:uid="{00000000-0005-0000-0000-0000B6740000}"/>
    <cellStyle name="Normal 12 4 4 4 3 2 2 3 2 2" xfId="23951" xr:uid="{00000000-0005-0000-0000-0000B7740000}"/>
    <cellStyle name="Normal 12 4 4 4 3 2 2 3 2 2 2" xfId="40712" xr:uid="{00000000-0005-0000-0000-0000B8740000}"/>
    <cellStyle name="Normal 12 4 4 4 3 2 2 3 2 3" xfId="40713" xr:uid="{00000000-0005-0000-0000-0000B9740000}"/>
    <cellStyle name="Normal 12 4 4 4 3 2 2 3 3" xfId="18461" xr:uid="{00000000-0005-0000-0000-0000BA740000}"/>
    <cellStyle name="Normal 12 4 4 4 3 2 2 3 3 2" xfId="40714" xr:uid="{00000000-0005-0000-0000-0000BB740000}"/>
    <cellStyle name="Normal 12 4 4 4 3 2 2 3 4" xfId="40715" xr:uid="{00000000-0005-0000-0000-0000BC740000}"/>
    <cellStyle name="Normal 12 4 4 4 3 2 2 4" xfId="12971" xr:uid="{00000000-0005-0000-0000-0000BD740000}"/>
    <cellStyle name="Normal 12 4 4 4 3 2 2 4 2" xfId="25781" xr:uid="{00000000-0005-0000-0000-0000BE740000}"/>
    <cellStyle name="Normal 12 4 4 4 3 2 2 4 2 2" xfId="40716" xr:uid="{00000000-0005-0000-0000-0000BF740000}"/>
    <cellStyle name="Normal 12 4 4 4 3 2 2 4 3" xfId="40717" xr:uid="{00000000-0005-0000-0000-0000C0740000}"/>
    <cellStyle name="Normal 12 4 4 4 3 2 2 5" xfId="7481" xr:uid="{00000000-0005-0000-0000-0000C1740000}"/>
    <cellStyle name="Normal 12 4 4 4 3 2 2 5 2" xfId="20291" xr:uid="{00000000-0005-0000-0000-0000C2740000}"/>
    <cellStyle name="Normal 12 4 4 4 3 2 2 5 2 2" xfId="40718" xr:uid="{00000000-0005-0000-0000-0000C3740000}"/>
    <cellStyle name="Normal 12 4 4 4 3 2 2 5 3" xfId="40719" xr:uid="{00000000-0005-0000-0000-0000C4740000}"/>
    <cellStyle name="Normal 12 4 4 4 3 2 2 6" xfId="14801" xr:uid="{00000000-0005-0000-0000-0000C5740000}"/>
    <cellStyle name="Normal 12 4 4 4 3 2 2 6 2" xfId="40720" xr:uid="{00000000-0005-0000-0000-0000C6740000}"/>
    <cellStyle name="Normal 12 4 4 4 3 2 2 7" xfId="40721" xr:uid="{00000000-0005-0000-0000-0000C7740000}"/>
    <cellStyle name="Normal 12 4 4 4 3 2 3" xfId="2927" xr:uid="{00000000-0005-0000-0000-0000C8740000}"/>
    <cellStyle name="Normal 12 4 4 4 3 2 3 2" xfId="8417" xr:uid="{00000000-0005-0000-0000-0000C9740000}"/>
    <cellStyle name="Normal 12 4 4 4 3 2 3 2 2" xfId="21227" xr:uid="{00000000-0005-0000-0000-0000CA740000}"/>
    <cellStyle name="Normal 12 4 4 4 3 2 3 2 2 2" xfId="40722" xr:uid="{00000000-0005-0000-0000-0000CB740000}"/>
    <cellStyle name="Normal 12 4 4 4 3 2 3 2 3" xfId="40723" xr:uid="{00000000-0005-0000-0000-0000CC740000}"/>
    <cellStyle name="Normal 12 4 4 4 3 2 3 3" xfId="15737" xr:uid="{00000000-0005-0000-0000-0000CD740000}"/>
    <cellStyle name="Normal 12 4 4 4 3 2 3 3 2" xfId="40724" xr:uid="{00000000-0005-0000-0000-0000CE740000}"/>
    <cellStyle name="Normal 12 4 4 4 3 2 3 4" xfId="40725" xr:uid="{00000000-0005-0000-0000-0000CF740000}"/>
    <cellStyle name="Normal 12 4 4 4 3 2 4" xfId="4757" xr:uid="{00000000-0005-0000-0000-0000D0740000}"/>
    <cellStyle name="Normal 12 4 4 4 3 2 4 2" xfId="10247" xr:uid="{00000000-0005-0000-0000-0000D1740000}"/>
    <cellStyle name="Normal 12 4 4 4 3 2 4 2 2" xfId="23057" xr:uid="{00000000-0005-0000-0000-0000D2740000}"/>
    <cellStyle name="Normal 12 4 4 4 3 2 4 2 2 2" xfId="40726" xr:uid="{00000000-0005-0000-0000-0000D3740000}"/>
    <cellStyle name="Normal 12 4 4 4 3 2 4 2 3" xfId="40727" xr:uid="{00000000-0005-0000-0000-0000D4740000}"/>
    <cellStyle name="Normal 12 4 4 4 3 2 4 3" xfId="17567" xr:uid="{00000000-0005-0000-0000-0000D5740000}"/>
    <cellStyle name="Normal 12 4 4 4 3 2 4 3 2" xfId="40728" xr:uid="{00000000-0005-0000-0000-0000D6740000}"/>
    <cellStyle name="Normal 12 4 4 4 3 2 4 4" xfId="40729" xr:uid="{00000000-0005-0000-0000-0000D7740000}"/>
    <cellStyle name="Normal 12 4 4 4 3 2 5" xfId="12077" xr:uid="{00000000-0005-0000-0000-0000D8740000}"/>
    <cellStyle name="Normal 12 4 4 4 3 2 5 2" xfId="24887" xr:uid="{00000000-0005-0000-0000-0000D9740000}"/>
    <cellStyle name="Normal 12 4 4 4 3 2 5 2 2" xfId="40730" xr:uid="{00000000-0005-0000-0000-0000DA740000}"/>
    <cellStyle name="Normal 12 4 4 4 3 2 5 3" xfId="40731" xr:uid="{00000000-0005-0000-0000-0000DB740000}"/>
    <cellStyle name="Normal 12 4 4 4 3 2 6" xfId="6587" xr:uid="{00000000-0005-0000-0000-0000DC740000}"/>
    <cellStyle name="Normal 12 4 4 4 3 2 6 2" xfId="19397" xr:uid="{00000000-0005-0000-0000-0000DD740000}"/>
    <cellStyle name="Normal 12 4 4 4 3 2 6 2 2" xfId="40732" xr:uid="{00000000-0005-0000-0000-0000DE740000}"/>
    <cellStyle name="Normal 12 4 4 4 3 2 6 3" xfId="40733" xr:uid="{00000000-0005-0000-0000-0000DF740000}"/>
    <cellStyle name="Normal 12 4 4 4 3 2 7" xfId="13907" xr:uid="{00000000-0005-0000-0000-0000E0740000}"/>
    <cellStyle name="Normal 12 4 4 4 3 2 7 2" xfId="40734" xr:uid="{00000000-0005-0000-0000-0000E1740000}"/>
    <cellStyle name="Normal 12 4 4 4 3 2 8" xfId="40735" xr:uid="{00000000-0005-0000-0000-0000E2740000}"/>
    <cellStyle name="Normal 12 4 4 4 3 3" xfId="1591" xr:uid="{00000000-0005-0000-0000-0000E3740000}"/>
    <cellStyle name="Normal 12 4 4 4 3 3 2" xfId="3421" xr:uid="{00000000-0005-0000-0000-0000E4740000}"/>
    <cellStyle name="Normal 12 4 4 4 3 3 2 2" xfId="8911" xr:uid="{00000000-0005-0000-0000-0000E5740000}"/>
    <cellStyle name="Normal 12 4 4 4 3 3 2 2 2" xfId="21721" xr:uid="{00000000-0005-0000-0000-0000E6740000}"/>
    <cellStyle name="Normal 12 4 4 4 3 3 2 2 2 2" xfId="40736" xr:uid="{00000000-0005-0000-0000-0000E7740000}"/>
    <cellStyle name="Normal 12 4 4 4 3 3 2 2 3" xfId="40737" xr:uid="{00000000-0005-0000-0000-0000E8740000}"/>
    <cellStyle name="Normal 12 4 4 4 3 3 2 3" xfId="16231" xr:uid="{00000000-0005-0000-0000-0000E9740000}"/>
    <cellStyle name="Normal 12 4 4 4 3 3 2 3 2" xfId="40738" xr:uid="{00000000-0005-0000-0000-0000EA740000}"/>
    <cellStyle name="Normal 12 4 4 4 3 3 2 4" xfId="40739" xr:uid="{00000000-0005-0000-0000-0000EB740000}"/>
    <cellStyle name="Normal 12 4 4 4 3 3 3" xfId="5251" xr:uid="{00000000-0005-0000-0000-0000EC740000}"/>
    <cellStyle name="Normal 12 4 4 4 3 3 3 2" xfId="10741" xr:uid="{00000000-0005-0000-0000-0000ED740000}"/>
    <cellStyle name="Normal 12 4 4 4 3 3 3 2 2" xfId="23551" xr:uid="{00000000-0005-0000-0000-0000EE740000}"/>
    <cellStyle name="Normal 12 4 4 4 3 3 3 2 2 2" xfId="40740" xr:uid="{00000000-0005-0000-0000-0000EF740000}"/>
    <cellStyle name="Normal 12 4 4 4 3 3 3 2 3" xfId="40741" xr:uid="{00000000-0005-0000-0000-0000F0740000}"/>
    <cellStyle name="Normal 12 4 4 4 3 3 3 3" xfId="18061" xr:uid="{00000000-0005-0000-0000-0000F1740000}"/>
    <cellStyle name="Normal 12 4 4 4 3 3 3 3 2" xfId="40742" xr:uid="{00000000-0005-0000-0000-0000F2740000}"/>
    <cellStyle name="Normal 12 4 4 4 3 3 3 4" xfId="40743" xr:uid="{00000000-0005-0000-0000-0000F3740000}"/>
    <cellStyle name="Normal 12 4 4 4 3 3 4" xfId="12571" xr:uid="{00000000-0005-0000-0000-0000F4740000}"/>
    <cellStyle name="Normal 12 4 4 4 3 3 4 2" xfId="25381" xr:uid="{00000000-0005-0000-0000-0000F5740000}"/>
    <cellStyle name="Normal 12 4 4 4 3 3 4 2 2" xfId="40744" xr:uid="{00000000-0005-0000-0000-0000F6740000}"/>
    <cellStyle name="Normal 12 4 4 4 3 3 4 3" xfId="40745" xr:uid="{00000000-0005-0000-0000-0000F7740000}"/>
    <cellStyle name="Normal 12 4 4 4 3 3 5" xfId="7081" xr:uid="{00000000-0005-0000-0000-0000F8740000}"/>
    <cellStyle name="Normal 12 4 4 4 3 3 5 2" xfId="19891" xr:uid="{00000000-0005-0000-0000-0000F9740000}"/>
    <cellStyle name="Normal 12 4 4 4 3 3 5 2 2" xfId="40746" xr:uid="{00000000-0005-0000-0000-0000FA740000}"/>
    <cellStyle name="Normal 12 4 4 4 3 3 5 3" xfId="40747" xr:uid="{00000000-0005-0000-0000-0000FB740000}"/>
    <cellStyle name="Normal 12 4 4 4 3 3 6" xfId="14401" xr:uid="{00000000-0005-0000-0000-0000FC740000}"/>
    <cellStyle name="Normal 12 4 4 4 3 3 6 2" xfId="40748" xr:uid="{00000000-0005-0000-0000-0000FD740000}"/>
    <cellStyle name="Normal 12 4 4 4 3 3 7" xfId="40749" xr:uid="{00000000-0005-0000-0000-0000FE740000}"/>
    <cellStyle name="Normal 12 4 4 4 3 4" xfId="2527" xr:uid="{00000000-0005-0000-0000-0000FF740000}"/>
    <cellStyle name="Normal 12 4 4 4 3 4 2" xfId="8017" xr:uid="{00000000-0005-0000-0000-000000750000}"/>
    <cellStyle name="Normal 12 4 4 4 3 4 2 2" xfId="20827" xr:uid="{00000000-0005-0000-0000-000001750000}"/>
    <cellStyle name="Normal 12 4 4 4 3 4 2 2 2" xfId="40750" xr:uid="{00000000-0005-0000-0000-000002750000}"/>
    <cellStyle name="Normal 12 4 4 4 3 4 2 3" xfId="40751" xr:uid="{00000000-0005-0000-0000-000003750000}"/>
    <cellStyle name="Normal 12 4 4 4 3 4 3" xfId="15337" xr:uid="{00000000-0005-0000-0000-000004750000}"/>
    <cellStyle name="Normal 12 4 4 4 3 4 3 2" xfId="40752" xr:uid="{00000000-0005-0000-0000-000005750000}"/>
    <cellStyle name="Normal 12 4 4 4 3 4 4" xfId="40753" xr:uid="{00000000-0005-0000-0000-000006750000}"/>
    <cellStyle name="Normal 12 4 4 4 3 5" xfId="4357" xr:uid="{00000000-0005-0000-0000-000007750000}"/>
    <cellStyle name="Normal 12 4 4 4 3 5 2" xfId="9847" xr:uid="{00000000-0005-0000-0000-000008750000}"/>
    <cellStyle name="Normal 12 4 4 4 3 5 2 2" xfId="22657" xr:uid="{00000000-0005-0000-0000-000009750000}"/>
    <cellStyle name="Normal 12 4 4 4 3 5 2 2 2" xfId="40754" xr:uid="{00000000-0005-0000-0000-00000A750000}"/>
    <cellStyle name="Normal 12 4 4 4 3 5 2 3" xfId="40755" xr:uid="{00000000-0005-0000-0000-00000B750000}"/>
    <cellStyle name="Normal 12 4 4 4 3 5 3" xfId="17167" xr:uid="{00000000-0005-0000-0000-00000C750000}"/>
    <cellStyle name="Normal 12 4 4 4 3 5 3 2" xfId="40756" xr:uid="{00000000-0005-0000-0000-00000D750000}"/>
    <cellStyle name="Normal 12 4 4 4 3 5 4" xfId="40757" xr:uid="{00000000-0005-0000-0000-00000E750000}"/>
    <cellStyle name="Normal 12 4 4 4 3 6" xfId="11677" xr:uid="{00000000-0005-0000-0000-00000F750000}"/>
    <cellStyle name="Normal 12 4 4 4 3 6 2" xfId="24487" xr:uid="{00000000-0005-0000-0000-000010750000}"/>
    <cellStyle name="Normal 12 4 4 4 3 6 2 2" xfId="40758" xr:uid="{00000000-0005-0000-0000-000011750000}"/>
    <cellStyle name="Normal 12 4 4 4 3 6 3" xfId="40759" xr:uid="{00000000-0005-0000-0000-000012750000}"/>
    <cellStyle name="Normal 12 4 4 4 3 7" xfId="6187" xr:uid="{00000000-0005-0000-0000-000013750000}"/>
    <cellStyle name="Normal 12 4 4 4 3 7 2" xfId="18997" xr:uid="{00000000-0005-0000-0000-000014750000}"/>
    <cellStyle name="Normal 12 4 4 4 3 7 2 2" xfId="40760" xr:uid="{00000000-0005-0000-0000-000015750000}"/>
    <cellStyle name="Normal 12 4 4 4 3 7 3" xfId="40761" xr:uid="{00000000-0005-0000-0000-000016750000}"/>
    <cellStyle name="Normal 12 4 4 4 3 8" xfId="13507" xr:uid="{00000000-0005-0000-0000-000017750000}"/>
    <cellStyle name="Normal 12 4 4 4 3 8 2" xfId="40762" xr:uid="{00000000-0005-0000-0000-000018750000}"/>
    <cellStyle name="Normal 12 4 4 4 3 9" xfId="40763" xr:uid="{00000000-0005-0000-0000-000019750000}"/>
    <cellStyle name="Normal 12 4 4 4 4" xfId="471" xr:uid="{00000000-0005-0000-0000-00001A750000}"/>
    <cellStyle name="Normal 12 4 4 4 4 2" xfId="1366" xr:uid="{00000000-0005-0000-0000-00001B750000}"/>
    <cellStyle name="Normal 12 4 4 4 4 2 2" xfId="3196" xr:uid="{00000000-0005-0000-0000-00001C750000}"/>
    <cellStyle name="Normal 12 4 4 4 4 2 2 2" xfId="8686" xr:uid="{00000000-0005-0000-0000-00001D750000}"/>
    <cellStyle name="Normal 12 4 4 4 4 2 2 2 2" xfId="21496" xr:uid="{00000000-0005-0000-0000-00001E750000}"/>
    <cellStyle name="Normal 12 4 4 4 4 2 2 2 2 2" xfId="40764" xr:uid="{00000000-0005-0000-0000-00001F750000}"/>
    <cellStyle name="Normal 12 4 4 4 4 2 2 2 3" xfId="40765" xr:uid="{00000000-0005-0000-0000-000020750000}"/>
    <cellStyle name="Normal 12 4 4 4 4 2 2 3" xfId="16006" xr:uid="{00000000-0005-0000-0000-000021750000}"/>
    <cellStyle name="Normal 12 4 4 4 4 2 2 3 2" xfId="40766" xr:uid="{00000000-0005-0000-0000-000022750000}"/>
    <cellStyle name="Normal 12 4 4 4 4 2 2 4" xfId="40767" xr:uid="{00000000-0005-0000-0000-000023750000}"/>
    <cellStyle name="Normal 12 4 4 4 4 2 3" xfId="5026" xr:uid="{00000000-0005-0000-0000-000024750000}"/>
    <cellStyle name="Normal 12 4 4 4 4 2 3 2" xfId="10516" xr:uid="{00000000-0005-0000-0000-000025750000}"/>
    <cellStyle name="Normal 12 4 4 4 4 2 3 2 2" xfId="23326" xr:uid="{00000000-0005-0000-0000-000026750000}"/>
    <cellStyle name="Normal 12 4 4 4 4 2 3 2 2 2" xfId="40768" xr:uid="{00000000-0005-0000-0000-000027750000}"/>
    <cellStyle name="Normal 12 4 4 4 4 2 3 2 3" xfId="40769" xr:uid="{00000000-0005-0000-0000-000028750000}"/>
    <cellStyle name="Normal 12 4 4 4 4 2 3 3" xfId="17836" xr:uid="{00000000-0005-0000-0000-000029750000}"/>
    <cellStyle name="Normal 12 4 4 4 4 2 3 3 2" xfId="40770" xr:uid="{00000000-0005-0000-0000-00002A750000}"/>
    <cellStyle name="Normal 12 4 4 4 4 2 3 4" xfId="40771" xr:uid="{00000000-0005-0000-0000-00002B750000}"/>
    <cellStyle name="Normal 12 4 4 4 4 2 4" xfId="12346" xr:uid="{00000000-0005-0000-0000-00002C750000}"/>
    <cellStyle name="Normal 12 4 4 4 4 2 4 2" xfId="25156" xr:uid="{00000000-0005-0000-0000-00002D750000}"/>
    <cellStyle name="Normal 12 4 4 4 4 2 4 2 2" xfId="40772" xr:uid="{00000000-0005-0000-0000-00002E750000}"/>
    <cellStyle name="Normal 12 4 4 4 4 2 4 3" xfId="40773" xr:uid="{00000000-0005-0000-0000-00002F750000}"/>
    <cellStyle name="Normal 12 4 4 4 4 2 5" xfId="6856" xr:uid="{00000000-0005-0000-0000-000030750000}"/>
    <cellStyle name="Normal 12 4 4 4 4 2 5 2" xfId="19666" xr:uid="{00000000-0005-0000-0000-000031750000}"/>
    <cellStyle name="Normal 12 4 4 4 4 2 5 2 2" xfId="40774" xr:uid="{00000000-0005-0000-0000-000032750000}"/>
    <cellStyle name="Normal 12 4 4 4 4 2 5 3" xfId="40775" xr:uid="{00000000-0005-0000-0000-000033750000}"/>
    <cellStyle name="Normal 12 4 4 4 4 2 6" xfId="14176" xr:uid="{00000000-0005-0000-0000-000034750000}"/>
    <cellStyle name="Normal 12 4 4 4 4 2 6 2" xfId="40776" xr:uid="{00000000-0005-0000-0000-000035750000}"/>
    <cellStyle name="Normal 12 4 4 4 4 2 7" xfId="40777" xr:uid="{00000000-0005-0000-0000-000036750000}"/>
    <cellStyle name="Normal 12 4 4 4 4 3" xfId="2302" xr:uid="{00000000-0005-0000-0000-000037750000}"/>
    <cellStyle name="Normal 12 4 4 4 4 3 2" xfId="7792" xr:uid="{00000000-0005-0000-0000-000038750000}"/>
    <cellStyle name="Normal 12 4 4 4 4 3 2 2" xfId="20602" xr:uid="{00000000-0005-0000-0000-000039750000}"/>
    <cellStyle name="Normal 12 4 4 4 4 3 2 2 2" xfId="40778" xr:uid="{00000000-0005-0000-0000-00003A750000}"/>
    <cellStyle name="Normal 12 4 4 4 4 3 2 3" xfId="40779" xr:uid="{00000000-0005-0000-0000-00003B750000}"/>
    <cellStyle name="Normal 12 4 4 4 4 3 3" xfId="15112" xr:uid="{00000000-0005-0000-0000-00003C750000}"/>
    <cellStyle name="Normal 12 4 4 4 4 3 3 2" xfId="40780" xr:uid="{00000000-0005-0000-0000-00003D750000}"/>
    <cellStyle name="Normal 12 4 4 4 4 3 4" xfId="40781" xr:uid="{00000000-0005-0000-0000-00003E750000}"/>
    <cellStyle name="Normal 12 4 4 4 4 4" xfId="4132" xr:uid="{00000000-0005-0000-0000-00003F750000}"/>
    <cellStyle name="Normal 12 4 4 4 4 4 2" xfId="9622" xr:uid="{00000000-0005-0000-0000-000040750000}"/>
    <cellStyle name="Normal 12 4 4 4 4 4 2 2" xfId="22432" xr:uid="{00000000-0005-0000-0000-000041750000}"/>
    <cellStyle name="Normal 12 4 4 4 4 4 2 2 2" xfId="40782" xr:uid="{00000000-0005-0000-0000-000042750000}"/>
    <cellStyle name="Normal 12 4 4 4 4 4 2 3" xfId="40783" xr:uid="{00000000-0005-0000-0000-000043750000}"/>
    <cellStyle name="Normal 12 4 4 4 4 4 3" xfId="16942" xr:uid="{00000000-0005-0000-0000-000044750000}"/>
    <cellStyle name="Normal 12 4 4 4 4 4 3 2" xfId="40784" xr:uid="{00000000-0005-0000-0000-000045750000}"/>
    <cellStyle name="Normal 12 4 4 4 4 4 4" xfId="40785" xr:uid="{00000000-0005-0000-0000-000046750000}"/>
    <cellStyle name="Normal 12 4 4 4 4 5" xfId="11452" xr:uid="{00000000-0005-0000-0000-000047750000}"/>
    <cellStyle name="Normal 12 4 4 4 4 5 2" xfId="24262" xr:uid="{00000000-0005-0000-0000-000048750000}"/>
    <cellStyle name="Normal 12 4 4 4 4 5 2 2" xfId="40786" xr:uid="{00000000-0005-0000-0000-000049750000}"/>
    <cellStyle name="Normal 12 4 4 4 4 5 3" xfId="40787" xr:uid="{00000000-0005-0000-0000-00004A750000}"/>
    <cellStyle name="Normal 12 4 4 4 4 6" xfId="5962" xr:uid="{00000000-0005-0000-0000-00004B750000}"/>
    <cellStyle name="Normal 12 4 4 4 4 6 2" xfId="18772" xr:uid="{00000000-0005-0000-0000-00004C750000}"/>
    <cellStyle name="Normal 12 4 4 4 4 6 2 2" xfId="40788" xr:uid="{00000000-0005-0000-0000-00004D750000}"/>
    <cellStyle name="Normal 12 4 4 4 4 6 3" xfId="40789" xr:uid="{00000000-0005-0000-0000-00004E750000}"/>
    <cellStyle name="Normal 12 4 4 4 4 7" xfId="13282" xr:uid="{00000000-0005-0000-0000-00004F750000}"/>
    <cellStyle name="Normal 12 4 4 4 4 7 2" xfId="40790" xr:uid="{00000000-0005-0000-0000-000050750000}"/>
    <cellStyle name="Normal 12 4 4 4 4 8" xfId="40791" xr:uid="{00000000-0005-0000-0000-000051750000}"/>
    <cellStyle name="Normal 12 4 4 4 5" xfId="830" xr:uid="{00000000-0005-0000-0000-000052750000}"/>
    <cellStyle name="Normal 12 4 4 4 5 2" xfId="1725" xr:uid="{00000000-0005-0000-0000-000053750000}"/>
    <cellStyle name="Normal 12 4 4 4 5 2 2" xfId="3555" xr:uid="{00000000-0005-0000-0000-000054750000}"/>
    <cellStyle name="Normal 12 4 4 4 5 2 2 2" xfId="9045" xr:uid="{00000000-0005-0000-0000-000055750000}"/>
    <cellStyle name="Normal 12 4 4 4 5 2 2 2 2" xfId="21855" xr:uid="{00000000-0005-0000-0000-000056750000}"/>
    <cellStyle name="Normal 12 4 4 4 5 2 2 2 2 2" xfId="40792" xr:uid="{00000000-0005-0000-0000-000057750000}"/>
    <cellStyle name="Normal 12 4 4 4 5 2 2 2 3" xfId="40793" xr:uid="{00000000-0005-0000-0000-000058750000}"/>
    <cellStyle name="Normal 12 4 4 4 5 2 2 3" xfId="16365" xr:uid="{00000000-0005-0000-0000-000059750000}"/>
    <cellStyle name="Normal 12 4 4 4 5 2 2 3 2" xfId="40794" xr:uid="{00000000-0005-0000-0000-00005A750000}"/>
    <cellStyle name="Normal 12 4 4 4 5 2 2 4" xfId="40795" xr:uid="{00000000-0005-0000-0000-00005B750000}"/>
    <cellStyle name="Normal 12 4 4 4 5 2 3" xfId="5385" xr:uid="{00000000-0005-0000-0000-00005C750000}"/>
    <cellStyle name="Normal 12 4 4 4 5 2 3 2" xfId="10875" xr:uid="{00000000-0005-0000-0000-00005D750000}"/>
    <cellStyle name="Normal 12 4 4 4 5 2 3 2 2" xfId="23685" xr:uid="{00000000-0005-0000-0000-00005E750000}"/>
    <cellStyle name="Normal 12 4 4 4 5 2 3 2 2 2" xfId="40796" xr:uid="{00000000-0005-0000-0000-00005F750000}"/>
    <cellStyle name="Normal 12 4 4 4 5 2 3 2 3" xfId="40797" xr:uid="{00000000-0005-0000-0000-000060750000}"/>
    <cellStyle name="Normal 12 4 4 4 5 2 3 3" xfId="18195" xr:uid="{00000000-0005-0000-0000-000061750000}"/>
    <cellStyle name="Normal 12 4 4 4 5 2 3 3 2" xfId="40798" xr:uid="{00000000-0005-0000-0000-000062750000}"/>
    <cellStyle name="Normal 12 4 4 4 5 2 3 4" xfId="40799" xr:uid="{00000000-0005-0000-0000-000063750000}"/>
    <cellStyle name="Normal 12 4 4 4 5 2 4" xfId="12705" xr:uid="{00000000-0005-0000-0000-000064750000}"/>
    <cellStyle name="Normal 12 4 4 4 5 2 4 2" xfId="25515" xr:uid="{00000000-0005-0000-0000-000065750000}"/>
    <cellStyle name="Normal 12 4 4 4 5 2 4 2 2" xfId="40800" xr:uid="{00000000-0005-0000-0000-000066750000}"/>
    <cellStyle name="Normal 12 4 4 4 5 2 4 3" xfId="40801" xr:uid="{00000000-0005-0000-0000-000067750000}"/>
    <cellStyle name="Normal 12 4 4 4 5 2 5" xfId="7215" xr:uid="{00000000-0005-0000-0000-000068750000}"/>
    <cellStyle name="Normal 12 4 4 4 5 2 5 2" xfId="20025" xr:uid="{00000000-0005-0000-0000-000069750000}"/>
    <cellStyle name="Normal 12 4 4 4 5 2 5 2 2" xfId="40802" xr:uid="{00000000-0005-0000-0000-00006A750000}"/>
    <cellStyle name="Normal 12 4 4 4 5 2 5 3" xfId="40803" xr:uid="{00000000-0005-0000-0000-00006B750000}"/>
    <cellStyle name="Normal 12 4 4 4 5 2 6" xfId="14535" xr:uid="{00000000-0005-0000-0000-00006C750000}"/>
    <cellStyle name="Normal 12 4 4 4 5 2 6 2" xfId="40804" xr:uid="{00000000-0005-0000-0000-00006D750000}"/>
    <cellStyle name="Normal 12 4 4 4 5 2 7" xfId="40805" xr:uid="{00000000-0005-0000-0000-00006E750000}"/>
    <cellStyle name="Normal 12 4 4 4 5 3" xfId="2661" xr:uid="{00000000-0005-0000-0000-00006F750000}"/>
    <cellStyle name="Normal 12 4 4 4 5 3 2" xfId="8151" xr:uid="{00000000-0005-0000-0000-000070750000}"/>
    <cellStyle name="Normal 12 4 4 4 5 3 2 2" xfId="20961" xr:uid="{00000000-0005-0000-0000-000071750000}"/>
    <cellStyle name="Normal 12 4 4 4 5 3 2 2 2" xfId="40806" xr:uid="{00000000-0005-0000-0000-000072750000}"/>
    <cellStyle name="Normal 12 4 4 4 5 3 2 3" xfId="40807" xr:uid="{00000000-0005-0000-0000-000073750000}"/>
    <cellStyle name="Normal 12 4 4 4 5 3 3" xfId="15471" xr:uid="{00000000-0005-0000-0000-000074750000}"/>
    <cellStyle name="Normal 12 4 4 4 5 3 3 2" xfId="40808" xr:uid="{00000000-0005-0000-0000-000075750000}"/>
    <cellStyle name="Normal 12 4 4 4 5 3 4" xfId="40809" xr:uid="{00000000-0005-0000-0000-000076750000}"/>
    <cellStyle name="Normal 12 4 4 4 5 4" xfId="4491" xr:uid="{00000000-0005-0000-0000-000077750000}"/>
    <cellStyle name="Normal 12 4 4 4 5 4 2" xfId="9981" xr:uid="{00000000-0005-0000-0000-000078750000}"/>
    <cellStyle name="Normal 12 4 4 4 5 4 2 2" xfId="22791" xr:uid="{00000000-0005-0000-0000-000079750000}"/>
    <cellStyle name="Normal 12 4 4 4 5 4 2 2 2" xfId="40810" xr:uid="{00000000-0005-0000-0000-00007A750000}"/>
    <cellStyle name="Normal 12 4 4 4 5 4 2 3" xfId="40811" xr:uid="{00000000-0005-0000-0000-00007B750000}"/>
    <cellStyle name="Normal 12 4 4 4 5 4 3" xfId="17301" xr:uid="{00000000-0005-0000-0000-00007C750000}"/>
    <cellStyle name="Normal 12 4 4 4 5 4 3 2" xfId="40812" xr:uid="{00000000-0005-0000-0000-00007D750000}"/>
    <cellStyle name="Normal 12 4 4 4 5 4 4" xfId="40813" xr:uid="{00000000-0005-0000-0000-00007E750000}"/>
    <cellStyle name="Normal 12 4 4 4 5 5" xfId="11811" xr:uid="{00000000-0005-0000-0000-00007F750000}"/>
    <cellStyle name="Normal 12 4 4 4 5 5 2" xfId="24621" xr:uid="{00000000-0005-0000-0000-000080750000}"/>
    <cellStyle name="Normal 12 4 4 4 5 5 2 2" xfId="40814" xr:uid="{00000000-0005-0000-0000-000081750000}"/>
    <cellStyle name="Normal 12 4 4 4 5 5 3" xfId="40815" xr:uid="{00000000-0005-0000-0000-000082750000}"/>
    <cellStyle name="Normal 12 4 4 4 5 6" xfId="6321" xr:uid="{00000000-0005-0000-0000-000083750000}"/>
    <cellStyle name="Normal 12 4 4 4 5 6 2" xfId="19131" xr:uid="{00000000-0005-0000-0000-000084750000}"/>
    <cellStyle name="Normal 12 4 4 4 5 6 2 2" xfId="40816" xr:uid="{00000000-0005-0000-0000-000085750000}"/>
    <cellStyle name="Normal 12 4 4 4 5 6 3" xfId="40817" xr:uid="{00000000-0005-0000-0000-000086750000}"/>
    <cellStyle name="Normal 12 4 4 4 5 7" xfId="13641" xr:uid="{00000000-0005-0000-0000-000087750000}"/>
    <cellStyle name="Normal 12 4 4 4 5 7 2" xfId="40818" xr:uid="{00000000-0005-0000-0000-000088750000}"/>
    <cellStyle name="Normal 12 4 4 4 5 8" xfId="40819" xr:uid="{00000000-0005-0000-0000-000089750000}"/>
    <cellStyle name="Normal 12 4 4 4 6" xfId="1231" xr:uid="{00000000-0005-0000-0000-00008A750000}"/>
    <cellStyle name="Normal 12 4 4 4 6 2" xfId="3061" xr:uid="{00000000-0005-0000-0000-00008B750000}"/>
    <cellStyle name="Normal 12 4 4 4 6 2 2" xfId="8551" xr:uid="{00000000-0005-0000-0000-00008C750000}"/>
    <cellStyle name="Normal 12 4 4 4 6 2 2 2" xfId="21361" xr:uid="{00000000-0005-0000-0000-00008D750000}"/>
    <cellStyle name="Normal 12 4 4 4 6 2 2 2 2" xfId="40820" xr:uid="{00000000-0005-0000-0000-00008E750000}"/>
    <cellStyle name="Normal 12 4 4 4 6 2 2 3" xfId="40821" xr:uid="{00000000-0005-0000-0000-00008F750000}"/>
    <cellStyle name="Normal 12 4 4 4 6 2 3" xfId="15871" xr:uid="{00000000-0005-0000-0000-000090750000}"/>
    <cellStyle name="Normal 12 4 4 4 6 2 3 2" xfId="40822" xr:uid="{00000000-0005-0000-0000-000091750000}"/>
    <cellStyle name="Normal 12 4 4 4 6 2 4" xfId="40823" xr:uid="{00000000-0005-0000-0000-000092750000}"/>
    <cellStyle name="Normal 12 4 4 4 6 3" xfId="4891" xr:uid="{00000000-0005-0000-0000-000093750000}"/>
    <cellStyle name="Normal 12 4 4 4 6 3 2" xfId="10381" xr:uid="{00000000-0005-0000-0000-000094750000}"/>
    <cellStyle name="Normal 12 4 4 4 6 3 2 2" xfId="23191" xr:uid="{00000000-0005-0000-0000-000095750000}"/>
    <cellStyle name="Normal 12 4 4 4 6 3 2 2 2" xfId="40824" xr:uid="{00000000-0005-0000-0000-000096750000}"/>
    <cellStyle name="Normal 12 4 4 4 6 3 2 3" xfId="40825" xr:uid="{00000000-0005-0000-0000-000097750000}"/>
    <cellStyle name="Normal 12 4 4 4 6 3 3" xfId="17701" xr:uid="{00000000-0005-0000-0000-000098750000}"/>
    <cellStyle name="Normal 12 4 4 4 6 3 3 2" xfId="40826" xr:uid="{00000000-0005-0000-0000-000099750000}"/>
    <cellStyle name="Normal 12 4 4 4 6 3 4" xfId="40827" xr:uid="{00000000-0005-0000-0000-00009A750000}"/>
    <cellStyle name="Normal 12 4 4 4 6 4" xfId="12211" xr:uid="{00000000-0005-0000-0000-00009B750000}"/>
    <cellStyle name="Normal 12 4 4 4 6 4 2" xfId="25021" xr:uid="{00000000-0005-0000-0000-00009C750000}"/>
    <cellStyle name="Normal 12 4 4 4 6 4 2 2" xfId="40828" xr:uid="{00000000-0005-0000-0000-00009D750000}"/>
    <cellStyle name="Normal 12 4 4 4 6 4 3" xfId="40829" xr:uid="{00000000-0005-0000-0000-00009E750000}"/>
    <cellStyle name="Normal 12 4 4 4 6 5" xfId="6721" xr:uid="{00000000-0005-0000-0000-00009F750000}"/>
    <cellStyle name="Normal 12 4 4 4 6 5 2" xfId="19531" xr:uid="{00000000-0005-0000-0000-0000A0750000}"/>
    <cellStyle name="Normal 12 4 4 4 6 5 2 2" xfId="40830" xr:uid="{00000000-0005-0000-0000-0000A1750000}"/>
    <cellStyle name="Normal 12 4 4 4 6 5 3" xfId="40831" xr:uid="{00000000-0005-0000-0000-0000A2750000}"/>
    <cellStyle name="Normal 12 4 4 4 6 6" xfId="14041" xr:uid="{00000000-0005-0000-0000-0000A3750000}"/>
    <cellStyle name="Normal 12 4 4 4 6 6 2" xfId="40832" xr:uid="{00000000-0005-0000-0000-0000A4750000}"/>
    <cellStyle name="Normal 12 4 4 4 6 7" xfId="40833" xr:uid="{00000000-0005-0000-0000-0000A5750000}"/>
    <cellStyle name="Normal 12 4 4 4 7" xfId="2167" xr:uid="{00000000-0005-0000-0000-0000A6750000}"/>
    <cellStyle name="Normal 12 4 4 4 7 2" xfId="7657" xr:uid="{00000000-0005-0000-0000-0000A7750000}"/>
    <cellStyle name="Normal 12 4 4 4 7 2 2" xfId="20467" xr:uid="{00000000-0005-0000-0000-0000A8750000}"/>
    <cellStyle name="Normal 12 4 4 4 7 2 2 2" xfId="40834" xr:uid="{00000000-0005-0000-0000-0000A9750000}"/>
    <cellStyle name="Normal 12 4 4 4 7 2 3" xfId="40835" xr:uid="{00000000-0005-0000-0000-0000AA750000}"/>
    <cellStyle name="Normal 12 4 4 4 7 3" xfId="14977" xr:uid="{00000000-0005-0000-0000-0000AB750000}"/>
    <cellStyle name="Normal 12 4 4 4 7 3 2" xfId="40836" xr:uid="{00000000-0005-0000-0000-0000AC750000}"/>
    <cellStyle name="Normal 12 4 4 4 7 4" xfId="40837" xr:uid="{00000000-0005-0000-0000-0000AD750000}"/>
    <cellStyle name="Normal 12 4 4 4 8" xfId="3997" xr:uid="{00000000-0005-0000-0000-0000AE750000}"/>
    <cellStyle name="Normal 12 4 4 4 8 2" xfId="9487" xr:uid="{00000000-0005-0000-0000-0000AF750000}"/>
    <cellStyle name="Normal 12 4 4 4 8 2 2" xfId="22297" xr:uid="{00000000-0005-0000-0000-0000B0750000}"/>
    <cellStyle name="Normal 12 4 4 4 8 2 2 2" xfId="40838" xr:uid="{00000000-0005-0000-0000-0000B1750000}"/>
    <cellStyle name="Normal 12 4 4 4 8 2 3" xfId="40839" xr:uid="{00000000-0005-0000-0000-0000B2750000}"/>
    <cellStyle name="Normal 12 4 4 4 8 3" xfId="16807" xr:uid="{00000000-0005-0000-0000-0000B3750000}"/>
    <cellStyle name="Normal 12 4 4 4 8 3 2" xfId="40840" xr:uid="{00000000-0005-0000-0000-0000B4750000}"/>
    <cellStyle name="Normal 12 4 4 4 8 4" xfId="40841" xr:uid="{00000000-0005-0000-0000-0000B5750000}"/>
    <cellStyle name="Normal 12 4 4 4 9" xfId="11317" xr:uid="{00000000-0005-0000-0000-0000B6750000}"/>
    <cellStyle name="Normal 12 4 4 4 9 2" xfId="24127" xr:uid="{00000000-0005-0000-0000-0000B7750000}"/>
    <cellStyle name="Normal 12 4 4 4 9 2 2" xfId="40842" xr:uid="{00000000-0005-0000-0000-0000B8750000}"/>
    <cellStyle name="Normal 12 4 4 4 9 3" xfId="40843" xr:uid="{00000000-0005-0000-0000-0000B9750000}"/>
    <cellStyle name="Normal 12 4 4 5" xfId="384" xr:uid="{00000000-0005-0000-0000-0000BA750000}"/>
    <cellStyle name="Normal 12 4 4 5 2" xfId="871" xr:uid="{00000000-0005-0000-0000-0000BB750000}"/>
    <cellStyle name="Normal 12 4 4 5 2 2" xfId="1766" xr:uid="{00000000-0005-0000-0000-0000BC750000}"/>
    <cellStyle name="Normal 12 4 4 5 2 2 2" xfId="3596" xr:uid="{00000000-0005-0000-0000-0000BD750000}"/>
    <cellStyle name="Normal 12 4 4 5 2 2 2 2" xfId="9086" xr:uid="{00000000-0005-0000-0000-0000BE750000}"/>
    <cellStyle name="Normal 12 4 4 5 2 2 2 2 2" xfId="21896" xr:uid="{00000000-0005-0000-0000-0000BF750000}"/>
    <cellStyle name="Normal 12 4 4 5 2 2 2 2 2 2" xfId="40844" xr:uid="{00000000-0005-0000-0000-0000C0750000}"/>
    <cellStyle name="Normal 12 4 4 5 2 2 2 2 3" xfId="40845" xr:uid="{00000000-0005-0000-0000-0000C1750000}"/>
    <cellStyle name="Normal 12 4 4 5 2 2 2 3" xfId="16406" xr:uid="{00000000-0005-0000-0000-0000C2750000}"/>
    <cellStyle name="Normal 12 4 4 5 2 2 2 3 2" xfId="40846" xr:uid="{00000000-0005-0000-0000-0000C3750000}"/>
    <cellStyle name="Normal 12 4 4 5 2 2 2 4" xfId="40847" xr:uid="{00000000-0005-0000-0000-0000C4750000}"/>
    <cellStyle name="Normal 12 4 4 5 2 2 3" xfId="5426" xr:uid="{00000000-0005-0000-0000-0000C5750000}"/>
    <cellStyle name="Normal 12 4 4 5 2 2 3 2" xfId="10916" xr:uid="{00000000-0005-0000-0000-0000C6750000}"/>
    <cellStyle name="Normal 12 4 4 5 2 2 3 2 2" xfId="23726" xr:uid="{00000000-0005-0000-0000-0000C7750000}"/>
    <cellStyle name="Normal 12 4 4 5 2 2 3 2 2 2" xfId="40848" xr:uid="{00000000-0005-0000-0000-0000C8750000}"/>
    <cellStyle name="Normal 12 4 4 5 2 2 3 2 3" xfId="40849" xr:uid="{00000000-0005-0000-0000-0000C9750000}"/>
    <cellStyle name="Normal 12 4 4 5 2 2 3 3" xfId="18236" xr:uid="{00000000-0005-0000-0000-0000CA750000}"/>
    <cellStyle name="Normal 12 4 4 5 2 2 3 3 2" xfId="40850" xr:uid="{00000000-0005-0000-0000-0000CB750000}"/>
    <cellStyle name="Normal 12 4 4 5 2 2 3 4" xfId="40851" xr:uid="{00000000-0005-0000-0000-0000CC750000}"/>
    <cellStyle name="Normal 12 4 4 5 2 2 4" xfId="12746" xr:uid="{00000000-0005-0000-0000-0000CD750000}"/>
    <cellStyle name="Normal 12 4 4 5 2 2 4 2" xfId="25556" xr:uid="{00000000-0005-0000-0000-0000CE750000}"/>
    <cellStyle name="Normal 12 4 4 5 2 2 4 2 2" xfId="40852" xr:uid="{00000000-0005-0000-0000-0000CF750000}"/>
    <cellStyle name="Normal 12 4 4 5 2 2 4 3" xfId="40853" xr:uid="{00000000-0005-0000-0000-0000D0750000}"/>
    <cellStyle name="Normal 12 4 4 5 2 2 5" xfId="7256" xr:uid="{00000000-0005-0000-0000-0000D1750000}"/>
    <cellStyle name="Normal 12 4 4 5 2 2 5 2" xfId="20066" xr:uid="{00000000-0005-0000-0000-0000D2750000}"/>
    <cellStyle name="Normal 12 4 4 5 2 2 5 2 2" xfId="40854" xr:uid="{00000000-0005-0000-0000-0000D3750000}"/>
    <cellStyle name="Normal 12 4 4 5 2 2 5 3" xfId="40855" xr:uid="{00000000-0005-0000-0000-0000D4750000}"/>
    <cellStyle name="Normal 12 4 4 5 2 2 6" xfId="14576" xr:uid="{00000000-0005-0000-0000-0000D5750000}"/>
    <cellStyle name="Normal 12 4 4 5 2 2 6 2" xfId="40856" xr:uid="{00000000-0005-0000-0000-0000D6750000}"/>
    <cellStyle name="Normal 12 4 4 5 2 2 7" xfId="40857" xr:uid="{00000000-0005-0000-0000-0000D7750000}"/>
    <cellStyle name="Normal 12 4 4 5 2 3" xfId="2702" xr:uid="{00000000-0005-0000-0000-0000D8750000}"/>
    <cellStyle name="Normal 12 4 4 5 2 3 2" xfId="8192" xr:uid="{00000000-0005-0000-0000-0000D9750000}"/>
    <cellStyle name="Normal 12 4 4 5 2 3 2 2" xfId="21002" xr:uid="{00000000-0005-0000-0000-0000DA750000}"/>
    <cellStyle name="Normal 12 4 4 5 2 3 2 2 2" xfId="40858" xr:uid="{00000000-0005-0000-0000-0000DB750000}"/>
    <cellStyle name="Normal 12 4 4 5 2 3 2 3" xfId="40859" xr:uid="{00000000-0005-0000-0000-0000DC750000}"/>
    <cellStyle name="Normal 12 4 4 5 2 3 3" xfId="15512" xr:uid="{00000000-0005-0000-0000-0000DD750000}"/>
    <cellStyle name="Normal 12 4 4 5 2 3 3 2" xfId="40860" xr:uid="{00000000-0005-0000-0000-0000DE750000}"/>
    <cellStyle name="Normal 12 4 4 5 2 3 4" xfId="40861" xr:uid="{00000000-0005-0000-0000-0000DF750000}"/>
    <cellStyle name="Normal 12 4 4 5 2 4" xfId="4532" xr:uid="{00000000-0005-0000-0000-0000E0750000}"/>
    <cellStyle name="Normal 12 4 4 5 2 4 2" xfId="10022" xr:uid="{00000000-0005-0000-0000-0000E1750000}"/>
    <cellStyle name="Normal 12 4 4 5 2 4 2 2" xfId="22832" xr:uid="{00000000-0005-0000-0000-0000E2750000}"/>
    <cellStyle name="Normal 12 4 4 5 2 4 2 2 2" xfId="40862" xr:uid="{00000000-0005-0000-0000-0000E3750000}"/>
    <cellStyle name="Normal 12 4 4 5 2 4 2 3" xfId="40863" xr:uid="{00000000-0005-0000-0000-0000E4750000}"/>
    <cellStyle name="Normal 12 4 4 5 2 4 3" xfId="17342" xr:uid="{00000000-0005-0000-0000-0000E5750000}"/>
    <cellStyle name="Normal 12 4 4 5 2 4 3 2" xfId="40864" xr:uid="{00000000-0005-0000-0000-0000E6750000}"/>
    <cellStyle name="Normal 12 4 4 5 2 4 4" xfId="40865" xr:uid="{00000000-0005-0000-0000-0000E7750000}"/>
    <cellStyle name="Normal 12 4 4 5 2 5" xfId="11852" xr:uid="{00000000-0005-0000-0000-0000E8750000}"/>
    <cellStyle name="Normal 12 4 4 5 2 5 2" xfId="24662" xr:uid="{00000000-0005-0000-0000-0000E9750000}"/>
    <cellStyle name="Normal 12 4 4 5 2 5 2 2" xfId="40866" xr:uid="{00000000-0005-0000-0000-0000EA750000}"/>
    <cellStyle name="Normal 12 4 4 5 2 5 3" xfId="40867" xr:uid="{00000000-0005-0000-0000-0000EB750000}"/>
    <cellStyle name="Normal 12 4 4 5 2 6" xfId="6362" xr:uid="{00000000-0005-0000-0000-0000EC750000}"/>
    <cellStyle name="Normal 12 4 4 5 2 6 2" xfId="19172" xr:uid="{00000000-0005-0000-0000-0000ED750000}"/>
    <cellStyle name="Normal 12 4 4 5 2 6 2 2" xfId="40868" xr:uid="{00000000-0005-0000-0000-0000EE750000}"/>
    <cellStyle name="Normal 12 4 4 5 2 6 3" xfId="40869" xr:uid="{00000000-0005-0000-0000-0000EF750000}"/>
    <cellStyle name="Normal 12 4 4 5 2 7" xfId="13682" xr:uid="{00000000-0005-0000-0000-0000F0750000}"/>
    <cellStyle name="Normal 12 4 4 5 2 7 2" xfId="40870" xr:uid="{00000000-0005-0000-0000-0000F1750000}"/>
    <cellStyle name="Normal 12 4 4 5 2 8" xfId="40871" xr:uid="{00000000-0005-0000-0000-0000F2750000}"/>
    <cellStyle name="Normal 12 4 4 5 3" xfId="1279" xr:uid="{00000000-0005-0000-0000-0000F3750000}"/>
    <cellStyle name="Normal 12 4 4 5 3 2" xfId="3109" xr:uid="{00000000-0005-0000-0000-0000F4750000}"/>
    <cellStyle name="Normal 12 4 4 5 3 2 2" xfId="8599" xr:uid="{00000000-0005-0000-0000-0000F5750000}"/>
    <cellStyle name="Normal 12 4 4 5 3 2 2 2" xfId="21409" xr:uid="{00000000-0005-0000-0000-0000F6750000}"/>
    <cellStyle name="Normal 12 4 4 5 3 2 2 2 2" xfId="40872" xr:uid="{00000000-0005-0000-0000-0000F7750000}"/>
    <cellStyle name="Normal 12 4 4 5 3 2 2 3" xfId="40873" xr:uid="{00000000-0005-0000-0000-0000F8750000}"/>
    <cellStyle name="Normal 12 4 4 5 3 2 3" xfId="15919" xr:uid="{00000000-0005-0000-0000-0000F9750000}"/>
    <cellStyle name="Normal 12 4 4 5 3 2 3 2" xfId="40874" xr:uid="{00000000-0005-0000-0000-0000FA750000}"/>
    <cellStyle name="Normal 12 4 4 5 3 2 4" xfId="40875" xr:uid="{00000000-0005-0000-0000-0000FB750000}"/>
    <cellStyle name="Normal 12 4 4 5 3 3" xfId="4939" xr:uid="{00000000-0005-0000-0000-0000FC750000}"/>
    <cellStyle name="Normal 12 4 4 5 3 3 2" xfId="10429" xr:uid="{00000000-0005-0000-0000-0000FD750000}"/>
    <cellStyle name="Normal 12 4 4 5 3 3 2 2" xfId="23239" xr:uid="{00000000-0005-0000-0000-0000FE750000}"/>
    <cellStyle name="Normal 12 4 4 5 3 3 2 2 2" xfId="40876" xr:uid="{00000000-0005-0000-0000-0000FF750000}"/>
    <cellStyle name="Normal 12 4 4 5 3 3 2 3" xfId="40877" xr:uid="{00000000-0005-0000-0000-000000760000}"/>
    <cellStyle name="Normal 12 4 4 5 3 3 3" xfId="17749" xr:uid="{00000000-0005-0000-0000-000001760000}"/>
    <cellStyle name="Normal 12 4 4 5 3 3 3 2" xfId="40878" xr:uid="{00000000-0005-0000-0000-000002760000}"/>
    <cellStyle name="Normal 12 4 4 5 3 3 4" xfId="40879" xr:uid="{00000000-0005-0000-0000-000003760000}"/>
    <cellStyle name="Normal 12 4 4 5 3 4" xfId="12259" xr:uid="{00000000-0005-0000-0000-000004760000}"/>
    <cellStyle name="Normal 12 4 4 5 3 4 2" xfId="25069" xr:uid="{00000000-0005-0000-0000-000005760000}"/>
    <cellStyle name="Normal 12 4 4 5 3 4 2 2" xfId="40880" xr:uid="{00000000-0005-0000-0000-000006760000}"/>
    <cellStyle name="Normal 12 4 4 5 3 4 3" xfId="40881" xr:uid="{00000000-0005-0000-0000-000007760000}"/>
    <cellStyle name="Normal 12 4 4 5 3 5" xfId="6769" xr:uid="{00000000-0005-0000-0000-000008760000}"/>
    <cellStyle name="Normal 12 4 4 5 3 5 2" xfId="19579" xr:uid="{00000000-0005-0000-0000-000009760000}"/>
    <cellStyle name="Normal 12 4 4 5 3 5 2 2" xfId="40882" xr:uid="{00000000-0005-0000-0000-00000A760000}"/>
    <cellStyle name="Normal 12 4 4 5 3 5 3" xfId="40883" xr:uid="{00000000-0005-0000-0000-00000B760000}"/>
    <cellStyle name="Normal 12 4 4 5 3 6" xfId="14089" xr:uid="{00000000-0005-0000-0000-00000C760000}"/>
    <cellStyle name="Normal 12 4 4 5 3 6 2" xfId="40884" xr:uid="{00000000-0005-0000-0000-00000D760000}"/>
    <cellStyle name="Normal 12 4 4 5 3 7" xfId="40885" xr:uid="{00000000-0005-0000-0000-00000E760000}"/>
    <cellStyle name="Normal 12 4 4 5 4" xfId="2215" xr:uid="{00000000-0005-0000-0000-00000F760000}"/>
    <cellStyle name="Normal 12 4 4 5 4 2" xfId="7705" xr:uid="{00000000-0005-0000-0000-000010760000}"/>
    <cellStyle name="Normal 12 4 4 5 4 2 2" xfId="20515" xr:uid="{00000000-0005-0000-0000-000011760000}"/>
    <cellStyle name="Normal 12 4 4 5 4 2 2 2" xfId="40886" xr:uid="{00000000-0005-0000-0000-000012760000}"/>
    <cellStyle name="Normal 12 4 4 5 4 2 3" xfId="40887" xr:uid="{00000000-0005-0000-0000-000013760000}"/>
    <cellStyle name="Normal 12 4 4 5 4 3" xfId="15025" xr:uid="{00000000-0005-0000-0000-000014760000}"/>
    <cellStyle name="Normal 12 4 4 5 4 3 2" xfId="40888" xr:uid="{00000000-0005-0000-0000-000015760000}"/>
    <cellStyle name="Normal 12 4 4 5 4 4" xfId="40889" xr:uid="{00000000-0005-0000-0000-000016760000}"/>
    <cellStyle name="Normal 12 4 4 5 5" xfId="4045" xr:uid="{00000000-0005-0000-0000-000017760000}"/>
    <cellStyle name="Normal 12 4 4 5 5 2" xfId="9535" xr:uid="{00000000-0005-0000-0000-000018760000}"/>
    <cellStyle name="Normal 12 4 4 5 5 2 2" xfId="22345" xr:uid="{00000000-0005-0000-0000-000019760000}"/>
    <cellStyle name="Normal 12 4 4 5 5 2 2 2" xfId="40890" xr:uid="{00000000-0005-0000-0000-00001A760000}"/>
    <cellStyle name="Normal 12 4 4 5 5 2 3" xfId="40891" xr:uid="{00000000-0005-0000-0000-00001B760000}"/>
    <cellStyle name="Normal 12 4 4 5 5 3" xfId="16855" xr:uid="{00000000-0005-0000-0000-00001C760000}"/>
    <cellStyle name="Normal 12 4 4 5 5 3 2" xfId="40892" xr:uid="{00000000-0005-0000-0000-00001D760000}"/>
    <cellStyle name="Normal 12 4 4 5 5 4" xfId="40893" xr:uid="{00000000-0005-0000-0000-00001E760000}"/>
    <cellStyle name="Normal 12 4 4 5 6" xfId="11365" xr:uid="{00000000-0005-0000-0000-00001F760000}"/>
    <cellStyle name="Normal 12 4 4 5 6 2" xfId="24175" xr:uid="{00000000-0005-0000-0000-000020760000}"/>
    <cellStyle name="Normal 12 4 4 5 6 2 2" xfId="40894" xr:uid="{00000000-0005-0000-0000-000021760000}"/>
    <cellStyle name="Normal 12 4 4 5 6 3" xfId="40895" xr:uid="{00000000-0005-0000-0000-000022760000}"/>
    <cellStyle name="Normal 12 4 4 5 7" xfId="5875" xr:uid="{00000000-0005-0000-0000-000023760000}"/>
    <cellStyle name="Normal 12 4 4 5 7 2" xfId="18685" xr:uid="{00000000-0005-0000-0000-000024760000}"/>
    <cellStyle name="Normal 12 4 4 5 7 2 2" xfId="40896" xr:uid="{00000000-0005-0000-0000-000025760000}"/>
    <cellStyle name="Normal 12 4 4 5 7 3" xfId="40897" xr:uid="{00000000-0005-0000-0000-000026760000}"/>
    <cellStyle name="Normal 12 4 4 5 8" xfId="13195" xr:uid="{00000000-0005-0000-0000-000027760000}"/>
    <cellStyle name="Normal 12 4 4 5 8 2" xfId="40898" xr:uid="{00000000-0005-0000-0000-000028760000}"/>
    <cellStyle name="Normal 12 4 4 5 9" xfId="40899" xr:uid="{00000000-0005-0000-0000-000029760000}"/>
    <cellStyle name="Normal 12 4 4 6" xfId="604" xr:uid="{00000000-0005-0000-0000-00002A760000}"/>
    <cellStyle name="Normal 12 4 4 6 2" xfId="1004" xr:uid="{00000000-0005-0000-0000-00002B760000}"/>
    <cellStyle name="Normal 12 4 4 6 2 2" xfId="1899" xr:uid="{00000000-0005-0000-0000-00002C760000}"/>
    <cellStyle name="Normal 12 4 4 6 2 2 2" xfId="3729" xr:uid="{00000000-0005-0000-0000-00002D760000}"/>
    <cellStyle name="Normal 12 4 4 6 2 2 2 2" xfId="9219" xr:uid="{00000000-0005-0000-0000-00002E760000}"/>
    <cellStyle name="Normal 12 4 4 6 2 2 2 2 2" xfId="22029" xr:uid="{00000000-0005-0000-0000-00002F760000}"/>
    <cellStyle name="Normal 12 4 4 6 2 2 2 2 2 2" xfId="40900" xr:uid="{00000000-0005-0000-0000-000030760000}"/>
    <cellStyle name="Normal 12 4 4 6 2 2 2 2 3" xfId="40901" xr:uid="{00000000-0005-0000-0000-000031760000}"/>
    <cellStyle name="Normal 12 4 4 6 2 2 2 3" xfId="16539" xr:uid="{00000000-0005-0000-0000-000032760000}"/>
    <cellStyle name="Normal 12 4 4 6 2 2 2 3 2" xfId="40902" xr:uid="{00000000-0005-0000-0000-000033760000}"/>
    <cellStyle name="Normal 12 4 4 6 2 2 2 4" xfId="40903" xr:uid="{00000000-0005-0000-0000-000034760000}"/>
    <cellStyle name="Normal 12 4 4 6 2 2 3" xfId="5559" xr:uid="{00000000-0005-0000-0000-000035760000}"/>
    <cellStyle name="Normal 12 4 4 6 2 2 3 2" xfId="11049" xr:uid="{00000000-0005-0000-0000-000036760000}"/>
    <cellStyle name="Normal 12 4 4 6 2 2 3 2 2" xfId="23859" xr:uid="{00000000-0005-0000-0000-000037760000}"/>
    <cellStyle name="Normal 12 4 4 6 2 2 3 2 2 2" xfId="40904" xr:uid="{00000000-0005-0000-0000-000038760000}"/>
    <cellStyle name="Normal 12 4 4 6 2 2 3 2 3" xfId="40905" xr:uid="{00000000-0005-0000-0000-000039760000}"/>
    <cellStyle name="Normal 12 4 4 6 2 2 3 3" xfId="18369" xr:uid="{00000000-0005-0000-0000-00003A760000}"/>
    <cellStyle name="Normal 12 4 4 6 2 2 3 3 2" xfId="40906" xr:uid="{00000000-0005-0000-0000-00003B760000}"/>
    <cellStyle name="Normal 12 4 4 6 2 2 3 4" xfId="40907" xr:uid="{00000000-0005-0000-0000-00003C760000}"/>
    <cellStyle name="Normal 12 4 4 6 2 2 4" xfId="12879" xr:uid="{00000000-0005-0000-0000-00003D760000}"/>
    <cellStyle name="Normal 12 4 4 6 2 2 4 2" xfId="25689" xr:uid="{00000000-0005-0000-0000-00003E760000}"/>
    <cellStyle name="Normal 12 4 4 6 2 2 4 2 2" xfId="40908" xr:uid="{00000000-0005-0000-0000-00003F760000}"/>
    <cellStyle name="Normal 12 4 4 6 2 2 4 3" xfId="40909" xr:uid="{00000000-0005-0000-0000-000040760000}"/>
    <cellStyle name="Normal 12 4 4 6 2 2 5" xfId="7389" xr:uid="{00000000-0005-0000-0000-000041760000}"/>
    <cellStyle name="Normal 12 4 4 6 2 2 5 2" xfId="20199" xr:uid="{00000000-0005-0000-0000-000042760000}"/>
    <cellStyle name="Normal 12 4 4 6 2 2 5 2 2" xfId="40910" xr:uid="{00000000-0005-0000-0000-000043760000}"/>
    <cellStyle name="Normal 12 4 4 6 2 2 5 3" xfId="40911" xr:uid="{00000000-0005-0000-0000-000044760000}"/>
    <cellStyle name="Normal 12 4 4 6 2 2 6" xfId="14709" xr:uid="{00000000-0005-0000-0000-000045760000}"/>
    <cellStyle name="Normal 12 4 4 6 2 2 6 2" xfId="40912" xr:uid="{00000000-0005-0000-0000-000046760000}"/>
    <cellStyle name="Normal 12 4 4 6 2 2 7" xfId="40913" xr:uid="{00000000-0005-0000-0000-000047760000}"/>
    <cellStyle name="Normal 12 4 4 6 2 3" xfId="2835" xr:uid="{00000000-0005-0000-0000-000048760000}"/>
    <cellStyle name="Normal 12 4 4 6 2 3 2" xfId="8325" xr:uid="{00000000-0005-0000-0000-000049760000}"/>
    <cellStyle name="Normal 12 4 4 6 2 3 2 2" xfId="21135" xr:uid="{00000000-0005-0000-0000-00004A760000}"/>
    <cellStyle name="Normal 12 4 4 6 2 3 2 2 2" xfId="40914" xr:uid="{00000000-0005-0000-0000-00004B760000}"/>
    <cellStyle name="Normal 12 4 4 6 2 3 2 3" xfId="40915" xr:uid="{00000000-0005-0000-0000-00004C760000}"/>
    <cellStyle name="Normal 12 4 4 6 2 3 3" xfId="15645" xr:uid="{00000000-0005-0000-0000-00004D760000}"/>
    <cellStyle name="Normal 12 4 4 6 2 3 3 2" xfId="40916" xr:uid="{00000000-0005-0000-0000-00004E760000}"/>
    <cellStyle name="Normal 12 4 4 6 2 3 4" xfId="40917" xr:uid="{00000000-0005-0000-0000-00004F760000}"/>
    <cellStyle name="Normal 12 4 4 6 2 4" xfId="4665" xr:uid="{00000000-0005-0000-0000-000050760000}"/>
    <cellStyle name="Normal 12 4 4 6 2 4 2" xfId="10155" xr:uid="{00000000-0005-0000-0000-000051760000}"/>
    <cellStyle name="Normal 12 4 4 6 2 4 2 2" xfId="22965" xr:uid="{00000000-0005-0000-0000-000052760000}"/>
    <cellStyle name="Normal 12 4 4 6 2 4 2 2 2" xfId="40918" xr:uid="{00000000-0005-0000-0000-000053760000}"/>
    <cellStyle name="Normal 12 4 4 6 2 4 2 3" xfId="40919" xr:uid="{00000000-0005-0000-0000-000054760000}"/>
    <cellStyle name="Normal 12 4 4 6 2 4 3" xfId="17475" xr:uid="{00000000-0005-0000-0000-000055760000}"/>
    <cellStyle name="Normal 12 4 4 6 2 4 3 2" xfId="40920" xr:uid="{00000000-0005-0000-0000-000056760000}"/>
    <cellStyle name="Normal 12 4 4 6 2 4 4" xfId="40921" xr:uid="{00000000-0005-0000-0000-000057760000}"/>
    <cellStyle name="Normal 12 4 4 6 2 5" xfId="11985" xr:uid="{00000000-0005-0000-0000-000058760000}"/>
    <cellStyle name="Normal 12 4 4 6 2 5 2" xfId="24795" xr:uid="{00000000-0005-0000-0000-000059760000}"/>
    <cellStyle name="Normal 12 4 4 6 2 5 2 2" xfId="40922" xr:uid="{00000000-0005-0000-0000-00005A760000}"/>
    <cellStyle name="Normal 12 4 4 6 2 5 3" xfId="40923" xr:uid="{00000000-0005-0000-0000-00005B760000}"/>
    <cellStyle name="Normal 12 4 4 6 2 6" xfId="6495" xr:uid="{00000000-0005-0000-0000-00005C760000}"/>
    <cellStyle name="Normal 12 4 4 6 2 6 2" xfId="19305" xr:uid="{00000000-0005-0000-0000-00005D760000}"/>
    <cellStyle name="Normal 12 4 4 6 2 6 2 2" xfId="40924" xr:uid="{00000000-0005-0000-0000-00005E760000}"/>
    <cellStyle name="Normal 12 4 4 6 2 6 3" xfId="40925" xr:uid="{00000000-0005-0000-0000-00005F760000}"/>
    <cellStyle name="Normal 12 4 4 6 2 7" xfId="13815" xr:uid="{00000000-0005-0000-0000-000060760000}"/>
    <cellStyle name="Normal 12 4 4 6 2 7 2" xfId="40926" xr:uid="{00000000-0005-0000-0000-000061760000}"/>
    <cellStyle name="Normal 12 4 4 6 2 8" xfId="40927" xr:uid="{00000000-0005-0000-0000-000062760000}"/>
    <cellStyle name="Normal 12 4 4 6 3" xfId="1499" xr:uid="{00000000-0005-0000-0000-000063760000}"/>
    <cellStyle name="Normal 12 4 4 6 3 2" xfId="3329" xr:uid="{00000000-0005-0000-0000-000064760000}"/>
    <cellStyle name="Normal 12 4 4 6 3 2 2" xfId="8819" xr:uid="{00000000-0005-0000-0000-000065760000}"/>
    <cellStyle name="Normal 12 4 4 6 3 2 2 2" xfId="21629" xr:uid="{00000000-0005-0000-0000-000066760000}"/>
    <cellStyle name="Normal 12 4 4 6 3 2 2 2 2" xfId="40928" xr:uid="{00000000-0005-0000-0000-000067760000}"/>
    <cellStyle name="Normal 12 4 4 6 3 2 2 3" xfId="40929" xr:uid="{00000000-0005-0000-0000-000068760000}"/>
    <cellStyle name="Normal 12 4 4 6 3 2 3" xfId="16139" xr:uid="{00000000-0005-0000-0000-000069760000}"/>
    <cellStyle name="Normal 12 4 4 6 3 2 3 2" xfId="40930" xr:uid="{00000000-0005-0000-0000-00006A760000}"/>
    <cellStyle name="Normal 12 4 4 6 3 2 4" xfId="40931" xr:uid="{00000000-0005-0000-0000-00006B760000}"/>
    <cellStyle name="Normal 12 4 4 6 3 3" xfId="5159" xr:uid="{00000000-0005-0000-0000-00006C760000}"/>
    <cellStyle name="Normal 12 4 4 6 3 3 2" xfId="10649" xr:uid="{00000000-0005-0000-0000-00006D760000}"/>
    <cellStyle name="Normal 12 4 4 6 3 3 2 2" xfId="23459" xr:uid="{00000000-0005-0000-0000-00006E760000}"/>
    <cellStyle name="Normal 12 4 4 6 3 3 2 2 2" xfId="40932" xr:uid="{00000000-0005-0000-0000-00006F760000}"/>
    <cellStyle name="Normal 12 4 4 6 3 3 2 3" xfId="40933" xr:uid="{00000000-0005-0000-0000-000070760000}"/>
    <cellStyle name="Normal 12 4 4 6 3 3 3" xfId="17969" xr:uid="{00000000-0005-0000-0000-000071760000}"/>
    <cellStyle name="Normal 12 4 4 6 3 3 3 2" xfId="40934" xr:uid="{00000000-0005-0000-0000-000072760000}"/>
    <cellStyle name="Normal 12 4 4 6 3 3 4" xfId="40935" xr:uid="{00000000-0005-0000-0000-000073760000}"/>
    <cellStyle name="Normal 12 4 4 6 3 4" xfId="12479" xr:uid="{00000000-0005-0000-0000-000074760000}"/>
    <cellStyle name="Normal 12 4 4 6 3 4 2" xfId="25289" xr:uid="{00000000-0005-0000-0000-000075760000}"/>
    <cellStyle name="Normal 12 4 4 6 3 4 2 2" xfId="40936" xr:uid="{00000000-0005-0000-0000-000076760000}"/>
    <cellStyle name="Normal 12 4 4 6 3 4 3" xfId="40937" xr:uid="{00000000-0005-0000-0000-000077760000}"/>
    <cellStyle name="Normal 12 4 4 6 3 5" xfId="6989" xr:uid="{00000000-0005-0000-0000-000078760000}"/>
    <cellStyle name="Normal 12 4 4 6 3 5 2" xfId="19799" xr:uid="{00000000-0005-0000-0000-000079760000}"/>
    <cellStyle name="Normal 12 4 4 6 3 5 2 2" xfId="40938" xr:uid="{00000000-0005-0000-0000-00007A760000}"/>
    <cellStyle name="Normal 12 4 4 6 3 5 3" xfId="40939" xr:uid="{00000000-0005-0000-0000-00007B760000}"/>
    <cellStyle name="Normal 12 4 4 6 3 6" xfId="14309" xr:uid="{00000000-0005-0000-0000-00007C760000}"/>
    <cellStyle name="Normal 12 4 4 6 3 6 2" xfId="40940" xr:uid="{00000000-0005-0000-0000-00007D760000}"/>
    <cellStyle name="Normal 12 4 4 6 3 7" xfId="40941" xr:uid="{00000000-0005-0000-0000-00007E760000}"/>
    <cellStyle name="Normal 12 4 4 6 4" xfId="2435" xr:uid="{00000000-0005-0000-0000-00007F760000}"/>
    <cellStyle name="Normal 12 4 4 6 4 2" xfId="7925" xr:uid="{00000000-0005-0000-0000-000080760000}"/>
    <cellStyle name="Normal 12 4 4 6 4 2 2" xfId="20735" xr:uid="{00000000-0005-0000-0000-000081760000}"/>
    <cellStyle name="Normal 12 4 4 6 4 2 2 2" xfId="40942" xr:uid="{00000000-0005-0000-0000-000082760000}"/>
    <cellStyle name="Normal 12 4 4 6 4 2 3" xfId="40943" xr:uid="{00000000-0005-0000-0000-000083760000}"/>
    <cellStyle name="Normal 12 4 4 6 4 3" xfId="15245" xr:uid="{00000000-0005-0000-0000-000084760000}"/>
    <cellStyle name="Normal 12 4 4 6 4 3 2" xfId="40944" xr:uid="{00000000-0005-0000-0000-000085760000}"/>
    <cellStyle name="Normal 12 4 4 6 4 4" xfId="40945" xr:uid="{00000000-0005-0000-0000-000086760000}"/>
    <cellStyle name="Normal 12 4 4 6 5" xfId="4265" xr:uid="{00000000-0005-0000-0000-000087760000}"/>
    <cellStyle name="Normal 12 4 4 6 5 2" xfId="9755" xr:uid="{00000000-0005-0000-0000-000088760000}"/>
    <cellStyle name="Normal 12 4 4 6 5 2 2" xfId="22565" xr:uid="{00000000-0005-0000-0000-000089760000}"/>
    <cellStyle name="Normal 12 4 4 6 5 2 2 2" xfId="40946" xr:uid="{00000000-0005-0000-0000-00008A760000}"/>
    <cellStyle name="Normal 12 4 4 6 5 2 3" xfId="40947" xr:uid="{00000000-0005-0000-0000-00008B760000}"/>
    <cellStyle name="Normal 12 4 4 6 5 3" xfId="17075" xr:uid="{00000000-0005-0000-0000-00008C760000}"/>
    <cellStyle name="Normal 12 4 4 6 5 3 2" xfId="40948" xr:uid="{00000000-0005-0000-0000-00008D760000}"/>
    <cellStyle name="Normal 12 4 4 6 5 4" xfId="40949" xr:uid="{00000000-0005-0000-0000-00008E760000}"/>
    <cellStyle name="Normal 12 4 4 6 6" xfId="11585" xr:uid="{00000000-0005-0000-0000-00008F760000}"/>
    <cellStyle name="Normal 12 4 4 6 6 2" xfId="24395" xr:uid="{00000000-0005-0000-0000-000090760000}"/>
    <cellStyle name="Normal 12 4 4 6 6 2 2" xfId="40950" xr:uid="{00000000-0005-0000-0000-000091760000}"/>
    <cellStyle name="Normal 12 4 4 6 6 3" xfId="40951" xr:uid="{00000000-0005-0000-0000-000092760000}"/>
    <cellStyle name="Normal 12 4 4 6 7" xfId="6095" xr:uid="{00000000-0005-0000-0000-000093760000}"/>
    <cellStyle name="Normal 12 4 4 6 7 2" xfId="18905" xr:uid="{00000000-0005-0000-0000-000094760000}"/>
    <cellStyle name="Normal 12 4 4 6 7 2 2" xfId="40952" xr:uid="{00000000-0005-0000-0000-000095760000}"/>
    <cellStyle name="Normal 12 4 4 6 7 3" xfId="40953" xr:uid="{00000000-0005-0000-0000-000096760000}"/>
    <cellStyle name="Normal 12 4 4 6 8" xfId="13415" xr:uid="{00000000-0005-0000-0000-000097760000}"/>
    <cellStyle name="Normal 12 4 4 6 8 2" xfId="40954" xr:uid="{00000000-0005-0000-0000-000098760000}"/>
    <cellStyle name="Normal 12 4 4 6 9" xfId="40955" xr:uid="{00000000-0005-0000-0000-000099760000}"/>
    <cellStyle name="Normal 12 4 4 7" xfId="738" xr:uid="{00000000-0005-0000-0000-00009A760000}"/>
    <cellStyle name="Normal 12 4 4 7 2" xfId="1633" xr:uid="{00000000-0005-0000-0000-00009B760000}"/>
    <cellStyle name="Normal 12 4 4 7 2 2" xfId="3463" xr:uid="{00000000-0005-0000-0000-00009C760000}"/>
    <cellStyle name="Normal 12 4 4 7 2 2 2" xfId="8953" xr:uid="{00000000-0005-0000-0000-00009D760000}"/>
    <cellStyle name="Normal 12 4 4 7 2 2 2 2" xfId="21763" xr:uid="{00000000-0005-0000-0000-00009E760000}"/>
    <cellStyle name="Normal 12 4 4 7 2 2 2 2 2" xfId="40956" xr:uid="{00000000-0005-0000-0000-00009F760000}"/>
    <cellStyle name="Normal 12 4 4 7 2 2 2 3" xfId="40957" xr:uid="{00000000-0005-0000-0000-0000A0760000}"/>
    <cellStyle name="Normal 12 4 4 7 2 2 3" xfId="16273" xr:uid="{00000000-0005-0000-0000-0000A1760000}"/>
    <cellStyle name="Normal 12 4 4 7 2 2 3 2" xfId="40958" xr:uid="{00000000-0005-0000-0000-0000A2760000}"/>
    <cellStyle name="Normal 12 4 4 7 2 2 4" xfId="40959" xr:uid="{00000000-0005-0000-0000-0000A3760000}"/>
    <cellStyle name="Normal 12 4 4 7 2 3" xfId="5293" xr:uid="{00000000-0005-0000-0000-0000A4760000}"/>
    <cellStyle name="Normal 12 4 4 7 2 3 2" xfId="10783" xr:uid="{00000000-0005-0000-0000-0000A5760000}"/>
    <cellStyle name="Normal 12 4 4 7 2 3 2 2" xfId="23593" xr:uid="{00000000-0005-0000-0000-0000A6760000}"/>
    <cellStyle name="Normal 12 4 4 7 2 3 2 2 2" xfId="40960" xr:uid="{00000000-0005-0000-0000-0000A7760000}"/>
    <cellStyle name="Normal 12 4 4 7 2 3 2 3" xfId="40961" xr:uid="{00000000-0005-0000-0000-0000A8760000}"/>
    <cellStyle name="Normal 12 4 4 7 2 3 3" xfId="18103" xr:uid="{00000000-0005-0000-0000-0000A9760000}"/>
    <cellStyle name="Normal 12 4 4 7 2 3 3 2" xfId="40962" xr:uid="{00000000-0005-0000-0000-0000AA760000}"/>
    <cellStyle name="Normal 12 4 4 7 2 3 4" xfId="40963" xr:uid="{00000000-0005-0000-0000-0000AB760000}"/>
    <cellStyle name="Normal 12 4 4 7 2 4" xfId="12613" xr:uid="{00000000-0005-0000-0000-0000AC760000}"/>
    <cellStyle name="Normal 12 4 4 7 2 4 2" xfId="25423" xr:uid="{00000000-0005-0000-0000-0000AD760000}"/>
    <cellStyle name="Normal 12 4 4 7 2 4 2 2" xfId="40964" xr:uid="{00000000-0005-0000-0000-0000AE760000}"/>
    <cellStyle name="Normal 12 4 4 7 2 4 3" xfId="40965" xr:uid="{00000000-0005-0000-0000-0000AF760000}"/>
    <cellStyle name="Normal 12 4 4 7 2 5" xfId="7123" xr:uid="{00000000-0005-0000-0000-0000B0760000}"/>
    <cellStyle name="Normal 12 4 4 7 2 5 2" xfId="19933" xr:uid="{00000000-0005-0000-0000-0000B1760000}"/>
    <cellStyle name="Normal 12 4 4 7 2 5 2 2" xfId="40966" xr:uid="{00000000-0005-0000-0000-0000B2760000}"/>
    <cellStyle name="Normal 12 4 4 7 2 5 3" xfId="40967" xr:uid="{00000000-0005-0000-0000-0000B3760000}"/>
    <cellStyle name="Normal 12 4 4 7 2 6" xfId="14443" xr:uid="{00000000-0005-0000-0000-0000B4760000}"/>
    <cellStyle name="Normal 12 4 4 7 2 6 2" xfId="40968" xr:uid="{00000000-0005-0000-0000-0000B5760000}"/>
    <cellStyle name="Normal 12 4 4 7 2 7" xfId="40969" xr:uid="{00000000-0005-0000-0000-0000B6760000}"/>
    <cellStyle name="Normal 12 4 4 7 3" xfId="2569" xr:uid="{00000000-0005-0000-0000-0000B7760000}"/>
    <cellStyle name="Normal 12 4 4 7 3 2" xfId="8059" xr:uid="{00000000-0005-0000-0000-0000B8760000}"/>
    <cellStyle name="Normal 12 4 4 7 3 2 2" xfId="20869" xr:uid="{00000000-0005-0000-0000-0000B9760000}"/>
    <cellStyle name="Normal 12 4 4 7 3 2 2 2" xfId="40970" xr:uid="{00000000-0005-0000-0000-0000BA760000}"/>
    <cellStyle name="Normal 12 4 4 7 3 2 3" xfId="40971" xr:uid="{00000000-0005-0000-0000-0000BB760000}"/>
    <cellStyle name="Normal 12 4 4 7 3 3" xfId="15379" xr:uid="{00000000-0005-0000-0000-0000BC760000}"/>
    <cellStyle name="Normal 12 4 4 7 3 3 2" xfId="40972" xr:uid="{00000000-0005-0000-0000-0000BD760000}"/>
    <cellStyle name="Normal 12 4 4 7 3 4" xfId="40973" xr:uid="{00000000-0005-0000-0000-0000BE760000}"/>
    <cellStyle name="Normal 12 4 4 7 4" xfId="4399" xr:uid="{00000000-0005-0000-0000-0000BF760000}"/>
    <cellStyle name="Normal 12 4 4 7 4 2" xfId="9889" xr:uid="{00000000-0005-0000-0000-0000C0760000}"/>
    <cellStyle name="Normal 12 4 4 7 4 2 2" xfId="22699" xr:uid="{00000000-0005-0000-0000-0000C1760000}"/>
    <cellStyle name="Normal 12 4 4 7 4 2 2 2" xfId="40974" xr:uid="{00000000-0005-0000-0000-0000C2760000}"/>
    <cellStyle name="Normal 12 4 4 7 4 2 3" xfId="40975" xr:uid="{00000000-0005-0000-0000-0000C3760000}"/>
    <cellStyle name="Normal 12 4 4 7 4 3" xfId="17209" xr:uid="{00000000-0005-0000-0000-0000C4760000}"/>
    <cellStyle name="Normal 12 4 4 7 4 3 2" xfId="40976" xr:uid="{00000000-0005-0000-0000-0000C5760000}"/>
    <cellStyle name="Normal 12 4 4 7 4 4" xfId="40977" xr:uid="{00000000-0005-0000-0000-0000C6760000}"/>
    <cellStyle name="Normal 12 4 4 7 5" xfId="11719" xr:uid="{00000000-0005-0000-0000-0000C7760000}"/>
    <cellStyle name="Normal 12 4 4 7 5 2" xfId="24529" xr:uid="{00000000-0005-0000-0000-0000C8760000}"/>
    <cellStyle name="Normal 12 4 4 7 5 2 2" xfId="40978" xr:uid="{00000000-0005-0000-0000-0000C9760000}"/>
    <cellStyle name="Normal 12 4 4 7 5 3" xfId="40979" xr:uid="{00000000-0005-0000-0000-0000CA760000}"/>
    <cellStyle name="Normal 12 4 4 7 6" xfId="6229" xr:uid="{00000000-0005-0000-0000-0000CB760000}"/>
    <cellStyle name="Normal 12 4 4 7 6 2" xfId="19039" xr:uid="{00000000-0005-0000-0000-0000CC760000}"/>
    <cellStyle name="Normal 12 4 4 7 6 2 2" xfId="40980" xr:uid="{00000000-0005-0000-0000-0000CD760000}"/>
    <cellStyle name="Normal 12 4 4 7 6 3" xfId="40981" xr:uid="{00000000-0005-0000-0000-0000CE760000}"/>
    <cellStyle name="Normal 12 4 4 7 7" xfId="13549" xr:uid="{00000000-0005-0000-0000-0000CF760000}"/>
    <cellStyle name="Normal 12 4 4 7 7 2" xfId="40982" xr:uid="{00000000-0005-0000-0000-0000D0760000}"/>
    <cellStyle name="Normal 12 4 4 7 8" xfId="40983" xr:uid="{00000000-0005-0000-0000-0000D1760000}"/>
    <cellStyle name="Normal 12 4 4 8" xfId="1139" xr:uid="{00000000-0005-0000-0000-0000D2760000}"/>
    <cellStyle name="Normal 12 4 4 8 2" xfId="2969" xr:uid="{00000000-0005-0000-0000-0000D3760000}"/>
    <cellStyle name="Normal 12 4 4 8 2 2" xfId="8459" xr:uid="{00000000-0005-0000-0000-0000D4760000}"/>
    <cellStyle name="Normal 12 4 4 8 2 2 2" xfId="21269" xr:uid="{00000000-0005-0000-0000-0000D5760000}"/>
    <cellStyle name="Normal 12 4 4 8 2 2 2 2" xfId="40984" xr:uid="{00000000-0005-0000-0000-0000D6760000}"/>
    <cellStyle name="Normal 12 4 4 8 2 2 3" xfId="40985" xr:uid="{00000000-0005-0000-0000-0000D7760000}"/>
    <cellStyle name="Normal 12 4 4 8 2 3" xfId="15779" xr:uid="{00000000-0005-0000-0000-0000D8760000}"/>
    <cellStyle name="Normal 12 4 4 8 2 3 2" xfId="40986" xr:uid="{00000000-0005-0000-0000-0000D9760000}"/>
    <cellStyle name="Normal 12 4 4 8 2 4" xfId="40987" xr:uid="{00000000-0005-0000-0000-0000DA760000}"/>
    <cellStyle name="Normal 12 4 4 8 3" xfId="4799" xr:uid="{00000000-0005-0000-0000-0000DB760000}"/>
    <cellStyle name="Normal 12 4 4 8 3 2" xfId="10289" xr:uid="{00000000-0005-0000-0000-0000DC760000}"/>
    <cellStyle name="Normal 12 4 4 8 3 2 2" xfId="23099" xr:uid="{00000000-0005-0000-0000-0000DD760000}"/>
    <cellStyle name="Normal 12 4 4 8 3 2 2 2" xfId="40988" xr:uid="{00000000-0005-0000-0000-0000DE760000}"/>
    <cellStyle name="Normal 12 4 4 8 3 2 3" xfId="40989" xr:uid="{00000000-0005-0000-0000-0000DF760000}"/>
    <cellStyle name="Normal 12 4 4 8 3 3" xfId="17609" xr:uid="{00000000-0005-0000-0000-0000E0760000}"/>
    <cellStyle name="Normal 12 4 4 8 3 3 2" xfId="40990" xr:uid="{00000000-0005-0000-0000-0000E1760000}"/>
    <cellStyle name="Normal 12 4 4 8 3 4" xfId="40991" xr:uid="{00000000-0005-0000-0000-0000E2760000}"/>
    <cellStyle name="Normal 12 4 4 8 4" xfId="12119" xr:uid="{00000000-0005-0000-0000-0000E3760000}"/>
    <cellStyle name="Normal 12 4 4 8 4 2" xfId="24929" xr:uid="{00000000-0005-0000-0000-0000E4760000}"/>
    <cellStyle name="Normal 12 4 4 8 4 2 2" xfId="40992" xr:uid="{00000000-0005-0000-0000-0000E5760000}"/>
    <cellStyle name="Normal 12 4 4 8 4 3" xfId="40993" xr:uid="{00000000-0005-0000-0000-0000E6760000}"/>
    <cellStyle name="Normal 12 4 4 8 5" xfId="6629" xr:uid="{00000000-0005-0000-0000-0000E7760000}"/>
    <cellStyle name="Normal 12 4 4 8 5 2" xfId="19439" xr:uid="{00000000-0005-0000-0000-0000E8760000}"/>
    <cellStyle name="Normal 12 4 4 8 5 2 2" xfId="40994" xr:uid="{00000000-0005-0000-0000-0000E9760000}"/>
    <cellStyle name="Normal 12 4 4 8 5 3" xfId="40995" xr:uid="{00000000-0005-0000-0000-0000EA760000}"/>
    <cellStyle name="Normal 12 4 4 8 6" xfId="13949" xr:uid="{00000000-0005-0000-0000-0000EB760000}"/>
    <cellStyle name="Normal 12 4 4 8 6 2" xfId="40996" xr:uid="{00000000-0005-0000-0000-0000EC760000}"/>
    <cellStyle name="Normal 12 4 4 8 7" xfId="40997" xr:uid="{00000000-0005-0000-0000-0000ED760000}"/>
    <cellStyle name="Normal 12 4 4 9" xfId="2034" xr:uid="{00000000-0005-0000-0000-0000EE760000}"/>
    <cellStyle name="Normal 12 4 4 9 2" xfId="3864" xr:uid="{00000000-0005-0000-0000-0000EF760000}"/>
    <cellStyle name="Normal 12 4 4 9 2 2" xfId="9354" xr:uid="{00000000-0005-0000-0000-0000F0760000}"/>
    <cellStyle name="Normal 12 4 4 9 2 2 2" xfId="22164" xr:uid="{00000000-0005-0000-0000-0000F1760000}"/>
    <cellStyle name="Normal 12 4 4 9 2 2 2 2" xfId="40998" xr:uid="{00000000-0005-0000-0000-0000F2760000}"/>
    <cellStyle name="Normal 12 4 4 9 2 2 3" xfId="40999" xr:uid="{00000000-0005-0000-0000-0000F3760000}"/>
    <cellStyle name="Normal 12 4 4 9 2 3" xfId="16674" xr:uid="{00000000-0005-0000-0000-0000F4760000}"/>
    <cellStyle name="Normal 12 4 4 9 2 3 2" xfId="41000" xr:uid="{00000000-0005-0000-0000-0000F5760000}"/>
    <cellStyle name="Normal 12 4 4 9 2 4" xfId="41001" xr:uid="{00000000-0005-0000-0000-0000F6760000}"/>
    <cellStyle name="Normal 12 4 4 9 3" xfId="5694" xr:uid="{00000000-0005-0000-0000-0000F7760000}"/>
    <cellStyle name="Normal 12 4 4 9 3 2" xfId="11184" xr:uid="{00000000-0005-0000-0000-0000F8760000}"/>
    <cellStyle name="Normal 12 4 4 9 3 2 2" xfId="23994" xr:uid="{00000000-0005-0000-0000-0000F9760000}"/>
    <cellStyle name="Normal 12 4 4 9 3 2 2 2" xfId="41002" xr:uid="{00000000-0005-0000-0000-0000FA760000}"/>
    <cellStyle name="Normal 12 4 4 9 3 2 3" xfId="41003" xr:uid="{00000000-0005-0000-0000-0000FB760000}"/>
    <cellStyle name="Normal 12 4 4 9 3 3" xfId="18504" xr:uid="{00000000-0005-0000-0000-0000FC760000}"/>
    <cellStyle name="Normal 12 4 4 9 3 3 2" xfId="41004" xr:uid="{00000000-0005-0000-0000-0000FD760000}"/>
    <cellStyle name="Normal 12 4 4 9 3 4" xfId="41005" xr:uid="{00000000-0005-0000-0000-0000FE760000}"/>
    <cellStyle name="Normal 12 4 4 9 4" xfId="13014" xr:uid="{00000000-0005-0000-0000-0000FF760000}"/>
    <cellStyle name="Normal 12 4 4 9 4 2" xfId="25824" xr:uid="{00000000-0005-0000-0000-000000770000}"/>
    <cellStyle name="Normal 12 4 4 9 4 2 2" xfId="41006" xr:uid="{00000000-0005-0000-0000-000001770000}"/>
    <cellStyle name="Normal 12 4 4 9 4 3" xfId="41007" xr:uid="{00000000-0005-0000-0000-000002770000}"/>
    <cellStyle name="Normal 12 4 4 9 5" xfId="7524" xr:uid="{00000000-0005-0000-0000-000003770000}"/>
    <cellStyle name="Normal 12 4 4 9 5 2" xfId="20334" xr:uid="{00000000-0005-0000-0000-000004770000}"/>
    <cellStyle name="Normal 12 4 4 9 5 2 2" xfId="41008" xr:uid="{00000000-0005-0000-0000-000005770000}"/>
    <cellStyle name="Normal 12 4 4 9 5 3" xfId="41009" xr:uid="{00000000-0005-0000-0000-000006770000}"/>
    <cellStyle name="Normal 12 4 4 9 6" xfId="14844" xr:uid="{00000000-0005-0000-0000-000007770000}"/>
    <cellStyle name="Normal 12 4 4 9 6 2" xfId="41010" xr:uid="{00000000-0005-0000-0000-000008770000}"/>
    <cellStyle name="Normal 12 4 4 9 7" xfId="41011" xr:uid="{00000000-0005-0000-0000-000009770000}"/>
    <cellStyle name="Normal 12 4 5" xfId="202" xr:uid="{00000000-0005-0000-0000-00000A770000}"/>
    <cellStyle name="Normal 12 4 5 10" xfId="3910" xr:uid="{00000000-0005-0000-0000-00000B770000}"/>
    <cellStyle name="Normal 12 4 5 10 2" xfId="9400" xr:uid="{00000000-0005-0000-0000-00000C770000}"/>
    <cellStyle name="Normal 12 4 5 10 2 2" xfId="22210" xr:uid="{00000000-0005-0000-0000-00000D770000}"/>
    <cellStyle name="Normal 12 4 5 10 2 2 2" xfId="41012" xr:uid="{00000000-0005-0000-0000-00000E770000}"/>
    <cellStyle name="Normal 12 4 5 10 2 3" xfId="41013" xr:uid="{00000000-0005-0000-0000-00000F770000}"/>
    <cellStyle name="Normal 12 4 5 10 3" xfId="16720" xr:uid="{00000000-0005-0000-0000-000010770000}"/>
    <cellStyle name="Normal 12 4 5 10 3 2" xfId="41014" xr:uid="{00000000-0005-0000-0000-000011770000}"/>
    <cellStyle name="Normal 12 4 5 10 4" xfId="41015" xr:uid="{00000000-0005-0000-0000-000012770000}"/>
    <cellStyle name="Normal 12 4 5 11" xfId="11230" xr:uid="{00000000-0005-0000-0000-000013770000}"/>
    <cellStyle name="Normal 12 4 5 11 2" xfId="24040" xr:uid="{00000000-0005-0000-0000-000014770000}"/>
    <cellStyle name="Normal 12 4 5 11 2 2" xfId="41016" xr:uid="{00000000-0005-0000-0000-000015770000}"/>
    <cellStyle name="Normal 12 4 5 11 3" xfId="41017" xr:uid="{00000000-0005-0000-0000-000016770000}"/>
    <cellStyle name="Normal 12 4 5 12" xfId="5740" xr:uid="{00000000-0005-0000-0000-000017770000}"/>
    <cellStyle name="Normal 12 4 5 12 2" xfId="18550" xr:uid="{00000000-0005-0000-0000-000018770000}"/>
    <cellStyle name="Normal 12 4 5 12 2 2" xfId="41018" xr:uid="{00000000-0005-0000-0000-000019770000}"/>
    <cellStyle name="Normal 12 4 5 12 3" xfId="41019" xr:uid="{00000000-0005-0000-0000-00001A770000}"/>
    <cellStyle name="Normal 12 4 5 13" xfId="13060" xr:uid="{00000000-0005-0000-0000-00001B770000}"/>
    <cellStyle name="Normal 12 4 5 13 2" xfId="41020" xr:uid="{00000000-0005-0000-0000-00001C770000}"/>
    <cellStyle name="Normal 12 4 5 14" xfId="41021" xr:uid="{00000000-0005-0000-0000-00001D770000}"/>
    <cellStyle name="Normal 12 4 5 2" xfId="289" xr:uid="{00000000-0005-0000-0000-00001E770000}"/>
    <cellStyle name="Normal 12 4 5 2 10" xfId="5781" xr:uid="{00000000-0005-0000-0000-00001F770000}"/>
    <cellStyle name="Normal 12 4 5 2 10 2" xfId="18591" xr:uid="{00000000-0005-0000-0000-000020770000}"/>
    <cellStyle name="Normal 12 4 5 2 10 2 2" xfId="41022" xr:uid="{00000000-0005-0000-0000-000021770000}"/>
    <cellStyle name="Normal 12 4 5 2 10 3" xfId="41023" xr:uid="{00000000-0005-0000-0000-000022770000}"/>
    <cellStyle name="Normal 12 4 5 2 11" xfId="13101" xr:uid="{00000000-0005-0000-0000-000023770000}"/>
    <cellStyle name="Normal 12 4 5 2 11 2" xfId="41024" xr:uid="{00000000-0005-0000-0000-000024770000}"/>
    <cellStyle name="Normal 12 4 5 2 12" xfId="41025" xr:uid="{00000000-0005-0000-0000-000025770000}"/>
    <cellStyle name="Normal 12 4 5 2 2" xfId="518" xr:uid="{00000000-0005-0000-0000-000026770000}"/>
    <cellStyle name="Normal 12 4 5 2 2 2" xfId="917" xr:uid="{00000000-0005-0000-0000-000027770000}"/>
    <cellStyle name="Normal 12 4 5 2 2 2 2" xfId="1812" xr:uid="{00000000-0005-0000-0000-000028770000}"/>
    <cellStyle name="Normal 12 4 5 2 2 2 2 2" xfId="3642" xr:uid="{00000000-0005-0000-0000-000029770000}"/>
    <cellStyle name="Normal 12 4 5 2 2 2 2 2 2" xfId="9132" xr:uid="{00000000-0005-0000-0000-00002A770000}"/>
    <cellStyle name="Normal 12 4 5 2 2 2 2 2 2 2" xfId="21942" xr:uid="{00000000-0005-0000-0000-00002B770000}"/>
    <cellStyle name="Normal 12 4 5 2 2 2 2 2 2 2 2" xfId="41026" xr:uid="{00000000-0005-0000-0000-00002C770000}"/>
    <cellStyle name="Normal 12 4 5 2 2 2 2 2 2 3" xfId="41027" xr:uid="{00000000-0005-0000-0000-00002D770000}"/>
    <cellStyle name="Normal 12 4 5 2 2 2 2 2 3" xfId="16452" xr:uid="{00000000-0005-0000-0000-00002E770000}"/>
    <cellStyle name="Normal 12 4 5 2 2 2 2 2 3 2" xfId="41028" xr:uid="{00000000-0005-0000-0000-00002F770000}"/>
    <cellStyle name="Normal 12 4 5 2 2 2 2 2 4" xfId="41029" xr:uid="{00000000-0005-0000-0000-000030770000}"/>
    <cellStyle name="Normal 12 4 5 2 2 2 2 3" xfId="5472" xr:uid="{00000000-0005-0000-0000-000031770000}"/>
    <cellStyle name="Normal 12 4 5 2 2 2 2 3 2" xfId="10962" xr:uid="{00000000-0005-0000-0000-000032770000}"/>
    <cellStyle name="Normal 12 4 5 2 2 2 2 3 2 2" xfId="23772" xr:uid="{00000000-0005-0000-0000-000033770000}"/>
    <cellStyle name="Normal 12 4 5 2 2 2 2 3 2 2 2" xfId="41030" xr:uid="{00000000-0005-0000-0000-000034770000}"/>
    <cellStyle name="Normal 12 4 5 2 2 2 2 3 2 3" xfId="41031" xr:uid="{00000000-0005-0000-0000-000035770000}"/>
    <cellStyle name="Normal 12 4 5 2 2 2 2 3 3" xfId="18282" xr:uid="{00000000-0005-0000-0000-000036770000}"/>
    <cellStyle name="Normal 12 4 5 2 2 2 2 3 3 2" xfId="41032" xr:uid="{00000000-0005-0000-0000-000037770000}"/>
    <cellStyle name="Normal 12 4 5 2 2 2 2 3 4" xfId="41033" xr:uid="{00000000-0005-0000-0000-000038770000}"/>
    <cellStyle name="Normal 12 4 5 2 2 2 2 4" xfId="12792" xr:uid="{00000000-0005-0000-0000-000039770000}"/>
    <cellStyle name="Normal 12 4 5 2 2 2 2 4 2" xfId="25602" xr:uid="{00000000-0005-0000-0000-00003A770000}"/>
    <cellStyle name="Normal 12 4 5 2 2 2 2 4 2 2" xfId="41034" xr:uid="{00000000-0005-0000-0000-00003B770000}"/>
    <cellStyle name="Normal 12 4 5 2 2 2 2 4 3" xfId="41035" xr:uid="{00000000-0005-0000-0000-00003C770000}"/>
    <cellStyle name="Normal 12 4 5 2 2 2 2 5" xfId="7302" xr:uid="{00000000-0005-0000-0000-00003D770000}"/>
    <cellStyle name="Normal 12 4 5 2 2 2 2 5 2" xfId="20112" xr:uid="{00000000-0005-0000-0000-00003E770000}"/>
    <cellStyle name="Normal 12 4 5 2 2 2 2 5 2 2" xfId="41036" xr:uid="{00000000-0005-0000-0000-00003F770000}"/>
    <cellStyle name="Normal 12 4 5 2 2 2 2 5 3" xfId="41037" xr:uid="{00000000-0005-0000-0000-000040770000}"/>
    <cellStyle name="Normal 12 4 5 2 2 2 2 6" xfId="14622" xr:uid="{00000000-0005-0000-0000-000041770000}"/>
    <cellStyle name="Normal 12 4 5 2 2 2 2 6 2" xfId="41038" xr:uid="{00000000-0005-0000-0000-000042770000}"/>
    <cellStyle name="Normal 12 4 5 2 2 2 2 7" xfId="41039" xr:uid="{00000000-0005-0000-0000-000043770000}"/>
    <cellStyle name="Normal 12 4 5 2 2 2 3" xfId="2748" xr:uid="{00000000-0005-0000-0000-000044770000}"/>
    <cellStyle name="Normal 12 4 5 2 2 2 3 2" xfId="8238" xr:uid="{00000000-0005-0000-0000-000045770000}"/>
    <cellStyle name="Normal 12 4 5 2 2 2 3 2 2" xfId="21048" xr:uid="{00000000-0005-0000-0000-000046770000}"/>
    <cellStyle name="Normal 12 4 5 2 2 2 3 2 2 2" xfId="41040" xr:uid="{00000000-0005-0000-0000-000047770000}"/>
    <cellStyle name="Normal 12 4 5 2 2 2 3 2 3" xfId="41041" xr:uid="{00000000-0005-0000-0000-000048770000}"/>
    <cellStyle name="Normal 12 4 5 2 2 2 3 3" xfId="15558" xr:uid="{00000000-0005-0000-0000-000049770000}"/>
    <cellStyle name="Normal 12 4 5 2 2 2 3 3 2" xfId="41042" xr:uid="{00000000-0005-0000-0000-00004A770000}"/>
    <cellStyle name="Normal 12 4 5 2 2 2 3 4" xfId="41043" xr:uid="{00000000-0005-0000-0000-00004B770000}"/>
    <cellStyle name="Normal 12 4 5 2 2 2 4" xfId="4578" xr:uid="{00000000-0005-0000-0000-00004C770000}"/>
    <cellStyle name="Normal 12 4 5 2 2 2 4 2" xfId="10068" xr:uid="{00000000-0005-0000-0000-00004D770000}"/>
    <cellStyle name="Normal 12 4 5 2 2 2 4 2 2" xfId="22878" xr:uid="{00000000-0005-0000-0000-00004E770000}"/>
    <cellStyle name="Normal 12 4 5 2 2 2 4 2 2 2" xfId="41044" xr:uid="{00000000-0005-0000-0000-00004F770000}"/>
    <cellStyle name="Normal 12 4 5 2 2 2 4 2 3" xfId="41045" xr:uid="{00000000-0005-0000-0000-000050770000}"/>
    <cellStyle name="Normal 12 4 5 2 2 2 4 3" xfId="17388" xr:uid="{00000000-0005-0000-0000-000051770000}"/>
    <cellStyle name="Normal 12 4 5 2 2 2 4 3 2" xfId="41046" xr:uid="{00000000-0005-0000-0000-000052770000}"/>
    <cellStyle name="Normal 12 4 5 2 2 2 4 4" xfId="41047" xr:uid="{00000000-0005-0000-0000-000053770000}"/>
    <cellStyle name="Normal 12 4 5 2 2 2 5" xfId="11898" xr:uid="{00000000-0005-0000-0000-000054770000}"/>
    <cellStyle name="Normal 12 4 5 2 2 2 5 2" xfId="24708" xr:uid="{00000000-0005-0000-0000-000055770000}"/>
    <cellStyle name="Normal 12 4 5 2 2 2 5 2 2" xfId="41048" xr:uid="{00000000-0005-0000-0000-000056770000}"/>
    <cellStyle name="Normal 12 4 5 2 2 2 5 3" xfId="41049" xr:uid="{00000000-0005-0000-0000-000057770000}"/>
    <cellStyle name="Normal 12 4 5 2 2 2 6" xfId="6408" xr:uid="{00000000-0005-0000-0000-000058770000}"/>
    <cellStyle name="Normal 12 4 5 2 2 2 6 2" xfId="19218" xr:uid="{00000000-0005-0000-0000-000059770000}"/>
    <cellStyle name="Normal 12 4 5 2 2 2 6 2 2" xfId="41050" xr:uid="{00000000-0005-0000-0000-00005A770000}"/>
    <cellStyle name="Normal 12 4 5 2 2 2 6 3" xfId="41051" xr:uid="{00000000-0005-0000-0000-00005B770000}"/>
    <cellStyle name="Normal 12 4 5 2 2 2 7" xfId="13728" xr:uid="{00000000-0005-0000-0000-00005C770000}"/>
    <cellStyle name="Normal 12 4 5 2 2 2 7 2" xfId="41052" xr:uid="{00000000-0005-0000-0000-00005D770000}"/>
    <cellStyle name="Normal 12 4 5 2 2 2 8" xfId="41053" xr:uid="{00000000-0005-0000-0000-00005E770000}"/>
    <cellStyle name="Normal 12 4 5 2 2 3" xfId="1413" xr:uid="{00000000-0005-0000-0000-00005F770000}"/>
    <cellStyle name="Normal 12 4 5 2 2 3 2" xfId="3243" xr:uid="{00000000-0005-0000-0000-000060770000}"/>
    <cellStyle name="Normal 12 4 5 2 2 3 2 2" xfId="8733" xr:uid="{00000000-0005-0000-0000-000061770000}"/>
    <cellStyle name="Normal 12 4 5 2 2 3 2 2 2" xfId="21543" xr:uid="{00000000-0005-0000-0000-000062770000}"/>
    <cellStyle name="Normal 12 4 5 2 2 3 2 2 2 2" xfId="41054" xr:uid="{00000000-0005-0000-0000-000063770000}"/>
    <cellStyle name="Normal 12 4 5 2 2 3 2 2 3" xfId="41055" xr:uid="{00000000-0005-0000-0000-000064770000}"/>
    <cellStyle name="Normal 12 4 5 2 2 3 2 3" xfId="16053" xr:uid="{00000000-0005-0000-0000-000065770000}"/>
    <cellStyle name="Normal 12 4 5 2 2 3 2 3 2" xfId="41056" xr:uid="{00000000-0005-0000-0000-000066770000}"/>
    <cellStyle name="Normal 12 4 5 2 2 3 2 4" xfId="41057" xr:uid="{00000000-0005-0000-0000-000067770000}"/>
    <cellStyle name="Normal 12 4 5 2 2 3 3" xfId="5073" xr:uid="{00000000-0005-0000-0000-000068770000}"/>
    <cellStyle name="Normal 12 4 5 2 2 3 3 2" xfId="10563" xr:uid="{00000000-0005-0000-0000-000069770000}"/>
    <cellStyle name="Normal 12 4 5 2 2 3 3 2 2" xfId="23373" xr:uid="{00000000-0005-0000-0000-00006A770000}"/>
    <cellStyle name="Normal 12 4 5 2 2 3 3 2 2 2" xfId="41058" xr:uid="{00000000-0005-0000-0000-00006B770000}"/>
    <cellStyle name="Normal 12 4 5 2 2 3 3 2 3" xfId="41059" xr:uid="{00000000-0005-0000-0000-00006C770000}"/>
    <cellStyle name="Normal 12 4 5 2 2 3 3 3" xfId="17883" xr:uid="{00000000-0005-0000-0000-00006D770000}"/>
    <cellStyle name="Normal 12 4 5 2 2 3 3 3 2" xfId="41060" xr:uid="{00000000-0005-0000-0000-00006E770000}"/>
    <cellStyle name="Normal 12 4 5 2 2 3 3 4" xfId="41061" xr:uid="{00000000-0005-0000-0000-00006F770000}"/>
    <cellStyle name="Normal 12 4 5 2 2 3 4" xfId="12393" xr:uid="{00000000-0005-0000-0000-000070770000}"/>
    <cellStyle name="Normal 12 4 5 2 2 3 4 2" xfId="25203" xr:uid="{00000000-0005-0000-0000-000071770000}"/>
    <cellStyle name="Normal 12 4 5 2 2 3 4 2 2" xfId="41062" xr:uid="{00000000-0005-0000-0000-000072770000}"/>
    <cellStyle name="Normal 12 4 5 2 2 3 4 3" xfId="41063" xr:uid="{00000000-0005-0000-0000-000073770000}"/>
    <cellStyle name="Normal 12 4 5 2 2 3 5" xfId="6903" xr:uid="{00000000-0005-0000-0000-000074770000}"/>
    <cellStyle name="Normal 12 4 5 2 2 3 5 2" xfId="19713" xr:uid="{00000000-0005-0000-0000-000075770000}"/>
    <cellStyle name="Normal 12 4 5 2 2 3 5 2 2" xfId="41064" xr:uid="{00000000-0005-0000-0000-000076770000}"/>
    <cellStyle name="Normal 12 4 5 2 2 3 5 3" xfId="41065" xr:uid="{00000000-0005-0000-0000-000077770000}"/>
    <cellStyle name="Normal 12 4 5 2 2 3 6" xfId="14223" xr:uid="{00000000-0005-0000-0000-000078770000}"/>
    <cellStyle name="Normal 12 4 5 2 2 3 6 2" xfId="41066" xr:uid="{00000000-0005-0000-0000-000079770000}"/>
    <cellStyle name="Normal 12 4 5 2 2 3 7" xfId="41067" xr:uid="{00000000-0005-0000-0000-00007A770000}"/>
    <cellStyle name="Normal 12 4 5 2 2 4" xfId="2349" xr:uid="{00000000-0005-0000-0000-00007B770000}"/>
    <cellStyle name="Normal 12 4 5 2 2 4 2" xfId="7839" xr:uid="{00000000-0005-0000-0000-00007C770000}"/>
    <cellStyle name="Normal 12 4 5 2 2 4 2 2" xfId="20649" xr:uid="{00000000-0005-0000-0000-00007D770000}"/>
    <cellStyle name="Normal 12 4 5 2 2 4 2 2 2" xfId="41068" xr:uid="{00000000-0005-0000-0000-00007E770000}"/>
    <cellStyle name="Normal 12 4 5 2 2 4 2 3" xfId="41069" xr:uid="{00000000-0005-0000-0000-00007F770000}"/>
    <cellStyle name="Normal 12 4 5 2 2 4 3" xfId="15159" xr:uid="{00000000-0005-0000-0000-000080770000}"/>
    <cellStyle name="Normal 12 4 5 2 2 4 3 2" xfId="41070" xr:uid="{00000000-0005-0000-0000-000081770000}"/>
    <cellStyle name="Normal 12 4 5 2 2 4 4" xfId="41071" xr:uid="{00000000-0005-0000-0000-000082770000}"/>
    <cellStyle name="Normal 12 4 5 2 2 5" xfId="4179" xr:uid="{00000000-0005-0000-0000-000083770000}"/>
    <cellStyle name="Normal 12 4 5 2 2 5 2" xfId="9669" xr:uid="{00000000-0005-0000-0000-000084770000}"/>
    <cellStyle name="Normal 12 4 5 2 2 5 2 2" xfId="22479" xr:uid="{00000000-0005-0000-0000-000085770000}"/>
    <cellStyle name="Normal 12 4 5 2 2 5 2 2 2" xfId="41072" xr:uid="{00000000-0005-0000-0000-000086770000}"/>
    <cellStyle name="Normal 12 4 5 2 2 5 2 3" xfId="41073" xr:uid="{00000000-0005-0000-0000-000087770000}"/>
    <cellStyle name="Normal 12 4 5 2 2 5 3" xfId="16989" xr:uid="{00000000-0005-0000-0000-000088770000}"/>
    <cellStyle name="Normal 12 4 5 2 2 5 3 2" xfId="41074" xr:uid="{00000000-0005-0000-0000-000089770000}"/>
    <cellStyle name="Normal 12 4 5 2 2 5 4" xfId="41075" xr:uid="{00000000-0005-0000-0000-00008A770000}"/>
    <cellStyle name="Normal 12 4 5 2 2 6" xfId="11499" xr:uid="{00000000-0005-0000-0000-00008B770000}"/>
    <cellStyle name="Normal 12 4 5 2 2 6 2" xfId="24309" xr:uid="{00000000-0005-0000-0000-00008C770000}"/>
    <cellStyle name="Normal 12 4 5 2 2 6 2 2" xfId="41076" xr:uid="{00000000-0005-0000-0000-00008D770000}"/>
    <cellStyle name="Normal 12 4 5 2 2 6 3" xfId="41077" xr:uid="{00000000-0005-0000-0000-00008E770000}"/>
    <cellStyle name="Normal 12 4 5 2 2 7" xfId="6009" xr:uid="{00000000-0005-0000-0000-00008F770000}"/>
    <cellStyle name="Normal 12 4 5 2 2 7 2" xfId="18819" xr:uid="{00000000-0005-0000-0000-000090770000}"/>
    <cellStyle name="Normal 12 4 5 2 2 7 2 2" xfId="41078" xr:uid="{00000000-0005-0000-0000-000091770000}"/>
    <cellStyle name="Normal 12 4 5 2 2 7 3" xfId="41079" xr:uid="{00000000-0005-0000-0000-000092770000}"/>
    <cellStyle name="Normal 12 4 5 2 2 8" xfId="13329" xr:uid="{00000000-0005-0000-0000-000093770000}"/>
    <cellStyle name="Normal 12 4 5 2 2 8 2" xfId="41080" xr:uid="{00000000-0005-0000-0000-000094770000}"/>
    <cellStyle name="Normal 12 4 5 2 2 9" xfId="41081" xr:uid="{00000000-0005-0000-0000-000095770000}"/>
    <cellStyle name="Normal 12 4 5 2 3" xfId="650" xr:uid="{00000000-0005-0000-0000-000096770000}"/>
    <cellStyle name="Normal 12 4 5 2 3 2" xfId="1050" xr:uid="{00000000-0005-0000-0000-000097770000}"/>
    <cellStyle name="Normal 12 4 5 2 3 2 2" xfId="1945" xr:uid="{00000000-0005-0000-0000-000098770000}"/>
    <cellStyle name="Normal 12 4 5 2 3 2 2 2" xfId="3775" xr:uid="{00000000-0005-0000-0000-000099770000}"/>
    <cellStyle name="Normal 12 4 5 2 3 2 2 2 2" xfId="9265" xr:uid="{00000000-0005-0000-0000-00009A770000}"/>
    <cellStyle name="Normal 12 4 5 2 3 2 2 2 2 2" xfId="22075" xr:uid="{00000000-0005-0000-0000-00009B770000}"/>
    <cellStyle name="Normal 12 4 5 2 3 2 2 2 2 2 2" xfId="41082" xr:uid="{00000000-0005-0000-0000-00009C770000}"/>
    <cellStyle name="Normal 12 4 5 2 3 2 2 2 2 3" xfId="41083" xr:uid="{00000000-0005-0000-0000-00009D770000}"/>
    <cellStyle name="Normal 12 4 5 2 3 2 2 2 3" xfId="16585" xr:uid="{00000000-0005-0000-0000-00009E770000}"/>
    <cellStyle name="Normal 12 4 5 2 3 2 2 2 3 2" xfId="41084" xr:uid="{00000000-0005-0000-0000-00009F770000}"/>
    <cellStyle name="Normal 12 4 5 2 3 2 2 2 4" xfId="41085" xr:uid="{00000000-0005-0000-0000-0000A0770000}"/>
    <cellStyle name="Normal 12 4 5 2 3 2 2 3" xfId="5605" xr:uid="{00000000-0005-0000-0000-0000A1770000}"/>
    <cellStyle name="Normal 12 4 5 2 3 2 2 3 2" xfId="11095" xr:uid="{00000000-0005-0000-0000-0000A2770000}"/>
    <cellStyle name="Normal 12 4 5 2 3 2 2 3 2 2" xfId="23905" xr:uid="{00000000-0005-0000-0000-0000A3770000}"/>
    <cellStyle name="Normal 12 4 5 2 3 2 2 3 2 2 2" xfId="41086" xr:uid="{00000000-0005-0000-0000-0000A4770000}"/>
    <cellStyle name="Normal 12 4 5 2 3 2 2 3 2 3" xfId="41087" xr:uid="{00000000-0005-0000-0000-0000A5770000}"/>
    <cellStyle name="Normal 12 4 5 2 3 2 2 3 3" xfId="18415" xr:uid="{00000000-0005-0000-0000-0000A6770000}"/>
    <cellStyle name="Normal 12 4 5 2 3 2 2 3 3 2" xfId="41088" xr:uid="{00000000-0005-0000-0000-0000A7770000}"/>
    <cellStyle name="Normal 12 4 5 2 3 2 2 3 4" xfId="41089" xr:uid="{00000000-0005-0000-0000-0000A8770000}"/>
    <cellStyle name="Normal 12 4 5 2 3 2 2 4" xfId="12925" xr:uid="{00000000-0005-0000-0000-0000A9770000}"/>
    <cellStyle name="Normal 12 4 5 2 3 2 2 4 2" xfId="25735" xr:uid="{00000000-0005-0000-0000-0000AA770000}"/>
    <cellStyle name="Normal 12 4 5 2 3 2 2 4 2 2" xfId="41090" xr:uid="{00000000-0005-0000-0000-0000AB770000}"/>
    <cellStyle name="Normal 12 4 5 2 3 2 2 4 3" xfId="41091" xr:uid="{00000000-0005-0000-0000-0000AC770000}"/>
    <cellStyle name="Normal 12 4 5 2 3 2 2 5" xfId="7435" xr:uid="{00000000-0005-0000-0000-0000AD770000}"/>
    <cellStyle name="Normal 12 4 5 2 3 2 2 5 2" xfId="20245" xr:uid="{00000000-0005-0000-0000-0000AE770000}"/>
    <cellStyle name="Normal 12 4 5 2 3 2 2 5 2 2" xfId="41092" xr:uid="{00000000-0005-0000-0000-0000AF770000}"/>
    <cellStyle name="Normal 12 4 5 2 3 2 2 5 3" xfId="41093" xr:uid="{00000000-0005-0000-0000-0000B0770000}"/>
    <cellStyle name="Normal 12 4 5 2 3 2 2 6" xfId="14755" xr:uid="{00000000-0005-0000-0000-0000B1770000}"/>
    <cellStyle name="Normal 12 4 5 2 3 2 2 6 2" xfId="41094" xr:uid="{00000000-0005-0000-0000-0000B2770000}"/>
    <cellStyle name="Normal 12 4 5 2 3 2 2 7" xfId="41095" xr:uid="{00000000-0005-0000-0000-0000B3770000}"/>
    <cellStyle name="Normal 12 4 5 2 3 2 3" xfId="2881" xr:uid="{00000000-0005-0000-0000-0000B4770000}"/>
    <cellStyle name="Normal 12 4 5 2 3 2 3 2" xfId="8371" xr:uid="{00000000-0005-0000-0000-0000B5770000}"/>
    <cellStyle name="Normal 12 4 5 2 3 2 3 2 2" xfId="21181" xr:uid="{00000000-0005-0000-0000-0000B6770000}"/>
    <cellStyle name="Normal 12 4 5 2 3 2 3 2 2 2" xfId="41096" xr:uid="{00000000-0005-0000-0000-0000B7770000}"/>
    <cellStyle name="Normal 12 4 5 2 3 2 3 2 3" xfId="41097" xr:uid="{00000000-0005-0000-0000-0000B8770000}"/>
    <cellStyle name="Normal 12 4 5 2 3 2 3 3" xfId="15691" xr:uid="{00000000-0005-0000-0000-0000B9770000}"/>
    <cellStyle name="Normal 12 4 5 2 3 2 3 3 2" xfId="41098" xr:uid="{00000000-0005-0000-0000-0000BA770000}"/>
    <cellStyle name="Normal 12 4 5 2 3 2 3 4" xfId="41099" xr:uid="{00000000-0005-0000-0000-0000BB770000}"/>
    <cellStyle name="Normal 12 4 5 2 3 2 4" xfId="4711" xr:uid="{00000000-0005-0000-0000-0000BC770000}"/>
    <cellStyle name="Normal 12 4 5 2 3 2 4 2" xfId="10201" xr:uid="{00000000-0005-0000-0000-0000BD770000}"/>
    <cellStyle name="Normal 12 4 5 2 3 2 4 2 2" xfId="23011" xr:uid="{00000000-0005-0000-0000-0000BE770000}"/>
    <cellStyle name="Normal 12 4 5 2 3 2 4 2 2 2" xfId="41100" xr:uid="{00000000-0005-0000-0000-0000BF770000}"/>
    <cellStyle name="Normal 12 4 5 2 3 2 4 2 3" xfId="41101" xr:uid="{00000000-0005-0000-0000-0000C0770000}"/>
    <cellStyle name="Normal 12 4 5 2 3 2 4 3" xfId="17521" xr:uid="{00000000-0005-0000-0000-0000C1770000}"/>
    <cellStyle name="Normal 12 4 5 2 3 2 4 3 2" xfId="41102" xr:uid="{00000000-0005-0000-0000-0000C2770000}"/>
    <cellStyle name="Normal 12 4 5 2 3 2 4 4" xfId="41103" xr:uid="{00000000-0005-0000-0000-0000C3770000}"/>
    <cellStyle name="Normal 12 4 5 2 3 2 5" xfId="12031" xr:uid="{00000000-0005-0000-0000-0000C4770000}"/>
    <cellStyle name="Normal 12 4 5 2 3 2 5 2" xfId="24841" xr:uid="{00000000-0005-0000-0000-0000C5770000}"/>
    <cellStyle name="Normal 12 4 5 2 3 2 5 2 2" xfId="41104" xr:uid="{00000000-0005-0000-0000-0000C6770000}"/>
    <cellStyle name="Normal 12 4 5 2 3 2 5 3" xfId="41105" xr:uid="{00000000-0005-0000-0000-0000C7770000}"/>
    <cellStyle name="Normal 12 4 5 2 3 2 6" xfId="6541" xr:uid="{00000000-0005-0000-0000-0000C8770000}"/>
    <cellStyle name="Normal 12 4 5 2 3 2 6 2" xfId="19351" xr:uid="{00000000-0005-0000-0000-0000C9770000}"/>
    <cellStyle name="Normal 12 4 5 2 3 2 6 2 2" xfId="41106" xr:uid="{00000000-0005-0000-0000-0000CA770000}"/>
    <cellStyle name="Normal 12 4 5 2 3 2 6 3" xfId="41107" xr:uid="{00000000-0005-0000-0000-0000CB770000}"/>
    <cellStyle name="Normal 12 4 5 2 3 2 7" xfId="13861" xr:uid="{00000000-0005-0000-0000-0000CC770000}"/>
    <cellStyle name="Normal 12 4 5 2 3 2 7 2" xfId="41108" xr:uid="{00000000-0005-0000-0000-0000CD770000}"/>
    <cellStyle name="Normal 12 4 5 2 3 2 8" xfId="41109" xr:uid="{00000000-0005-0000-0000-0000CE770000}"/>
    <cellStyle name="Normal 12 4 5 2 3 3" xfId="1545" xr:uid="{00000000-0005-0000-0000-0000CF770000}"/>
    <cellStyle name="Normal 12 4 5 2 3 3 2" xfId="3375" xr:uid="{00000000-0005-0000-0000-0000D0770000}"/>
    <cellStyle name="Normal 12 4 5 2 3 3 2 2" xfId="8865" xr:uid="{00000000-0005-0000-0000-0000D1770000}"/>
    <cellStyle name="Normal 12 4 5 2 3 3 2 2 2" xfId="21675" xr:uid="{00000000-0005-0000-0000-0000D2770000}"/>
    <cellStyle name="Normal 12 4 5 2 3 3 2 2 2 2" xfId="41110" xr:uid="{00000000-0005-0000-0000-0000D3770000}"/>
    <cellStyle name="Normal 12 4 5 2 3 3 2 2 3" xfId="41111" xr:uid="{00000000-0005-0000-0000-0000D4770000}"/>
    <cellStyle name="Normal 12 4 5 2 3 3 2 3" xfId="16185" xr:uid="{00000000-0005-0000-0000-0000D5770000}"/>
    <cellStyle name="Normal 12 4 5 2 3 3 2 3 2" xfId="41112" xr:uid="{00000000-0005-0000-0000-0000D6770000}"/>
    <cellStyle name="Normal 12 4 5 2 3 3 2 4" xfId="41113" xr:uid="{00000000-0005-0000-0000-0000D7770000}"/>
    <cellStyle name="Normal 12 4 5 2 3 3 3" xfId="5205" xr:uid="{00000000-0005-0000-0000-0000D8770000}"/>
    <cellStyle name="Normal 12 4 5 2 3 3 3 2" xfId="10695" xr:uid="{00000000-0005-0000-0000-0000D9770000}"/>
    <cellStyle name="Normal 12 4 5 2 3 3 3 2 2" xfId="23505" xr:uid="{00000000-0005-0000-0000-0000DA770000}"/>
    <cellStyle name="Normal 12 4 5 2 3 3 3 2 2 2" xfId="41114" xr:uid="{00000000-0005-0000-0000-0000DB770000}"/>
    <cellStyle name="Normal 12 4 5 2 3 3 3 2 3" xfId="41115" xr:uid="{00000000-0005-0000-0000-0000DC770000}"/>
    <cellStyle name="Normal 12 4 5 2 3 3 3 3" xfId="18015" xr:uid="{00000000-0005-0000-0000-0000DD770000}"/>
    <cellStyle name="Normal 12 4 5 2 3 3 3 3 2" xfId="41116" xr:uid="{00000000-0005-0000-0000-0000DE770000}"/>
    <cellStyle name="Normal 12 4 5 2 3 3 3 4" xfId="41117" xr:uid="{00000000-0005-0000-0000-0000DF770000}"/>
    <cellStyle name="Normal 12 4 5 2 3 3 4" xfId="12525" xr:uid="{00000000-0005-0000-0000-0000E0770000}"/>
    <cellStyle name="Normal 12 4 5 2 3 3 4 2" xfId="25335" xr:uid="{00000000-0005-0000-0000-0000E1770000}"/>
    <cellStyle name="Normal 12 4 5 2 3 3 4 2 2" xfId="41118" xr:uid="{00000000-0005-0000-0000-0000E2770000}"/>
    <cellStyle name="Normal 12 4 5 2 3 3 4 3" xfId="41119" xr:uid="{00000000-0005-0000-0000-0000E3770000}"/>
    <cellStyle name="Normal 12 4 5 2 3 3 5" xfId="7035" xr:uid="{00000000-0005-0000-0000-0000E4770000}"/>
    <cellStyle name="Normal 12 4 5 2 3 3 5 2" xfId="19845" xr:uid="{00000000-0005-0000-0000-0000E5770000}"/>
    <cellStyle name="Normal 12 4 5 2 3 3 5 2 2" xfId="41120" xr:uid="{00000000-0005-0000-0000-0000E6770000}"/>
    <cellStyle name="Normal 12 4 5 2 3 3 5 3" xfId="41121" xr:uid="{00000000-0005-0000-0000-0000E7770000}"/>
    <cellStyle name="Normal 12 4 5 2 3 3 6" xfId="14355" xr:uid="{00000000-0005-0000-0000-0000E8770000}"/>
    <cellStyle name="Normal 12 4 5 2 3 3 6 2" xfId="41122" xr:uid="{00000000-0005-0000-0000-0000E9770000}"/>
    <cellStyle name="Normal 12 4 5 2 3 3 7" xfId="41123" xr:uid="{00000000-0005-0000-0000-0000EA770000}"/>
    <cellStyle name="Normal 12 4 5 2 3 4" xfId="2481" xr:uid="{00000000-0005-0000-0000-0000EB770000}"/>
    <cellStyle name="Normal 12 4 5 2 3 4 2" xfId="7971" xr:uid="{00000000-0005-0000-0000-0000EC770000}"/>
    <cellStyle name="Normal 12 4 5 2 3 4 2 2" xfId="20781" xr:uid="{00000000-0005-0000-0000-0000ED770000}"/>
    <cellStyle name="Normal 12 4 5 2 3 4 2 2 2" xfId="41124" xr:uid="{00000000-0005-0000-0000-0000EE770000}"/>
    <cellStyle name="Normal 12 4 5 2 3 4 2 3" xfId="41125" xr:uid="{00000000-0005-0000-0000-0000EF770000}"/>
    <cellStyle name="Normal 12 4 5 2 3 4 3" xfId="15291" xr:uid="{00000000-0005-0000-0000-0000F0770000}"/>
    <cellStyle name="Normal 12 4 5 2 3 4 3 2" xfId="41126" xr:uid="{00000000-0005-0000-0000-0000F1770000}"/>
    <cellStyle name="Normal 12 4 5 2 3 4 4" xfId="41127" xr:uid="{00000000-0005-0000-0000-0000F2770000}"/>
    <cellStyle name="Normal 12 4 5 2 3 5" xfId="4311" xr:uid="{00000000-0005-0000-0000-0000F3770000}"/>
    <cellStyle name="Normal 12 4 5 2 3 5 2" xfId="9801" xr:uid="{00000000-0005-0000-0000-0000F4770000}"/>
    <cellStyle name="Normal 12 4 5 2 3 5 2 2" xfId="22611" xr:uid="{00000000-0005-0000-0000-0000F5770000}"/>
    <cellStyle name="Normal 12 4 5 2 3 5 2 2 2" xfId="41128" xr:uid="{00000000-0005-0000-0000-0000F6770000}"/>
    <cellStyle name="Normal 12 4 5 2 3 5 2 3" xfId="41129" xr:uid="{00000000-0005-0000-0000-0000F7770000}"/>
    <cellStyle name="Normal 12 4 5 2 3 5 3" xfId="17121" xr:uid="{00000000-0005-0000-0000-0000F8770000}"/>
    <cellStyle name="Normal 12 4 5 2 3 5 3 2" xfId="41130" xr:uid="{00000000-0005-0000-0000-0000F9770000}"/>
    <cellStyle name="Normal 12 4 5 2 3 5 4" xfId="41131" xr:uid="{00000000-0005-0000-0000-0000FA770000}"/>
    <cellStyle name="Normal 12 4 5 2 3 6" xfId="11631" xr:uid="{00000000-0005-0000-0000-0000FB770000}"/>
    <cellStyle name="Normal 12 4 5 2 3 6 2" xfId="24441" xr:uid="{00000000-0005-0000-0000-0000FC770000}"/>
    <cellStyle name="Normal 12 4 5 2 3 6 2 2" xfId="41132" xr:uid="{00000000-0005-0000-0000-0000FD770000}"/>
    <cellStyle name="Normal 12 4 5 2 3 6 3" xfId="41133" xr:uid="{00000000-0005-0000-0000-0000FE770000}"/>
    <cellStyle name="Normal 12 4 5 2 3 7" xfId="6141" xr:uid="{00000000-0005-0000-0000-0000FF770000}"/>
    <cellStyle name="Normal 12 4 5 2 3 7 2" xfId="18951" xr:uid="{00000000-0005-0000-0000-000000780000}"/>
    <cellStyle name="Normal 12 4 5 2 3 7 2 2" xfId="41134" xr:uid="{00000000-0005-0000-0000-000001780000}"/>
    <cellStyle name="Normal 12 4 5 2 3 7 3" xfId="41135" xr:uid="{00000000-0005-0000-0000-000002780000}"/>
    <cellStyle name="Normal 12 4 5 2 3 8" xfId="13461" xr:uid="{00000000-0005-0000-0000-000003780000}"/>
    <cellStyle name="Normal 12 4 5 2 3 8 2" xfId="41136" xr:uid="{00000000-0005-0000-0000-000004780000}"/>
    <cellStyle name="Normal 12 4 5 2 3 9" xfId="41137" xr:uid="{00000000-0005-0000-0000-000005780000}"/>
    <cellStyle name="Normal 12 4 5 2 4" xfId="425" xr:uid="{00000000-0005-0000-0000-000006780000}"/>
    <cellStyle name="Normal 12 4 5 2 4 2" xfId="1320" xr:uid="{00000000-0005-0000-0000-000007780000}"/>
    <cellStyle name="Normal 12 4 5 2 4 2 2" xfId="3150" xr:uid="{00000000-0005-0000-0000-000008780000}"/>
    <cellStyle name="Normal 12 4 5 2 4 2 2 2" xfId="8640" xr:uid="{00000000-0005-0000-0000-000009780000}"/>
    <cellStyle name="Normal 12 4 5 2 4 2 2 2 2" xfId="21450" xr:uid="{00000000-0005-0000-0000-00000A780000}"/>
    <cellStyle name="Normal 12 4 5 2 4 2 2 2 2 2" xfId="41138" xr:uid="{00000000-0005-0000-0000-00000B780000}"/>
    <cellStyle name="Normal 12 4 5 2 4 2 2 2 3" xfId="41139" xr:uid="{00000000-0005-0000-0000-00000C780000}"/>
    <cellStyle name="Normal 12 4 5 2 4 2 2 3" xfId="15960" xr:uid="{00000000-0005-0000-0000-00000D780000}"/>
    <cellStyle name="Normal 12 4 5 2 4 2 2 3 2" xfId="41140" xr:uid="{00000000-0005-0000-0000-00000E780000}"/>
    <cellStyle name="Normal 12 4 5 2 4 2 2 4" xfId="41141" xr:uid="{00000000-0005-0000-0000-00000F780000}"/>
    <cellStyle name="Normal 12 4 5 2 4 2 3" xfId="4980" xr:uid="{00000000-0005-0000-0000-000010780000}"/>
    <cellStyle name="Normal 12 4 5 2 4 2 3 2" xfId="10470" xr:uid="{00000000-0005-0000-0000-000011780000}"/>
    <cellStyle name="Normal 12 4 5 2 4 2 3 2 2" xfId="23280" xr:uid="{00000000-0005-0000-0000-000012780000}"/>
    <cellStyle name="Normal 12 4 5 2 4 2 3 2 2 2" xfId="41142" xr:uid="{00000000-0005-0000-0000-000013780000}"/>
    <cellStyle name="Normal 12 4 5 2 4 2 3 2 3" xfId="41143" xr:uid="{00000000-0005-0000-0000-000014780000}"/>
    <cellStyle name="Normal 12 4 5 2 4 2 3 3" xfId="17790" xr:uid="{00000000-0005-0000-0000-000015780000}"/>
    <cellStyle name="Normal 12 4 5 2 4 2 3 3 2" xfId="41144" xr:uid="{00000000-0005-0000-0000-000016780000}"/>
    <cellStyle name="Normal 12 4 5 2 4 2 3 4" xfId="41145" xr:uid="{00000000-0005-0000-0000-000017780000}"/>
    <cellStyle name="Normal 12 4 5 2 4 2 4" xfId="12300" xr:uid="{00000000-0005-0000-0000-000018780000}"/>
    <cellStyle name="Normal 12 4 5 2 4 2 4 2" xfId="25110" xr:uid="{00000000-0005-0000-0000-000019780000}"/>
    <cellStyle name="Normal 12 4 5 2 4 2 4 2 2" xfId="41146" xr:uid="{00000000-0005-0000-0000-00001A780000}"/>
    <cellStyle name="Normal 12 4 5 2 4 2 4 3" xfId="41147" xr:uid="{00000000-0005-0000-0000-00001B780000}"/>
    <cellStyle name="Normal 12 4 5 2 4 2 5" xfId="6810" xr:uid="{00000000-0005-0000-0000-00001C780000}"/>
    <cellStyle name="Normal 12 4 5 2 4 2 5 2" xfId="19620" xr:uid="{00000000-0005-0000-0000-00001D780000}"/>
    <cellStyle name="Normal 12 4 5 2 4 2 5 2 2" xfId="41148" xr:uid="{00000000-0005-0000-0000-00001E780000}"/>
    <cellStyle name="Normal 12 4 5 2 4 2 5 3" xfId="41149" xr:uid="{00000000-0005-0000-0000-00001F780000}"/>
    <cellStyle name="Normal 12 4 5 2 4 2 6" xfId="14130" xr:uid="{00000000-0005-0000-0000-000020780000}"/>
    <cellStyle name="Normal 12 4 5 2 4 2 6 2" xfId="41150" xr:uid="{00000000-0005-0000-0000-000021780000}"/>
    <cellStyle name="Normal 12 4 5 2 4 2 7" xfId="41151" xr:uid="{00000000-0005-0000-0000-000022780000}"/>
    <cellStyle name="Normal 12 4 5 2 4 3" xfId="2256" xr:uid="{00000000-0005-0000-0000-000023780000}"/>
    <cellStyle name="Normal 12 4 5 2 4 3 2" xfId="7746" xr:uid="{00000000-0005-0000-0000-000024780000}"/>
    <cellStyle name="Normal 12 4 5 2 4 3 2 2" xfId="20556" xr:uid="{00000000-0005-0000-0000-000025780000}"/>
    <cellStyle name="Normal 12 4 5 2 4 3 2 2 2" xfId="41152" xr:uid="{00000000-0005-0000-0000-000026780000}"/>
    <cellStyle name="Normal 12 4 5 2 4 3 2 3" xfId="41153" xr:uid="{00000000-0005-0000-0000-000027780000}"/>
    <cellStyle name="Normal 12 4 5 2 4 3 3" xfId="15066" xr:uid="{00000000-0005-0000-0000-000028780000}"/>
    <cellStyle name="Normal 12 4 5 2 4 3 3 2" xfId="41154" xr:uid="{00000000-0005-0000-0000-000029780000}"/>
    <cellStyle name="Normal 12 4 5 2 4 3 4" xfId="41155" xr:uid="{00000000-0005-0000-0000-00002A780000}"/>
    <cellStyle name="Normal 12 4 5 2 4 4" xfId="4086" xr:uid="{00000000-0005-0000-0000-00002B780000}"/>
    <cellStyle name="Normal 12 4 5 2 4 4 2" xfId="9576" xr:uid="{00000000-0005-0000-0000-00002C780000}"/>
    <cellStyle name="Normal 12 4 5 2 4 4 2 2" xfId="22386" xr:uid="{00000000-0005-0000-0000-00002D780000}"/>
    <cellStyle name="Normal 12 4 5 2 4 4 2 2 2" xfId="41156" xr:uid="{00000000-0005-0000-0000-00002E780000}"/>
    <cellStyle name="Normal 12 4 5 2 4 4 2 3" xfId="41157" xr:uid="{00000000-0005-0000-0000-00002F780000}"/>
    <cellStyle name="Normal 12 4 5 2 4 4 3" xfId="16896" xr:uid="{00000000-0005-0000-0000-000030780000}"/>
    <cellStyle name="Normal 12 4 5 2 4 4 3 2" xfId="41158" xr:uid="{00000000-0005-0000-0000-000031780000}"/>
    <cellStyle name="Normal 12 4 5 2 4 4 4" xfId="41159" xr:uid="{00000000-0005-0000-0000-000032780000}"/>
    <cellStyle name="Normal 12 4 5 2 4 5" xfId="11406" xr:uid="{00000000-0005-0000-0000-000033780000}"/>
    <cellStyle name="Normal 12 4 5 2 4 5 2" xfId="24216" xr:uid="{00000000-0005-0000-0000-000034780000}"/>
    <cellStyle name="Normal 12 4 5 2 4 5 2 2" xfId="41160" xr:uid="{00000000-0005-0000-0000-000035780000}"/>
    <cellStyle name="Normal 12 4 5 2 4 5 3" xfId="41161" xr:uid="{00000000-0005-0000-0000-000036780000}"/>
    <cellStyle name="Normal 12 4 5 2 4 6" xfId="5916" xr:uid="{00000000-0005-0000-0000-000037780000}"/>
    <cellStyle name="Normal 12 4 5 2 4 6 2" xfId="18726" xr:uid="{00000000-0005-0000-0000-000038780000}"/>
    <cellStyle name="Normal 12 4 5 2 4 6 2 2" xfId="41162" xr:uid="{00000000-0005-0000-0000-000039780000}"/>
    <cellStyle name="Normal 12 4 5 2 4 6 3" xfId="41163" xr:uid="{00000000-0005-0000-0000-00003A780000}"/>
    <cellStyle name="Normal 12 4 5 2 4 7" xfId="13236" xr:uid="{00000000-0005-0000-0000-00003B780000}"/>
    <cellStyle name="Normal 12 4 5 2 4 7 2" xfId="41164" xr:uid="{00000000-0005-0000-0000-00003C780000}"/>
    <cellStyle name="Normal 12 4 5 2 4 8" xfId="41165" xr:uid="{00000000-0005-0000-0000-00003D780000}"/>
    <cellStyle name="Normal 12 4 5 2 5" xfId="784" xr:uid="{00000000-0005-0000-0000-00003E780000}"/>
    <cellStyle name="Normal 12 4 5 2 5 2" xfId="1679" xr:uid="{00000000-0005-0000-0000-00003F780000}"/>
    <cellStyle name="Normal 12 4 5 2 5 2 2" xfId="3509" xr:uid="{00000000-0005-0000-0000-000040780000}"/>
    <cellStyle name="Normal 12 4 5 2 5 2 2 2" xfId="8999" xr:uid="{00000000-0005-0000-0000-000041780000}"/>
    <cellStyle name="Normal 12 4 5 2 5 2 2 2 2" xfId="21809" xr:uid="{00000000-0005-0000-0000-000042780000}"/>
    <cellStyle name="Normal 12 4 5 2 5 2 2 2 2 2" xfId="41166" xr:uid="{00000000-0005-0000-0000-000043780000}"/>
    <cellStyle name="Normal 12 4 5 2 5 2 2 2 3" xfId="41167" xr:uid="{00000000-0005-0000-0000-000044780000}"/>
    <cellStyle name="Normal 12 4 5 2 5 2 2 3" xfId="16319" xr:uid="{00000000-0005-0000-0000-000045780000}"/>
    <cellStyle name="Normal 12 4 5 2 5 2 2 3 2" xfId="41168" xr:uid="{00000000-0005-0000-0000-000046780000}"/>
    <cellStyle name="Normal 12 4 5 2 5 2 2 4" xfId="41169" xr:uid="{00000000-0005-0000-0000-000047780000}"/>
    <cellStyle name="Normal 12 4 5 2 5 2 3" xfId="5339" xr:uid="{00000000-0005-0000-0000-000048780000}"/>
    <cellStyle name="Normal 12 4 5 2 5 2 3 2" xfId="10829" xr:uid="{00000000-0005-0000-0000-000049780000}"/>
    <cellStyle name="Normal 12 4 5 2 5 2 3 2 2" xfId="23639" xr:uid="{00000000-0005-0000-0000-00004A780000}"/>
    <cellStyle name="Normal 12 4 5 2 5 2 3 2 2 2" xfId="41170" xr:uid="{00000000-0005-0000-0000-00004B780000}"/>
    <cellStyle name="Normal 12 4 5 2 5 2 3 2 3" xfId="41171" xr:uid="{00000000-0005-0000-0000-00004C780000}"/>
    <cellStyle name="Normal 12 4 5 2 5 2 3 3" xfId="18149" xr:uid="{00000000-0005-0000-0000-00004D780000}"/>
    <cellStyle name="Normal 12 4 5 2 5 2 3 3 2" xfId="41172" xr:uid="{00000000-0005-0000-0000-00004E780000}"/>
    <cellStyle name="Normal 12 4 5 2 5 2 3 4" xfId="41173" xr:uid="{00000000-0005-0000-0000-00004F780000}"/>
    <cellStyle name="Normal 12 4 5 2 5 2 4" xfId="12659" xr:uid="{00000000-0005-0000-0000-000050780000}"/>
    <cellStyle name="Normal 12 4 5 2 5 2 4 2" xfId="25469" xr:uid="{00000000-0005-0000-0000-000051780000}"/>
    <cellStyle name="Normal 12 4 5 2 5 2 4 2 2" xfId="41174" xr:uid="{00000000-0005-0000-0000-000052780000}"/>
    <cellStyle name="Normal 12 4 5 2 5 2 4 3" xfId="41175" xr:uid="{00000000-0005-0000-0000-000053780000}"/>
    <cellStyle name="Normal 12 4 5 2 5 2 5" xfId="7169" xr:uid="{00000000-0005-0000-0000-000054780000}"/>
    <cellStyle name="Normal 12 4 5 2 5 2 5 2" xfId="19979" xr:uid="{00000000-0005-0000-0000-000055780000}"/>
    <cellStyle name="Normal 12 4 5 2 5 2 5 2 2" xfId="41176" xr:uid="{00000000-0005-0000-0000-000056780000}"/>
    <cellStyle name="Normal 12 4 5 2 5 2 5 3" xfId="41177" xr:uid="{00000000-0005-0000-0000-000057780000}"/>
    <cellStyle name="Normal 12 4 5 2 5 2 6" xfId="14489" xr:uid="{00000000-0005-0000-0000-000058780000}"/>
    <cellStyle name="Normal 12 4 5 2 5 2 6 2" xfId="41178" xr:uid="{00000000-0005-0000-0000-000059780000}"/>
    <cellStyle name="Normal 12 4 5 2 5 2 7" xfId="41179" xr:uid="{00000000-0005-0000-0000-00005A780000}"/>
    <cellStyle name="Normal 12 4 5 2 5 3" xfId="2615" xr:uid="{00000000-0005-0000-0000-00005B780000}"/>
    <cellStyle name="Normal 12 4 5 2 5 3 2" xfId="8105" xr:uid="{00000000-0005-0000-0000-00005C780000}"/>
    <cellStyle name="Normal 12 4 5 2 5 3 2 2" xfId="20915" xr:uid="{00000000-0005-0000-0000-00005D780000}"/>
    <cellStyle name="Normal 12 4 5 2 5 3 2 2 2" xfId="41180" xr:uid="{00000000-0005-0000-0000-00005E780000}"/>
    <cellStyle name="Normal 12 4 5 2 5 3 2 3" xfId="41181" xr:uid="{00000000-0005-0000-0000-00005F780000}"/>
    <cellStyle name="Normal 12 4 5 2 5 3 3" xfId="15425" xr:uid="{00000000-0005-0000-0000-000060780000}"/>
    <cellStyle name="Normal 12 4 5 2 5 3 3 2" xfId="41182" xr:uid="{00000000-0005-0000-0000-000061780000}"/>
    <cellStyle name="Normal 12 4 5 2 5 3 4" xfId="41183" xr:uid="{00000000-0005-0000-0000-000062780000}"/>
    <cellStyle name="Normal 12 4 5 2 5 4" xfId="4445" xr:uid="{00000000-0005-0000-0000-000063780000}"/>
    <cellStyle name="Normal 12 4 5 2 5 4 2" xfId="9935" xr:uid="{00000000-0005-0000-0000-000064780000}"/>
    <cellStyle name="Normal 12 4 5 2 5 4 2 2" xfId="22745" xr:uid="{00000000-0005-0000-0000-000065780000}"/>
    <cellStyle name="Normal 12 4 5 2 5 4 2 2 2" xfId="41184" xr:uid="{00000000-0005-0000-0000-000066780000}"/>
    <cellStyle name="Normal 12 4 5 2 5 4 2 3" xfId="41185" xr:uid="{00000000-0005-0000-0000-000067780000}"/>
    <cellStyle name="Normal 12 4 5 2 5 4 3" xfId="17255" xr:uid="{00000000-0005-0000-0000-000068780000}"/>
    <cellStyle name="Normal 12 4 5 2 5 4 3 2" xfId="41186" xr:uid="{00000000-0005-0000-0000-000069780000}"/>
    <cellStyle name="Normal 12 4 5 2 5 4 4" xfId="41187" xr:uid="{00000000-0005-0000-0000-00006A780000}"/>
    <cellStyle name="Normal 12 4 5 2 5 5" xfId="11765" xr:uid="{00000000-0005-0000-0000-00006B780000}"/>
    <cellStyle name="Normal 12 4 5 2 5 5 2" xfId="24575" xr:uid="{00000000-0005-0000-0000-00006C780000}"/>
    <cellStyle name="Normal 12 4 5 2 5 5 2 2" xfId="41188" xr:uid="{00000000-0005-0000-0000-00006D780000}"/>
    <cellStyle name="Normal 12 4 5 2 5 5 3" xfId="41189" xr:uid="{00000000-0005-0000-0000-00006E780000}"/>
    <cellStyle name="Normal 12 4 5 2 5 6" xfId="6275" xr:uid="{00000000-0005-0000-0000-00006F780000}"/>
    <cellStyle name="Normal 12 4 5 2 5 6 2" xfId="19085" xr:uid="{00000000-0005-0000-0000-000070780000}"/>
    <cellStyle name="Normal 12 4 5 2 5 6 2 2" xfId="41190" xr:uid="{00000000-0005-0000-0000-000071780000}"/>
    <cellStyle name="Normal 12 4 5 2 5 6 3" xfId="41191" xr:uid="{00000000-0005-0000-0000-000072780000}"/>
    <cellStyle name="Normal 12 4 5 2 5 7" xfId="13595" xr:uid="{00000000-0005-0000-0000-000073780000}"/>
    <cellStyle name="Normal 12 4 5 2 5 7 2" xfId="41192" xr:uid="{00000000-0005-0000-0000-000074780000}"/>
    <cellStyle name="Normal 12 4 5 2 5 8" xfId="41193" xr:uid="{00000000-0005-0000-0000-000075780000}"/>
    <cellStyle name="Normal 12 4 5 2 6" xfId="1185" xr:uid="{00000000-0005-0000-0000-000076780000}"/>
    <cellStyle name="Normal 12 4 5 2 6 2" xfId="3015" xr:uid="{00000000-0005-0000-0000-000077780000}"/>
    <cellStyle name="Normal 12 4 5 2 6 2 2" xfId="8505" xr:uid="{00000000-0005-0000-0000-000078780000}"/>
    <cellStyle name="Normal 12 4 5 2 6 2 2 2" xfId="21315" xr:uid="{00000000-0005-0000-0000-000079780000}"/>
    <cellStyle name="Normal 12 4 5 2 6 2 2 2 2" xfId="41194" xr:uid="{00000000-0005-0000-0000-00007A780000}"/>
    <cellStyle name="Normal 12 4 5 2 6 2 2 3" xfId="41195" xr:uid="{00000000-0005-0000-0000-00007B780000}"/>
    <cellStyle name="Normal 12 4 5 2 6 2 3" xfId="15825" xr:uid="{00000000-0005-0000-0000-00007C780000}"/>
    <cellStyle name="Normal 12 4 5 2 6 2 3 2" xfId="41196" xr:uid="{00000000-0005-0000-0000-00007D780000}"/>
    <cellStyle name="Normal 12 4 5 2 6 2 4" xfId="41197" xr:uid="{00000000-0005-0000-0000-00007E780000}"/>
    <cellStyle name="Normal 12 4 5 2 6 3" xfId="4845" xr:uid="{00000000-0005-0000-0000-00007F780000}"/>
    <cellStyle name="Normal 12 4 5 2 6 3 2" xfId="10335" xr:uid="{00000000-0005-0000-0000-000080780000}"/>
    <cellStyle name="Normal 12 4 5 2 6 3 2 2" xfId="23145" xr:uid="{00000000-0005-0000-0000-000081780000}"/>
    <cellStyle name="Normal 12 4 5 2 6 3 2 2 2" xfId="41198" xr:uid="{00000000-0005-0000-0000-000082780000}"/>
    <cellStyle name="Normal 12 4 5 2 6 3 2 3" xfId="41199" xr:uid="{00000000-0005-0000-0000-000083780000}"/>
    <cellStyle name="Normal 12 4 5 2 6 3 3" xfId="17655" xr:uid="{00000000-0005-0000-0000-000084780000}"/>
    <cellStyle name="Normal 12 4 5 2 6 3 3 2" xfId="41200" xr:uid="{00000000-0005-0000-0000-000085780000}"/>
    <cellStyle name="Normal 12 4 5 2 6 3 4" xfId="41201" xr:uid="{00000000-0005-0000-0000-000086780000}"/>
    <cellStyle name="Normal 12 4 5 2 6 4" xfId="12165" xr:uid="{00000000-0005-0000-0000-000087780000}"/>
    <cellStyle name="Normal 12 4 5 2 6 4 2" xfId="24975" xr:uid="{00000000-0005-0000-0000-000088780000}"/>
    <cellStyle name="Normal 12 4 5 2 6 4 2 2" xfId="41202" xr:uid="{00000000-0005-0000-0000-000089780000}"/>
    <cellStyle name="Normal 12 4 5 2 6 4 3" xfId="41203" xr:uid="{00000000-0005-0000-0000-00008A780000}"/>
    <cellStyle name="Normal 12 4 5 2 6 5" xfId="6675" xr:uid="{00000000-0005-0000-0000-00008B780000}"/>
    <cellStyle name="Normal 12 4 5 2 6 5 2" xfId="19485" xr:uid="{00000000-0005-0000-0000-00008C780000}"/>
    <cellStyle name="Normal 12 4 5 2 6 5 2 2" xfId="41204" xr:uid="{00000000-0005-0000-0000-00008D780000}"/>
    <cellStyle name="Normal 12 4 5 2 6 5 3" xfId="41205" xr:uid="{00000000-0005-0000-0000-00008E780000}"/>
    <cellStyle name="Normal 12 4 5 2 6 6" xfId="13995" xr:uid="{00000000-0005-0000-0000-00008F780000}"/>
    <cellStyle name="Normal 12 4 5 2 6 6 2" xfId="41206" xr:uid="{00000000-0005-0000-0000-000090780000}"/>
    <cellStyle name="Normal 12 4 5 2 6 7" xfId="41207" xr:uid="{00000000-0005-0000-0000-000091780000}"/>
    <cellStyle name="Normal 12 4 5 2 7" xfId="2121" xr:uid="{00000000-0005-0000-0000-000092780000}"/>
    <cellStyle name="Normal 12 4 5 2 7 2" xfId="7611" xr:uid="{00000000-0005-0000-0000-000093780000}"/>
    <cellStyle name="Normal 12 4 5 2 7 2 2" xfId="20421" xr:uid="{00000000-0005-0000-0000-000094780000}"/>
    <cellStyle name="Normal 12 4 5 2 7 2 2 2" xfId="41208" xr:uid="{00000000-0005-0000-0000-000095780000}"/>
    <cellStyle name="Normal 12 4 5 2 7 2 3" xfId="41209" xr:uid="{00000000-0005-0000-0000-000096780000}"/>
    <cellStyle name="Normal 12 4 5 2 7 3" xfId="14931" xr:uid="{00000000-0005-0000-0000-000097780000}"/>
    <cellStyle name="Normal 12 4 5 2 7 3 2" xfId="41210" xr:uid="{00000000-0005-0000-0000-000098780000}"/>
    <cellStyle name="Normal 12 4 5 2 7 4" xfId="41211" xr:uid="{00000000-0005-0000-0000-000099780000}"/>
    <cellStyle name="Normal 12 4 5 2 8" xfId="3951" xr:uid="{00000000-0005-0000-0000-00009A780000}"/>
    <cellStyle name="Normal 12 4 5 2 8 2" xfId="9441" xr:uid="{00000000-0005-0000-0000-00009B780000}"/>
    <cellStyle name="Normal 12 4 5 2 8 2 2" xfId="22251" xr:uid="{00000000-0005-0000-0000-00009C780000}"/>
    <cellStyle name="Normal 12 4 5 2 8 2 2 2" xfId="41212" xr:uid="{00000000-0005-0000-0000-00009D780000}"/>
    <cellStyle name="Normal 12 4 5 2 8 2 3" xfId="41213" xr:uid="{00000000-0005-0000-0000-00009E780000}"/>
    <cellStyle name="Normal 12 4 5 2 8 3" xfId="16761" xr:uid="{00000000-0005-0000-0000-00009F780000}"/>
    <cellStyle name="Normal 12 4 5 2 8 3 2" xfId="41214" xr:uid="{00000000-0005-0000-0000-0000A0780000}"/>
    <cellStyle name="Normal 12 4 5 2 8 4" xfId="41215" xr:uid="{00000000-0005-0000-0000-0000A1780000}"/>
    <cellStyle name="Normal 12 4 5 2 9" xfId="11271" xr:uid="{00000000-0005-0000-0000-0000A2780000}"/>
    <cellStyle name="Normal 12 4 5 2 9 2" xfId="24081" xr:uid="{00000000-0005-0000-0000-0000A3780000}"/>
    <cellStyle name="Normal 12 4 5 2 9 2 2" xfId="41216" xr:uid="{00000000-0005-0000-0000-0000A4780000}"/>
    <cellStyle name="Normal 12 4 5 2 9 3" xfId="41217" xr:uid="{00000000-0005-0000-0000-0000A5780000}"/>
    <cellStyle name="Normal 12 4 5 3" xfId="340" xr:uid="{00000000-0005-0000-0000-0000A6780000}"/>
    <cellStyle name="Normal 12 4 5 3 10" xfId="5832" xr:uid="{00000000-0005-0000-0000-0000A7780000}"/>
    <cellStyle name="Normal 12 4 5 3 10 2" xfId="18642" xr:uid="{00000000-0005-0000-0000-0000A8780000}"/>
    <cellStyle name="Normal 12 4 5 3 10 2 2" xfId="41218" xr:uid="{00000000-0005-0000-0000-0000A9780000}"/>
    <cellStyle name="Normal 12 4 5 3 10 3" xfId="41219" xr:uid="{00000000-0005-0000-0000-0000AA780000}"/>
    <cellStyle name="Normal 12 4 5 3 11" xfId="13152" xr:uid="{00000000-0005-0000-0000-0000AB780000}"/>
    <cellStyle name="Normal 12 4 5 3 11 2" xfId="41220" xr:uid="{00000000-0005-0000-0000-0000AC780000}"/>
    <cellStyle name="Normal 12 4 5 3 12" xfId="41221" xr:uid="{00000000-0005-0000-0000-0000AD780000}"/>
    <cellStyle name="Normal 12 4 5 3 2" xfId="569" xr:uid="{00000000-0005-0000-0000-0000AE780000}"/>
    <cellStyle name="Normal 12 4 5 3 2 2" xfId="968" xr:uid="{00000000-0005-0000-0000-0000AF780000}"/>
    <cellStyle name="Normal 12 4 5 3 2 2 2" xfId="1863" xr:uid="{00000000-0005-0000-0000-0000B0780000}"/>
    <cellStyle name="Normal 12 4 5 3 2 2 2 2" xfId="3693" xr:uid="{00000000-0005-0000-0000-0000B1780000}"/>
    <cellStyle name="Normal 12 4 5 3 2 2 2 2 2" xfId="9183" xr:uid="{00000000-0005-0000-0000-0000B2780000}"/>
    <cellStyle name="Normal 12 4 5 3 2 2 2 2 2 2" xfId="21993" xr:uid="{00000000-0005-0000-0000-0000B3780000}"/>
    <cellStyle name="Normal 12 4 5 3 2 2 2 2 2 2 2" xfId="41222" xr:uid="{00000000-0005-0000-0000-0000B4780000}"/>
    <cellStyle name="Normal 12 4 5 3 2 2 2 2 2 3" xfId="41223" xr:uid="{00000000-0005-0000-0000-0000B5780000}"/>
    <cellStyle name="Normal 12 4 5 3 2 2 2 2 3" xfId="16503" xr:uid="{00000000-0005-0000-0000-0000B6780000}"/>
    <cellStyle name="Normal 12 4 5 3 2 2 2 2 3 2" xfId="41224" xr:uid="{00000000-0005-0000-0000-0000B7780000}"/>
    <cellStyle name="Normal 12 4 5 3 2 2 2 2 4" xfId="41225" xr:uid="{00000000-0005-0000-0000-0000B8780000}"/>
    <cellStyle name="Normal 12 4 5 3 2 2 2 3" xfId="5523" xr:uid="{00000000-0005-0000-0000-0000B9780000}"/>
    <cellStyle name="Normal 12 4 5 3 2 2 2 3 2" xfId="11013" xr:uid="{00000000-0005-0000-0000-0000BA780000}"/>
    <cellStyle name="Normal 12 4 5 3 2 2 2 3 2 2" xfId="23823" xr:uid="{00000000-0005-0000-0000-0000BB780000}"/>
    <cellStyle name="Normal 12 4 5 3 2 2 2 3 2 2 2" xfId="41226" xr:uid="{00000000-0005-0000-0000-0000BC780000}"/>
    <cellStyle name="Normal 12 4 5 3 2 2 2 3 2 3" xfId="41227" xr:uid="{00000000-0005-0000-0000-0000BD780000}"/>
    <cellStyle name="Normal 12 4 5 3 2 2 2 3 3" xfId="18333" xr:uid="{00000000-0005-0000-0000-0000BE780000}"/>
    <cellStyle name="Normal 12 4 5 3 2 2 2 3 3 2" xfId="41228" xr:uid="{00000000-0005-0000-0000-0000BF780000}"/>
    <cellStyle name="Normal 12 4 5 3 2 2 2 3 4" xfId="41229" xr:uid="{00000000-0005-0000-0000-0000C0780000}"/>
    <cellStyle name="Normal 12 4 5 3 2 2 2 4" xfId="12843" xr:uid="{00000000-0005-0000-0000-0000C1780000}"/>
    <cellStyle name="Normal 12 4 5 3 2 2 2 4 2" xfId="25653" xr:uid="{00000000-0005-0000-0000-0000C2780000}"/>
    <cellStyle name="Normal 12 4 5 3 2 2 2 4 2 2" xfId="41230" xr:uid="{00000000-0005-0000-0000-0000C3780000}"/>
    <cellStyle name="Normal 12 4 5 3 2 2 2 4 3" xfId="41231" xr:uid="{00000000-0005-0000-0000-0000C4780000}"/>
    <cellStyle name="Normal 12 4 5 3 2 2 2 5" xfId="7353" xr:uid="{00000000-0005-0000-0000-0000C5780000}"/>
    <cellStyle name="Normal 12 4 5 3 2 2 2 5 2" xfId="20163" xr:uid="{00000000-0005-0000-0000-0000C6780000}"/>
    <cellStyle name="Normal 12 4 5 3 2 2 2 5 2 2" xfId="41232" xr:uid="{00000000-0005-0000-0000-0000C7780000}"/>
    <cellStyle name="Normal 12 4 5 3 2 2 2 5 3" xfId="41233" xr:uid="{00000000-0005-0000-0000-0000C8780000}"/>
    <cellStyle name="Normal 12 4 5 3 2 2 2 6" xfId="14673" xr:uid="{00000000-0005-0000-0000-0000C9780000}"/>
    <cellStyle name="Normal 12 4 5 3 2 2 2 6 2" xfId="41234" xr:uid="{00000000-0005-0000-0000-0000CA780000}"/>
    <cellStyle name="Normal 12 4 5 3 2 2 2 7" xfId="41235" xr:uid="{00000000-0005-0000-0000-0000CB780000}"/>
    <cellStyle name="Normal 12 4 5 3 2 2 3" xfId="2799" xr:uid="{00000000-0005-0000-0000-0000CC780000}"/>
    <cellStyle name="Normal 12 4 5 3 2 2 3 2" xfId="8289" xr:uid="{00000000-0005-0000-0000-0000CD780000}"/>
    <cellStyle name="Normal 12 4 5 3 2 2 3 2 2" xfId="21099" xr:uid="{00000000-0005-0000-0000-0000CE780000}"/>
    <cellStyle name="Normal 12 4 5 3 2 2 3 2 2 2" xfId="41236" xr:uid="{00000000-0005-0000-0000-0000CF780000}"/>
    <cellStyle name="Normal 12 4 5 3 2 2 3 2 3" xfId="41237" xr:uid="{00000000-0005-0000-0000-0000D0780000}"/>
    <cellStyle name="Normal 12 4 5 3 2 2 3 3" xfId="15609" xr:uid="{00000000-0005-0000-0000-0000D1780000}"/>
    <cellStyle name="Normal 12 4 5 3 2 2 3 3 2" xfId="41238" xr:uid="{00000000-0005-0000-0000-0000D2780000}"/>
    <cellStyle name="Normal 12 4 5 3 2 2 3 4" xfId="41239" xr:uid="{00000000-0005-0000-0000-0000D3780000}"/>
    <cellStyle name="Normal 12 4 5 3 2 2 4" xfId="4629" xr:uid="{00000000-0005-0000-0000-0000D4780000}"/>
    <cellStyle name="Normal 12 4 5 3 2 2 4 2" xfId="10119" xr:uid="{00000000-0005-0000-0000-0000D5780000}"/>
    <cellStyle name="Normal 12 4 5 3 2 2 4 2 2" xfId="22929" xr:uid="{00000000-0005-0000-0000-0000D6780000}"/>
    <cellStyle name="Normal 12 4 5 3 2 2 4 2 2 2" xfId="41240" xr:uid="{00000000-0005-0000-0000-0000D7780000}"/>
    <cellStyle name="Normal 12 4 5 3 2 2 4 2 3" xfId="41241" xr:uid="{00000000-0005-0000-0000-0000D8780000}"/>
    <cellStyle name="Normal 12 4 5 3 2 2 4 3" xfId="17439" xr:uid="{00000000-0005-0000-0000-0000D9780000}"/>
    <cellStyle name="Normal 12 4 5 3 2 2 4 3 2" xfId="41242" xr:uid="{00000000-0005-0000-0000-0000DA780000}"/>
    <cellStyle name="Normal 12 4 5 3 2 2 4 4" xfId="41243" xr:uid="{00000000-0005-0000-0000-0000DB780000}"/>
    <cellStyle name="Normal 12 4 5 3 2 2 5" xfId="11949" xr:uid="{00000000-0005-0000-0000-0000DC780000}"/>
    <cellStyle name="Normal 12 4 5 3 2 2 5 2" xfId="24759" xr:uid="{00000000-0005-0000-0000-0000DD780000}"/>
    <cellStyle name="Normal 12 4 5 3 2 2 5 2 2" xfId="41244" xr:uid="{00000000-0005-0000-0000-0000DE780000}"/>
    <cellStyle name="Normal 12 4 5 3 2 2 5 3" xfId="41245" xr:uid="{00000000-0005-0000-0000-0000DF780000}"/>
    <cellStyle name="Normal 12 4 5 3 2 2 6" xfId="6459" xr:uid="{00000000-0005-0000-0000-0000E0780000}"/>
    <cellStyle name="Normal 12 4 5 3 2 2 6 2" xfId="19269" xr:uid="{00000000-0005-0000-0000-0000E1780000}"/>
    <cellStyle name="Normal 12 4 5 3 2 2 6 2 2" xfId="41246" xr:uid="{00000000-0005-0000-0000-0000E2780000}"/>
    <cellStyle name="Normal 12 4 5 3 2 2 6 3" xfId="41247" xr:uid="{00000000-0005-0000-0000-0000E3780000}"/>
    <cellStyle name="Normal 12 4 5 3 2 2 7" xfId="13779" xr:uid="{00000000-0005-0000-0000-0000E4780000}"/>
    <cellStyle name="Normal 12 4 5 3 2 2 7 2" xfId="41248" xr:uid="{00000000-0005-0000-0000-0000E5780000}"/>
    <cellStyle name="Normal 12 4 5 3 2 2 8" xfId="41249" xr:uid="{00000000-0005-0000-0000-0000E6780000}"/>
    <cellStyle name="Normal 12 4 5 3 2 3" xfId="1464" xr:uid="{00000000-0005-0000-0000-0000E7780000}"/>
    <cellStyle name="Normal 12 4 5 3 2 3 2" xfId="3294" xr:uid="{00000000-0005-0000-0000-0000E8780000}"/>
    <cellStyle name="Normal 12 4 5 3 2 3 2 2" xfId="8784" xr:uid="{00000000-0005-0000-0000-0000E9780000}"/>
    <cellStyle name="Normal 12 4 5 3 2 3 2 2 2" xfId="21594" xr:uid="{00000000-0005-0000-0000-0000EA780000}"/>
    <cellStyle name="Normal 12 4 5 3 2 3 2 2 2 2" xfId="41250" xr:uid="{00000000-0005-0000-0000-0000EB780000}"/>
    <cellStyle name="Normal 12 4 5 3 2 3 2 2 3" xfId="41251" xr:uid="{00000000-0005-0000-0000-0000EC780000}"/>
    <cellStyle name="Normal 12 4 5 3 2 3 2 3" xfId="16104" xr:uid="{00000000-0005-0000-0000-0000ED780000}"/>
    <cellStyle name="Normal 12 4 5 3 2 3 2 3 2" xfId="41252" xr:uid="{00000000-0005-0000-0000-0000EE780000}"/>
    <cellStyle name="Normal 12 4 5 3 2 3 2 4" xfId="41253" xr:uid="{00000000-0005-0000-0000-0000EF780000}"/>
    <cellStyle name="Normal 12 4 5 3 2 3 3" xfId="5124" xr:uid="{00000000-0005-0000-0000-0000F0780000}"/>
    <cellStyle name="Normal 12 4 5 3 2 3 3 2" xfId="10614" xr:uid="{00000000-0005-0000-0000-0000F1780000}"/>
    <cellStyle name="Normal 12 4 5 3 2 3 3 2 2" xfId="23424" xr:uid="{00000000-0005-0000-0000-0000F2780000}"/>
    <cellStyle name="Normal 12 4 5 3 2 3 3 2 2 2" xfId="41254" xr:uid="{00000000-0005-0000-0000-0000F3780000}"/>
    <cellStyle name="Normal 12 4 5 3 2 3 3 2 3" xfId="41255" xr:uid="{00000000-0005-0000-0000-0000F4780000}"/>
    <cellStyle name="Normal 12 4 5 3 2 3 3 3" xfId="17934" xr:uid="{00000000-0005-0000-0000-0000F5780000}"/>
    <cellStyle name="Normal 12 4 5 3 2 3 3 3 2" xfId="41256" xr:uid="{00000000-0005-0000-0000-0000F6780000}"/>
    <cellStyle name="Normal 12 4 5 3 2 3 3 4" xfId="41257" xr:uid="{00000000-0005-0000-0000-0000F7780000}"/>
    <cellStyle name="Normal 12 4 5 3 2 3 4" xfId="12444" xr:uid="{00000000-0005-0000-0000-0000F8780000}"/>
    <cellStyle name="Normal 12 4 5 3 2 3 4 2" xfId="25254" xr:uid="{00000000-0005-0000-0000-0000F9780000}"/>
    <cellStyle name="Normal 12 4 5 3 2 3 4 2 2" xfId="41258" xr:uid="{00000000-0005-0000-0000-0000FA780000}"/>
    <cellStyle name="Normal 12 4 5 3 2 3 4 3" xfId="41259" xr:uid="{00000000-0005-0000-0000-0000FB780000}"/>
    <cellStyle name="Normal 12 4 5 3 2 3 5" xfId="6954" xr:uid="{00000000-0005-0000-0000-0000FC780000}"/>
    <cellStyle name="Normal 12 4 5 3 2 3 5 2" xfId="19764" xr:uid="{00000000-0005-0000-0000-0000FD780000}"/>
    <cellStyle name="Normal 12 4 5 3 2 3 5 2 2" xfId="41260" xr:uid="{00000000-0005-0000-0000-0000FE780000}"/>
    <cellStyle name="Normal 12 4 5 3 2 3 5 3" xfId="41261" xr:uid="{00000000-0005-0000-0000-0000FF780000}"/>
    <cellStyle name="Normal 12 4 5 3 2 3 6" xfId="14274" xr:uid="{00000000-0005-0000-0000-000000790000}"/>
    <cellStyle name="Normal 12 4 5 3 2 3 6 2" xfId="41262" xr:uid="{00000000-0005-0000-0000-000001790000}"/>
    <cellStyle name="Normal 12 4 5 3 2 3 7" xfId="41263" xr:uid="{00000000-0005-0000-0000-000002790000}"/>
    <cellStyle name="Normal 12 4 5 3 2 4" xfId="2400" xr:uid="{00000000-0005-0000-0000-000003790000}"/>
    <cellStyle name="Normal 12 4 5 3 2 4 2" xfId="7890" xr:uid="{00000000-0005-0000-0000-000004790000}"/>
    <cellStyle name="Normal 12 4 5 3 2 4 2 2" xfId="20700" xr:uid="{00000000-0005-0000-0000-000005790000}"/>
    <cellStyle name="Normal 12 4 5 3 2 4 2 2 2" xfId="41264" xr:uid="{00000000-0005-0000-0000-000006790000}"/>
    <cellStyle name="Normal 12 4 5 3 2 4 2 3" xfId="41265" xr:uid="{00000000-0005-0000-0000-000007790000}"/>
    <cellStyle name="Normal 12 4 5 3 2 4 3" xfId="15210" xr:uid="{00000000-0005-0000-0000-000008790000}"/>
    <cellStyle name="Normal 12 4 5 3 2 4 3 2" xfId="41266" xr:uid="{00000000-0005-0000-0000-000009790000}"/>
    <cellStyle name="Normal 12 4 5 3 2 4 4" xfId="41267" xr:uid="{00000000-0005-0000-0000-00000A790000}"/>
    <cellStyle name="Normal 12 4 5 3 2 5" xfId="4230" xr:uid="{00000000-0005-0000-0000-00000B790000}"/>
    <cellStyle name="Normal 12 4 5 3 2 5 2" xfId="9720" xr:uid="{00000000-0005-0000-0000-00000C790000}"/>
    <cellStyle name="Normal 12 4 5 3 2 5 2 2" xfId="22530" xr:uid="{00000000-0005-0000-0000-00000D790000}"/>
    <cellStyle name="Normal 12 4 5 3 2 5 2 2 2" xfId="41268" xr:uid="{00000000-0005-0000-0000-00000E790000}"/>
    <cellStyle name="Normal 12 4 5 3 2 5 2 3" xfId="41269" xr:uid="{00000000-0005-0000-0000-00000F790000}"/>
    <cellStyle name="Normal 12 4 5 3 2 5 3" xfId="17040" xr:uid="{00000000-0005-0000-0000-000010790000}"/>
    <cellStyle name="Normal 12 4 5 3 2 5 3 2" xfId="41270" xr:uid="{00000000-0005-0000-0000-000011790000}"/>
    <cellStyle name="Normal 12 4 5 3 2 5 4" xfId="41271" xr:uid="{00000000-0005-0000-0000-000012790000}"/>
    <cellStyle name="Normal 12 4 5 3 2 6" xfId="11550" xr:uid="{00000000-0005-0000-0000-000013790000}"/>
    <cellStyle name="Normal 12 4 5 3 2 6 2" xfId="24360" xr:uid="{00000000-0005-0000-0000-000014790000}"/>
    <cellStyle name="Normal 12 4 5 3 2 6 2 2" xfId="41272" xr:uid="{00000000-0005-0000-0000-000015790000}"/>
    <cellStyle name="Normal 12 4 5 3 2 6 3" xfId="41273" xr:uid="{00000000-0005-0000-0000-000016790000}"/>
    <cellStyle name="Normal 12 4 5 3 2 7" xfId="6060" xr:uid="{00000000-0005-0000-0000-000017790000}"/>
    <cellStyle name="Normal 12 4 5 3 2 7 2" xfId="18870" xr:uid="{00000000-0005-0000-0000-000018790000}"/>
    <cellStyle name="Normal 12 4 5 3 2 7 2 2" xfId="41274" xr:uid="{00000000-0005-0000-0000-000019790000}"/>
    <cellStyle name="Normal 12 4 5 3 2 7 3" xfId="41275" xr:uid="{00000000-0005-0000-0000-00001A790000}"/>
    <cellStyle name="Normal 12 4 5 3 2 8" xfId="13380" xr:uid="{00000000-0005-0000-0000-00001B790000}"/>
    <cellStyle name="Normal 12 4 5 3 2 8 2" xfId="41276" xr:uid="{00000000-0005-0000-0000-00001C790000}"/>
    <cellStyle name="Normal 12 4 5 3 2 9" xfId="41277" xr:uid="{00000000-0005-0000-0000-00001D790000}"/>
    <cellStyle name="Normal 12 4 5 3 3" xfId="701" xr:uid="{00000000-0005-0000-0000-00001E790000}"/>
    <cellStyle name="Normal 12 4 5 3 3 2" xfId="1101" xr:uid="{00000000-0005-0000-0000-00001F790000}"/>
    <cellStyle name="Normal 12 4 5 3 3 2 2" xfId="1996" xr:uid="{00000000-0005-0000-0000-000020790000}"/>
    <cellStyle name="Normal 12 4 5 3 3 2 2 2" xfId="3826" xr:uid="{00000000-0005-0000-0000-000021790000}"/>
    <cellStyle name="Normal 12 4 5 3 3 2 2 2 2" xfId="9316" xr:uid="{00000000-0005-0000-0000-000022790000}"/>
    <cellStyle name="Normal 12 4 5 3 3 2 2 2 2 2" xfId="22126" xr:uid="{00000000-0005-0000-0000-000023790000}"/>
    <cellStyle name="Normal 12 4 5 3 3 2 2 2 2 2 2" xfId="41278" xr:uid="{00000000-0005-0000-0000-000024790000}"/>
    <cellStyle name="Normal 12 4 5 3 3 2 2 2 2 3" xfId="41279" xr:uid="{00000000-0005-0000-0000-000025790000}"/>
    <cellStyle name="Normal 12 4 5 3 3 2 2 2 3" xfId="16636" xr:uid="{00000000-0005-0000-0000-000026790000}"/>
    <cellStyle name="Normal 12 4 5 3 3 2 2 2 3 2" xfId="41280" xr:uid="{00000000-0005-0000-0000-000027790000}"/>
    <cellStyle name="Normal 12 4 5 3 3 2 2 2 4" xfId="41281" xr:uid="{00000000-0005-0000-0000-000028790000}"/>
    <cellStyle name="Normal 12 4 5 3 3 2 2 3" xfId="5656" xr:uid="{00000000-0005-0000-0000-000029790000}"/>
    <cellStyle name="Normal 12 4 5 3 3 2 2 3 2" xfId="11146" xr:uid="{00000000-0005-0000-0000-00002A790000}"/>
    <cellStyle name="Normal 12 4 5 3 3 2 2 3 2 2" xfId="23956" xr:uid="{00000000-0005-0000-0000-00002B790000}"/>
    <cellStyle name="Normal 12 4 5 3 3 2 2 3 2 2 2" xfId="41282" xr:uid="{00000000-0005-0000-0000-00002C790000}"/>
    <cellStyle name="Normal 12 4 5 3 3 2 2 3 2 3" xfId="41283" xr:uid="{00000000-0005-0000-0000-00002D790000}"/>
    <cellStyle name="Normal 12 4 5 3 3 2 2 3 3" xfId="18466" xr:uid="{00000000-0005-0000-0000-00002E790000}"/>
    <cellStyle name="Normal 12 4 5 3 3 2 2 3 3 2" xfId="41284" xr:uid="{00000000-0005-0000-0000-00002F790000}"/>
    <cellStyle name="Normal 12 4 5 3 3 2 2 3 4" xfId="41285" xr:uid="{00000000-0005-0000-0000-000030790000}"/>
    <cellStyle name="Normal 12 4 5 3 3 2 2 4" xfId="12976" xr:uid="{00000000-0005-0000-0000-000031790000}"/>
    <cellStyle name="Normal 12 4 5 3 3 2 2 4 2" xfId="25786" xr:uid="{00000000-0005-0000-0000-000032790000}"/>
    <cellStyle name="Normal 12 4 5 3 3 2 2 4 2 2" xfId="41286" xr:uid="{00000000-0005-0000-0000-000033790000}"/>
    <cellStyle name="Normal 12 4 5 3 3 2 2 4 3" xfId="41287" xr:uid="{00000000-0005-0000-0000-000034790000}"/>
    <cellStyle name="Normal 12 4 5 3 3 2 2 5" xfId="7486" xr:uid="{00000000-0005-0000-0000-000035790000}"/>
    <cellStyle name="Normal 12 4 5 3 3 2 2 5 2" xfId="20296" xr:uid="{00000000-0005-0000-0000-000036790000}"/>
    <cellStyle name="Normal 12 4 5 3 3 2 2 5 2 2" xfId="41288" xr:uid="{00000000-0005-0000-0000-000037790000}"/>
    <cellStyle name="Normal 12 4 5 3 3 2 2 5 3" xfId="41289" xr:uid="{00000000-0005-0000-0000-000038790000}"/>
    <cellStyle name="Normal 12 4 5 3 3 2 2 6" xfId="14806" xr:uid="{00000000-0005-0000-0000-000039790000}"/>
    <cellStyle name="Normal 12 4 5 3 3 2 2 6 2" xfId="41290" xr:uid="{00000000-0005-0000-0000-00003A790000}"/>
    <cellStyle name="Normal 12 4 5 3 3 2 2 7" xfId="41291" xr:uid="{00000000-0005-0000-0000-00003B790000}"/>
    <cellStyle name="Normal 12 4 5 3 3 2 3" xfId="2932" xr:uid="{00000000-0005-0000-0000-00003C790000}"/>
    <cellStyle name="Normal 12 4 5 3 3 2 3 2" xfId="8422" xr:uid="{00000000-0005-0000-0000-00003D790000}"/>
    <cellStyle name="Normal 12 4 5 3 3 2 3 2 2" xfId="21232" xr:uid="{00000000-0005-0000-0000-00003E790000}"/>
    <cellStyle name="Normal 12 4 5 3 3 2 3 2 2 2" xfId="41292" xr:uid="{00000000-0005-0000-0000-00003F790000}"/>
    <cellStyle name="Normal 12 4 5 3 3 2 3 2 3" xfId="41293" xr:uid="{00000000-0005-0000-0000-000040790000}"/>
    <cellStyle name="Normal 12 4 5 3 3 2 3 3" xfId="15742" xr:uid="{00000000-0005-0000-0000-000041790000}"/>
    <cellStyle name="Normal 12 4 5 3 3 2 3 3 2" xfId="41294" xr:uid="{00000000-0005-0000-0000-000042790000}"/>
    <cellStyle name="Normal 12 4 5 3 3 2 3 4" xfId="41295" xr:uid="{00000000-0005-0000-0000-000043790000}"/>
    <cellStyle name="Normal 12 4 5 3 3 2 4" xfId="4762" xr:uid="{00000000-0005-0000-0000-000044790000}"/>
    <cellStyle name="Normal 12 4 5 3 3 2 4 2" xfId="10252" xr:uid="{00000000-0005-0000-0000-000045790000}"/>
    <cellStyle name="Normal 12 4 5 3 3 2 4 2 2" xfId="23062" xr:uid="{00000000-0005-0000-0000-000046790000}"/>
    <cellStyle name="Normal 12 4 5 3 3 2 4 2 2 2" xfId="41296" xr:uid="{00000000-0005-0000-0000-000047790000}"/>
    <cellStyle name="Normal 12 4 5 3 3 2 4 2 3" xfId="41297" xr:uid="{00000000-0005-0000-0000-000048790000}"/>
    <cellStyle name="Normal 12 4 5 3 3 2 4 3" xfId="17572" xr:uid="{00000000-0005-0000-0000-000049790000}"/>
    <cellStyle name="Normal 12 4 5 3 3 2 4 3 2" xfId="41298" xr:uid="{00000000-0005-0000-0000-00004A790000}"/>
    <cellStyle name="Normal 12 4 5 3 3 2 4 4" xfId="41299" xr:uid="{00000000-0005-0000-0000-00004B790000}"/>
    <cellStyle name="Normal 12 4 5 3 3 2 5" xfId="12082" xr:uid="{00000000-0005-0000-0000-00004C790000}"/>
    <cellStyle name="Normal 12 4 5 3 3 2 5 2" xfId="24892" xr:uid="{00000000-0005-0000-0000-00004D790000}"/>
    <cellStyle name="Normal 12 4 5 3 3 2 5 2 2" xfId="41300" xr:uid="{00000000-0005-0000-0000-00004E790000}"/>
    <cellStyle name="Normal 12 4 5 3 3 2 5 3" xfId="41301" xr:uid="{00000000-0005-0000-0000-00004F790000}"/>
    <cellStyle name="Normal 12 4 5 3 3 2 6" xfId="6592" xr:uid="{00000000-0005-0000-0000-000050790000}"/>
    <cellStyle name="Normal 12 4 5 3 3 2 6 2" xfId="19402" xr:uid="{00000000-0005-0000-0000-000051790000}"/>
    <cellStyle name="Normal 12 4 5 3 3 2 6 2 2" xfId="41302" xr:uid="{00000000-0005-0000-0000-000052790000}"/>
    <cellStyle name="Normal 12 4 5 3 3 2 6 3" xfId="41303" xr:uid="{00000000-0005-0000-0000-000053790000}"/>
    <cellStyle name="Normal 12 4 5 3 3 2 7" xfId="13912" xr:uid="{00000000-0005-0000-0000-000054790000}"/>
    <cellStyle name="Normal 12 4 5 3 3 2 7 2" xfId="41304" xr:uid="{00000000-0005-0000-0000-000055790000}"/>
    <cellStyle name="Normal 12 4 5 3 3 2 8" xfId="41305" xr:uid="{00000000-0005-0000-0000-000056790000}"/>
    <cellStyle name="Normal 12 4 5 3 3 3" xfId="1596" xr:uid="{00000000-0005-0000-0000-000057790000}"/>
    <cellStyle name="Normal 12 4 5 3 3 3 2" xfId="3426" xr:uid="{00000000-0005-0000-0000-000058790000}"/>
    <cellStyle name="Normal 12 4 5 3 3 3 2 2" xfId="8916" xr:uid="{00000000-0005-0000-0000-000059790000}"/>
    <cellStyle name="Normal 12 4 5 3 3 3 2 2 2" xfId="21726" xr:uid="{00000000-0005-0000-0000-00005A790000}"/>
    <cellStyle name="Normal 12 4 5 3 3 3 2 2 2 2" xfId="41306" xr:uid="{00000000-0005-0000-0000-00005B790000}"/>
    <cellStyle name="Normal 12 4 5 3 3 3 2 2 3" xfId="41307" xr:uid="{00000000-0005-0000-0000-00005C790000}"/>
    <cellStyle name="Normal 12 4 5 3 3 3 2 3" xfId="16236" xr:uid="{00000000-0005-0000-0000-00005D790000}"/>
    <cellStyle name="Normal 12 4 5 3 3 3 2 3 2" xfId="41308" xr:uid="{00000000-0005-0000-0000-00005E790000}"/>
    <cellStyle name="Normal 12 4 5 3 3 3 2 4" xfId="41309" xr:uid="{00000000-0005-0000-0000-00005F790000}"/>
    <cellStyle name="Normal 12 4 5 3 3 3 3" xfId="5256" xr:uid="{00000000-0005-0000-0000-000060790000}"/>
    <cellStyle name="Normal 12 4 5 3 3 3 3 2" xfId="10746" xr:uid="{00000000-0005-0000-0000-000061790000}"/>
    <cellStyle name="Normal 12 4 5 3 3 3 3 2 2" xfId="23556" xr:uid="{00000000-0005-0000-0000-000062790000}"/>
    <cellStyle name="Normal 12 4 5 3 3 3 3 2 2 2" xfId="41310" xr:uid="{00000000-0005-0000-0000-000063790000}"/>
    <cellStyle name="Normal 12 4 5 3 3 3 3 2 3" xfId="41311" xr:uid="{00000000-0005-0000-0000-000064790000}"/>
    <cellStyle name="Normal 12 4 5 3 3 3 3 3" xfId="18066" xr:uid="{00000000-0005-0000-0000-000065790000}"/>
    <cellStyle name="Normal 12 4 5 3 3 3 3 3 2" xfId="41312" xr:uid="{00000000-0005-0000-0000-000066790000}"/>
    <cellStyle name="Normal 12 4 5 3 3 3 3 4" xfId="41313" xr:uid="{00000000-0005-0000-0000-000067790000}"/>
    <cellStyle name="Normal 12 4 5 3 3 3 4" xfId="12576" xr:uid="{00000000-0005-0000-0000-000068790000}"/>
    <cellStyle name="Normal 12 4 5 3 3 3 4 2" xfId="25386" xr:uid="{00000000-0005-0000-0000-000069790000}"/>
    <cellStyle name="Normal 12 4 5 3 3 3 4 2 2" xfId="41314" xr:uid="{00000000-0005-0000-0000-00006A790000}"/>
    <cellStyle name="Normal 12 4 5 3 3 3 4 3" xfId="41315" xr:uid="{00000000-0005-0000-0000-00006B790000}"/>
    <cellStyle name="Normal 12 4 5 3 3 3 5" xfId="7086" xr:uid="{00000000-0005-0000-0000-00006C790000}"/>
    <cellStyle name="Normal 12 4 5 3 3 3 5 2" xfId="19896" xr:uid="{00000000-0005-0000-0000-00006D790000}"/>
    <cellStyle name="Normal 12 4 5 3 3 3 5 2 2" xfId="41316" xr:uid="{00000000-0005-0000-0000-00006E790000}"/>
    <cellStyle name="Normal 12 4 5 3 3 3 5 3" xfId="41317" xr:uid="{00000000-0005-0000-0000-00006F790000}"/>
    <cellStyle name="Normal 12 4 5 3 3 3 6" xfId="14406" xr:uid="{00000000-0005-0000-0000-000070790000}"/>
    <cellStyle name="Normal 12 4 5 3 3 3 6 2" xfId="41318" xr:uid="{00000000-0005-0000-0000-000071790000}"/>
    <cellStyle name="Normal 12 4 5 3 3 3 7" xfId="41319" xr:uid="{00000000-0005-0000-0000-000072790000}"/>
    <cellStyle name="Normal 12 4 5 3 3 4" xfId="2532" xr:uid="{00000000-0005-0000-0000-000073790000}"/>
    <cellStyle name="Normal 12 4 5 3 3 4 2" xfId="8022" xr:uid="{00000000-0005-0000-0000-000074790000}"/>
    <cellStyle name="Normal 12 4 5 3 3 4 2 2" xfId="20832" xr:uid="{00000000-0005-0000-0000-000075790000}"/>
    <cellStyle name="Normal 12 4 5 3 3 4 2 2 2" xfId="41320" xr:uid="{00000000-0005-0000-0000-000076790000}"/>
    <cellStyle name="Normal 12 4 5 3 3 4 2 3" xfId="41321" xr:uid="{00000000-0005-0000-0000-000077790000}"/>
    <cellStyle name="Normal 12 4 5 3 3 4 3" xfId="15342" xr:uid="{00000000-0005-0000-0000-000078790000}"/>
    <cellStyle name="Normal 12 4 5 3 3 4 3 2" xfId="41322" xr:uid="{00000000-0005-0000-0000-000079790000}"/>
    <cellStyle name="Normal 12 4 5 3 3 4 4" xfId="41323" xr:uid="{00000000-0005-0000-0000-00007A790000}"/>
    <cellStyle name="Normal 12 4 5 3 3 5" xfId="4362" xr:uid="{00000000-0005-0000-0000-00007B790000}"/>
    <cellStyle name="Normal 12 4 5 3 3 5 2" xfId="9852" xr:uid="{00000000-0005-0000-0000-00007C790000}"/>
    <cellStyle name="Normal 12 4 5 3 3 5 2 2" xfId="22662" xr:uid="{00000000-0005-0000-0000-00007D790000}"/>
    <cellStyle name="Normal 12 4 5 3 3 5 2 2 2" xfId="41324" xr:uid="{00000000-0005-0000-0000-00007E790000}"/>
    <cellStyle name="Normal 12 4 5 3 3 5 2 3" xfId="41325" xr:uid="{00000000-0005-0000-0000-00007F790000}"/>
    <cellStyle name="Normal 12 4 5 3 3 5 3" xfId="17172" xr:uid="{00000000-0005-0000-0000-000080790000}"/>
    <cellStyle name="Normal 12 4 5 3 3 5 3 2" xfId="41326" xr:uid="{00000000-0005-0000-0000-000081790000}"/>
    <cellStyle name="Normal 12 4 5 3 3 5 4" xfId="41327" xr:uid="{00000000-0005-0000-0000-000082790000}"/>
    <cellStyle name="Normal 12 4 5 3 3 6" xfId="11682" xr:uid="{00000000-0005-0000-0000-000083790000}"/>
    <cellStyle name="Normal 12 4 5 3 3 6 2" xfId="24492" xr:uid="{00000000-0005-0000-0000-000084790000}"/>
    <cellStyle name="Normal 12 4 5 3 3 6 2 2" xfId="41328" xr:uid="{00000000-0005-0000-0000-000085790000}"/>
    <cellStyle name="Normal 12 4 5 3 3 6 3" xfId="41329" xr:uid="{00000000-0005-0000-0000-000086790000}"/>
    <cellStyle name="Normal 12 4 5 3 3 7" xfId="6192" xr:uid="{00000000-0005-0000-0000-000087790000}"/>
    <cellStyle name="Normal 12 4 5 3 3 7 2" xfId="19002" xr:uid="{00000000-0005-0000-0000-000088790000}"/>
    <cellStyle name="Normal 12 4 5 3 3 7 2 2" xfId="41330" xr:uid="{00000000-0005-0000-0000-000089790000}"/>
    <cellStyle name="Normal 12 4 5 3 3 7 3" xfId="41331" xr:uid="{00000000-0005-0000-0000-00008A790000}"/>
    <cellStyle name="Normal 12 4 5 3 3 8" xfId="13512" xr:uid="{00000000-0005-0000-0000-00008B790000}"/>
    <cellStyle name="Normal 12 4 5 3 3 8 2" xfId="41332" xr:uid="{00000000-0005-0000-0000-00008C790000}"/>
    <cellStyle name="Normal 12 4 5 3 3 9" xfId="41333" xr:uid="{00000000-0005-0000-0000-00008D790000}"/>
    <cellStyle name="Normal 12 4 5 3 4" xfId="476" xr:uid="{00000000-0005-0000-0000-00008E790000}"/>
    <cellStyle name="Normal 12 4 5 3 4 2" xfId="1371" xr:uid="{00000000-0005-0000-0000-00008F790000}"/>
    <cellStyle name="Normal 12 4 5 3 4 2 2" xfId="3201" xr:uid="{00000000-0005-0000-0000-000090790000}"/>
    <cellStyle name="Normal 12 4 5 3 4 2 2 2" xfId="8691" xr:uid="{00000000-0005-0000-0000-000091790000}"/>
    <cellStyle name="Normal 12 4 5 3 4 2 2 2 2" xfId="21501" xr:uid="{00000000-0005-0000-0000-000092790000}"/>
    <cellStyle name="Normal 12 4 5 3 4 2 2 2 2 2" xfId="41334" xr:uid="{00000000-0005-0000-0000-000093790000}"/>
    <cellStyle name="Normal 12 4 5 3 4 2 2 2 3" xfId="41335" xr:uid="{00000000-0005-0000-0000-000094790000}"/>
    <cellStyle name="Normal 12 4 5 3 4 2 2 3" xfId="16011" xr:uid="{00000000-0005-0000-0000-000095790000}"/>
    <cellStyle name="Normal 12 4 5 3 4 2 2 3 2" xfId="41336" xr:uid="{00000000-0005-0000-0000-000096790000}"/>
    <cellStyle name="Normal 12 4 5 3 4 2 2 4" xfId="41337" xr:uid="{00000000-0005-0000-0000-000097790000}"/>
    <cellStyle name="Normal 12 4 5 3 4 2 3" xfId="5031" xr:uid="{00000000-0005-0000-0000-000098790000}"/>
    <cellStyle name="Normal 12 4 5 3 4 2 3 2" xfId="10521" xr:uid="{00000000-0005-0000-0000-000099790000}"/>
    <cellStyle name="Normal 12 4 5 3 4 2 3 2 2" xfId="23331" xr:uid="{00000000-0005-0000-0000-00009A790000}"/>
    <cellStyle name="Normal 12 4 5 3 4 2 3 2 2 2" xfId="41338" xr:uid="{00000000-0005-0000-0000-00009B790000}"/>
    <cellStyle name="Normal 12 4 5 3 4 2 3 2 3" xfId="41339" xr:uid="{00000000-0005-0000-0000-00009C790000}"/>
    <cellStyle name="Normal 12 4 5 3 4 2 3 3" xfId="17841" xr:uid="{00000000-0005-0000-0000-00009D790000}"/>
    <cellStyle name="Normal 12 4 5 3 4 2 3 3 2" xfId="41340" xr:uid="{00000000-0005-0000-0000-00009E790000}"/>
    <cellStyle name="Normal 12 4 5 3 4 2 3 4" xfId="41341" xr:uid="{00000000-0005-0000-0000-00009F790000}"/>
    <cellStyle name="Normal 12 4 5 3 4 2 4" xfId="12351" xr:uid="{00000000-0005-0000-0000-0000A0790000}"/>
    <cellStyle name="Normal 12 4 5 3 4 2 4 2" xfId="25161" xr:uid="{00000000-0005-0000-0000-0000A1790000}"/>
    <cellStyle name="Normal 12 4 5 3 4 2 4 2 2" xfId="41342" xr:uid="{00000000-0005-0000-0000-0000A2790000}"/>
    <cellStyle name="Normal 12 4 5 3 4 2 4 3" xfId="41343" xr:uid="{00000000-0005-0000-0000-0000A3790000}"/>
    <cellStyle name="Normal 12 4 5 3 4 2 5" xfId="6861" xr:uid="{00000000-0005-0000-0000-0000A4790000}"/>
    <cellStyle name="Normal 12 4 5 3 4 2 5 2" xfId="19671" xr:uid="{00000000-0005-0000-0000-0000A5790000}"/>
    <cellStyle name="Normal 12 4 5 3 4 2 5 2 2" xfId="41344" xr:uid="{00000000-0005-0000-0000-0000A6790000}"/>
    <cellStyle name="Normal 12 4 5 3 4 2 5 3" xfId="41345" xr:uid="{00000000-0005-0000-0000-0000A7790000}"/>
    <cellStyle name="Normal 12 4 5 3 4 2 6" xfId="14181" xr:uid="{00000000-0005-0000-0000-0000A8790000}"/>
    <cellStyle name="Normal 12 4 5 3 4 2 6 2" xfId="41346" xr:uid="{00000000-0005-0000-0000-0000A9790000}"/>
    <cellStyle name="Normal 12 4 5 3 4 2 7" xfId="41347" xr:uid="{00000000-0005-0000-0000-0000AA790000}"/>
    <cellStyle name="Normal 12 4 5 3 4 3" xfId="2307" xr:uid="{00000000-0005-0000-0000-0000AB790000}"/>
    <cellStyle name="Normal 12 4 5 3 4 3 2" xfId="7797" xr:uid="{00000000-0005-0000-0000-0000AC790000}"/>
    <cellStyle name="Normal 12 4 5 3 4 3 2 2" xfId="20607" xr:uid="{00000000-0005-0000-0000-0000AD790000}"/>
    <cellStyle name="Normal 12 4 5 3 4 3 2 2 2" xfId="41348" xr:uid="{00000000-0005-0000-0000-0000AE790000}"/>
    <cellStyle name="Normal 12 4 5 3 4 3 2 3" xfId="41349" xr:uid="{00000000-0005-0000-0000-0000AF790000}"/>
    <cellStyle name="Normal 12 4 5 3 4 3 3" xfId="15117" xr:uid="{00000000-0005-0000-0000-0000B0790000}"/>
    <cellStyle name="Normal 12 4 5 3 4 3 3 2" xfId="41350" xr:uid="{00000000-0005-0000-0000-0000B1790000}"/>
    <cellStyle name="Normal 12 4 5 3 4 3 4" xfId="41351" xr:uid="{00000000-0005-0000-0000-0000B2790000}"/>
    <cellStyle name="Normal 12 4 5 3 4 4" xfId="4137" xr:uid="{00000000-0005-0000-0000-0000B3790000}"/>
    <cellStyle name="Normal 12 4 5 3 4 4 2" xfId="9627" xr:uid="{00000000-0005-0000-0000-0000B4790000}"/>
    <cellStyle name="Normal 12 4 5 3 4 4 2 2" xfId="22437" xr:uid="{00000000-0005-0000-0000-0000B5790000}"/>
    <cellStyle name="Normal 12 4 5 3 4 4 2 2 2" xfId="41352" xr:uid="{00000000-0005-0000-0000-0000B6790000}"/>
    <cellStyle name="Normal 12 4 5 3 4 4 2 3" xfId="41353" xr:uid="{00000000-0005-0000-0000-0000B7790000}"/>
    <cellStyle name="Normal 12 4 5 3 4 4 3" xfId="16947" xr:uid="{00000000-0005-0000-0000-0000B8790000}"/>
    <cellStyle name="Normal 12 4 5 3 4 4 3 2" xfId="41354" xr:uid="{00000000-0005-0000-0000-0000B9790000}"/>
    <cellStyle name="Normal 12 4 5 3 4 4 4" xfId="41355" xr:uid="{00000000-0005-0000-0000-0000BA790000}"/>
    <cellStyle name="Normal 12 4 5 3 4 5" xfId="11457" xr:uid="{00000000-0005-0000-0000-0000BB790000}"/>
    <cellStyle name="Normal 12 4 5 3 4 5 2" xfId="24267" xr:uid="{00000000-0005-0000-0000-0000BC790000}"/>
    <cellStyle name="Normal 12 4 5 3 4 5 2 2" xfId="41356" xr:uid="{00000000-0005-0000-0000-0000BD790000}"/>
    <cellStyle name="Normal 12 4 5 3 4 5 3" xfId="41357" xr:uid="{00000000-0005-0000-0000-0000BE790000}"/>
    <cellStyle name="Normal 12 4 5 3 4 6" xfId="5967" xr:uid="{00000000-0005-0000-0000-0000BF790000}"/>
    <cellStyle name="Normal 12 4 5 3 4 6 2" xfId="18777" xr:uid="{00000000-0005-0000-0000-0000C0790000}"/>
    <cellStyle name="Normal 12 4 5 3 4 6 2 2" xfId="41358" xr:uid="{00000000-0005-0000-0000-0000C1790000}"/>
    <cellStyle name="Normal 12 4 5 3 4 6 3" xfId="41359" xr:uid="{00000000-0005-0000-0000-0000C2790000}"/>
    <cellStyle name="Normal 12 4 5 3 4 7" xfId="13287" xr:uid="{00000000-0005-0000-0000-0000C3790000}"/>
    <cellStyle name="Normal 12 4 5 3 4 7 2" xfId="41360" xr:uid="{00000000-0005-0000-0000-0000C4790000}"/>
    <cellStyle name="Normal 12 4 5 3 4 8" xfId="41361" xr:uid="{00000000-0005-0000-0000-0000C5790000}"/>
    <cellStyle name="Normal 12 4 5 3 5" xfId="835" xr:uid="{00000000-0005-0000-0000-0000C6790000}"/>
    <cellStyle name="Normal 12 4 5 3 5 2" xfId="1730" xr:uid="{00000000-0005-0000-0000-0000C7790000}"/>
    <cellStyle name="Normal 12 4 5 3 5 2 2" xfId="3560" xr:uid="{00000000-0005-0000-0000-0000C8790000}"/>
    <cellStyle name="Normal 12 4 5 3 5 2 2 2" xfId="9050" xr:uid="{00000000-0005-0000-0000-0000C9790000}"/>
    <cellStyle name="Normal 12 4 5 3 5 2 2 2 2" xfId="21860" xr:uid="{00000000-0005-0000-0000-0000CA790000}"/>
    <cellStyle name="Normal 12 4 5 3 5 2 2 2 2 2" xfId="41362" xr:uid="{00000000-0005-0000-0000-0000CB790000}"/>
    <cellStyle name="Normal 12 4 5 3 5 2 2 2 3" xfId="41363" xr:uid="{00000000-0005-0000-0000-0000CC790000}"/>
    <cellStyle name="Normal 12 4 5 3 5 2 2 3" xfId="16370" xr:uid="{00000000-0005-0000-0000-0000CD790000}"/>
    <cellStyle name="Normal 12 4 5 3 5 2 2 3 2" xfId="41364" xr:uid="{00000000-0005-0000-0000-0000CE790000}"/>
    <cellStyle name="Normal 12 4 5 3 5 2 2 4" xfId="41365" xr:uid="{00000000-0005-0000-0000-0000CF790000}"/>
    <cellStyle name="Normal 12 4 5 3 5 2 3" xfId="5390" xr:uid="{00000000-0005-0000-0000-0000D0790000}"/>
    <cellStyle name="Normal 12 4 5 3 5 2 3 2" xfId="10880" xr:uid="{00000000-0005-0000-0000-0000D1790000}"/>
    <cellStyle name="Normal 12 4 5 3 5 2 3 2 2" xfId="23690" xr:uid="{00000000-0005-0000-0000-0000D2790000}"/>
    <cellStyle name="Normal 12 4 5 3 5 2 3 2 2 2" xfId="41366" xr:uid="{00000000-0005-0000-0000-0000D3790000}"/>
    <cellStyle name="Normal 12 4 5 3 5 2 3 2 3" xfId="41367" xr:uid="{00000000-0005-0000-0000-0000D4790000}"/>
    <cellStyle name="Normal 12 4 5 3 5 2 3 3" xfId="18200" xr:uid="{00000000-0005-0000-0000-0000D5790000}"/>
    <cellStyle name="Normal 12 4 5 3 5 2 3 3 2" xfId="41368" xr:uid="{00000000-0005-0000-0000-0000D6790000}"/>
    <cellStyle name="Normal 12 4 5 3 5 2 3 4" xfId="41369" xr:uid="{00000000-0005-0000-0000-0000D7790000}"/>
    <cellStyle name="Normal 12 4 5 3 5 2 4" xfId="12710" xr:uid="{00000000-0005-0000-0000-0000D8790000}"/>
    <cellStyle name="Normal 12 4 5 3 5 2 4 2" xfId="25520" xr:uid="{00000000-0005-0000-0000-0000D9790000}"/>
    <cellStyle name="Normal 12 4 5 3 5 2 4 2 2" xfId="41370" xr:uid="{00000000-0005-0000-0000-0000DA790000}"/>
    <cellStyle name="Normal 12 4 5 3 5 2 4 3" xfId="41371" xr:uid="{00000000-0005-0000-0000-0000DB790000}"/>
    <cellStyle name="Normal 12 4 5 3 5 2 5" xfId="7220" xr:uid="{00000000-0005-0000-0000-0000DC790000}"/>
    <cellStyle name="Normal 12 4 5 3 5 2 5 2" xfId="20030" xr:uid="{00000000-0005-0000-0000-0000DD790000}"/>
    <cellStyle name="Normal 12 4 5 3 5 2 5 2 2" xfId="41372" xr:uid="{00000000-0005-0000-0000-0000DE790000}"/>
    <cellStyle name="Normal 12 4 5 3 5 2 5 3" xfId="41373" xr:uid="{00000000-0005-0000-0000-0000DF790000}"/>
    <cellStyle name="Normal 12 4 5 3 5 2 6" xfId="14540" xr:uid="{00000000-0005-0000-0000-0000E0790000}"/>
    <cellStyle name="Normal 12 4 5 3 5 2 6 2" xfId="41374" xr:uid="{00000000-0005-0000-0000-0000E1790000}"/>
    <cellStyle name="Normal 12 4 5 3 5 2 7" xfId="41375" xr:uid="{00000000-0005-0000-0000-0000E2790000}"/>
    <cellStyle name="Normal 12 4 5 3 5 3" xfId="2666" xr:uid="{00000000-0005-0000-0000-0000E3790000}"/>
    <cellStyle name="Normal 12 4 5 3 5 3 2" xfId="8156" xr:uid="{00000000-0005-0000-0000-0000E4790000}"/>
    <cellStyle name="Normal 12 4 5 3 5 3 2 2" xfId="20966" xr:uid="{00000000-0005-0000-0000-0000E5790000}"/>
    <cellStyle name="Normal 12 4 5 3 5 3 2 2 2" xfId="41376" xr:uid="{00000000-0005-0000-0000-0000E6790000}"/>
    <cellStyle name="Normal 12 4 5 3 5 3 2 3" xfId="41377" xr:uid="{00000000-0005-0000-0000-0000E7790000}"/>
    <cellStyle name="Normal 12 4 5 3 5 3 3" xfId="15476" xr:uid="{00000000-0005-0000-0000-0000E8790000}"/>
    <cellStyle name="Normal 12 4 5 3 5 3 3 2" xfId="41378" xr:uid="{00000000-0005-0000-0000-0000E9790000}"/>
    <cellStyle name="Normal 12 4 5 3 5 3 4" xfId="41379" xr:uid="{00000000-0005-0000-0000-0000EA790000}"/>
    <cellStyle name="Normal 12 4 5 3 5 4" xfId="4496" xr:uid="{00000000-0005-0000-0000-0000EB790000}"/>
    <cellStyle name="Normal 12 4 5 3 5 4 2" xfId="9986" xr:uid="{00000000-0005-0000-0000-0000EC790000}"/>
    <cellStyle name="Normal 12 4 5 3 5 4 2 2" xfId="22796" xr:uid="{00000000-0005-0000-0000-0000ED790000}"/>
    <cellStyle name="Normal 12 4 5 3 5 4 2 2 2" xfId="41380" xr:uid="{00000000-0005-0000-0000-0000EE790000}"/>
    <cellStyle name="Normal 12 4 5 3 5 4 2 3" xfId="41381" xr:uid="{00000000-0005-0000-0000-0000EF790000}"/>
    <cellStyle name="Normal 12 4 5 3 5 4 3" xfId="17306" xr:uid="{00000000-0005-0000-0000-0000F0790000}"/>
    <cellStyle name="Normal 12 4 5 3 5 4 3 2" xfId="41382" xr:uid="{00000000-0005-0000-0000-0000F1790000}"/>
    <cellStyle name="Normal 12 4 5 3 5 4 4" xfId="41383" xr:uid="{00000000-0005-0000-0000-0000F2790000}"/>
    <cellStyle name="Normal 12 4 5 3 5 5" xfId="11816" xr:uid="{00000000-0005-0000-0000-0000F3790000}"/>
    <cellStyle name="Normal 12 4 5 3 5 5 2" xfId="24626" xr:uid="{00000000-0005-0000-0000-0000F4790000}"/>
    <cellStyle name="Normal 12 4 5 3 5 5 2 2" xfId="41384" xr:uid="{00000000-0005-0000-0000-0000F5790000}"/>
    <cellStyle name="Normal 12 4 5 3 5 5 3" xfId="41385" xr:uid="{00000000-0005-0000-0000-0000F6790000}"/>
    <cellStyle name="Normal 12 4 5 3 5 6" xfId="6326" xr:uid="{00000000-0005-0000-0000-0000F7790000}"/>
    <cellStyle name="Normal 12 4 5 3 5 6 2" xfId="19136" xr:uid="{00000000-0005-0000-0000-0000F8790000}"/>
    <cellStyle name="Normal 12 4 5 3 5 6 2 2" xfId="41386" xr:uid="{00000000-0005-0000-0000-0000F9790000}"/>
    <cellStyle name="Normal 12 4 5 3 5 6 3" xfId="41387" xr:uid="{00000000-0005-0000-0000-0000FA790000}"/>
    <cellStyle name="Normal 12 4 5 3 5 7" xfId="13646" xr:uid="{00000000-0005-0000-0000-0000FB790000}"/>
    <cellStyle name="Normal 12 4 5 3 5 7 2" xfId="41388" xr:uid="{00000000-0005-0000-0000-0000FC790000}"/>
    <cellStyle name="Normal 12 4 5 3 5 8" xfId="41389" xr:uid="{00000000-0005-0000-0000-0000FD790000}"/>
    <cellStyle name="Normal 12 4 5 3 6" xfId="1236" xr:uid="{00000000-0005-0000-0000-0000FE790000}"/>
    <cellStyle name="Normal 12 4 5 3 6 2" xfId="3066" xr:uid="{00000000-0005-0000-0000-0000FF790000}"/>
    <cellStyle name="Normal 12 4 5 3 6 2 2" xfId="8556" xr:uid="{00000000-0005-0000-0000-0000007A0000}"/>
    <cellStyle name="Normal 12 4 5 3 6 2 2 2" xfId="21366" xr:uid="{00000000-0005-0000-0000-0000017A0000}"/>
    <cellStyle name="Normal 12 4 5 3 6 2 2 2 2" xfId="41390" xr:uid="{00000000-0005-0000-0000-0000027A0000}"/>
    <cellStyle name="Normal 12 4 5 3 6 2 2 3" xfId="41391" xr:uid="{00000000-0005-0000-0000-0000037A0000}"/>
    <cellStyle name="Normal 12 4 5 3 6 2 3" xfId="15876" xr:uid="{00000000-0005-0000-0000-0000047A0000}"/>
    <cellStyle name="Normal 12 4 5 3 6 2 3 2" xfId="41392" xr:uid="{00000000-0005-0000-0000-0000057A0000}"/>
    <cellStyle name="Normal 12 4 5 3 6 2 4" xfId="41393" xr:uid="{00000000-0005-0000-0000-0000067A0000}"/>
    <cellStyle name="Normal 12 4 5 3 6 3" xfId="4896" xr:uid="{00000000-0005-0000-0000-0000077A0000}"/>
    <cellStyle name="Normal 12 4 5 3 6 3 2" xfId="10386" xr:uid="{00000000-0005-0000-0000-0000087A0000}"/>
    <cellStyle name="Normal 12 4 5 3 6 3 2 2" xfId="23196" xr:uid="{00000000-0005-0000-0000-0000097A0000}"/>
    <cellStyle name="Normal 12 4 5 3 6 3 2 2 2" xfId="41394" xr:uid="{00000000-0005-0000-0000-00000A7A0000}"/>
    <cellStyle name="Normal 12 4 5 3 6 3 2 3" xfId="41395" xr:uid="{00000000-0005-0000-0000-00000B7A0000}"/>
    <cellStyle name="Normal 12 4 5 3 6 3 3" xfId="17706" xr:uid="{00000000-0005-0000-0000-00000C7A0000}"/>
    <cellStyle name="Normal 12 4 5 3 6 3 3 2" xfId="41396" xr:uid="{00000000-0005-0000-0000-00000D7A0000}"/>
    <cellStyle name="Normal 12 4 5 3 6 3 4" xfId="41397" xr:uid="{00000000-0005-0000-0000-00000E7A0000}"/>
    <cellStyle name="Normal 12 4 5 3 6 4" xfId="12216" xr:uid="{00000000-0005-0000-0000-00000F7A0000}"/>
    <cellStyle name="Normal 12 4 5 3 6 4 2" xfId="25026" xr:uid="{00000000-0005-0000-0000-0000107A0000}"/>
    <cellStyle name="Normal 12 4 5 3 6 4 2 2" xfId="41398" xr:uid="{00000000-0005-0000-0000-0000117A0000}"/>
    <cellStyle name="Normal 12 4 5 3 6 4 3" xfId="41399" xr:uid="{00000000-0005-0000-0000-0000127A0000}"/>
    <cellStyle name="Normal 12 4 5 3 6 5" xfId="6726" xr:uid="{00000000-0005-0000-0000-0000137A0000}"/>
    <cellStyle name="Normal 12 4 5 3 6 5 2" xfId="19536" xr:uid="{00000000-0005-0000-0000-0000147A0000}"/>
    <cellStyle name="Normal 12 4 5 3 6 5 2 2" xfId="41400" xr:uid="{00000000-0005-0000-0000-0000157A0000}"/>
    <cellStyle name="Normal 12 4 5 3 6 5 3" xfId="41401" xr:uid="{00000000-0005-0000-0000-0000167A0000}"/>
    <cellStyle name="Normal 12 4 5 3 6 6" xfId="14046" xr:uid="{00000000-0005-0000-0000-0000177A0000}"/>
    <cellStyle name="Normal 12 4 5 3 6 6 2" xfId="41402" xr:uid="{00000000-0005-0000-0000-0000187A0000}"/>
    <cellStyle name="Normal 12 4 5 3 6 7" xfId="41403" xr:uid="{00000000-0005-0000-0000-0000197A0000}"/>
    <cellStyle name="Normal 12 4 5 3 7" xfId="2172" xr:uid="{00000000-0005-0000-0000-00001A7A0000}"/>
    <cellStyle name="Normal 12 4 5 3 7 2" xfId="7662" xr:uid="{00000000-0005-0000-0000-00001B7A0000}"/>
    <cellStyle name="Normal 12 4 5 3 7 2 2" xfId="20472" xr:uid="{00000000-0005-0000-0000-00001C7A0000}"/>
    <cellStyle name="Normal 12 4 5 3 7 2 2 2" xfId="41404" xr:uid="{00000000-0005-0000-0000-00001D7A0000}"/>
    <cellStyle name="Normal 12 4 5 3 7 2 3" xfId="41405" xr:uid="{00000000-0005-0000-0000-00001E7A0000}"/>
    <cellStyle name="Normal 12 4 5 3 7 3" xfId="14982" xr:uid="{00000000-0005-0000-0000-00001F7A0000}"/>
    <cellStyle name="Normal 12 4 5 3 7 3 2" xfId="41406" xr:uid="{00000000-0005-0000-0000-0000207A0000}"/>
    <cellStyle name="Normal 12 4 5 3 7 4" xfId="41407" xr:uid="{00000000-0005-0000-0000-0000217A0000}"/>
    <cellStyle name="Normal 12 4 5 3 8" xfId="4002" xr:uid="{00000000-0005-0000-0000-0000227A0000}"/>
    <cellStyle name="Normal 12 4 5 3 8 2" xfId="9492" xr:uid="{00000000-0005-0000-0000-0000237A0000}"/>
    <cellStyle name="Normal 12 4 5 3 8 2 2" xfId="22302" xr:uid="{00000000-0005-0000-0000-0000247A0000}"/>
    <cellStyle name="Normal 12 4 5 3 8 2 2 2" xfId="41408" xr:uid="{00000000-0005-0000-0000-0000257A0000}"/>
    <cellStyle name="Normal 12 4 5 3 8 2 3" xfId="41409" xr:uid="{00000000-0005-0000-0000-0000267A0000}"/>
    <cellStyle name="Normal 12 4 5 3 8 3" xfId="16812" xr:uid="{00000000-0005-0000-0000-0000277A0000}"/>
    <cellStyle name="Normal 12 4 5 3 8 3 2" xfId="41410" xr:uid="{00000000-0005-0000-0000-0000287A0000}"/>
    <cellStyle name="Normal 12 4 5 3 8 4" xfId="41411" xr:uid="{00000000-0005-0000-0000-0000297A0000}"/>
    <cellStyle name="Normal 12 4 5 3 9" xfId="11322" xr:uid="{00000000-0005-0000-0000-00002A7A0000}"/>
    <cellStyle name="Normal 12 4 5 3 9 2" xfId="24132" xr:uid="{00000000-0005-0000-0000-00002B7A0000}"/>
    <cellStyle name="Normal 12 4 5 3 9 2 2" xfId="41412" xr:uid="{00000000-0005-0000-0000-00002C7A0000}"/>
    <cellStyle name="Normal 12 4 5 3 9 3" xfId="41413" xr:uid="{00000000-0005-0000-0000-00002D7A0000}"/>
    <cellStyle name="Normal 12 4 5 4" xfId="386" xr:uid="{00000000-0005-0000-0000-00002E7A0000}"/>
    <cellStyle name="Normal 12 4 5 4 2" xfId="876" xr:uid="{00000000-0005-0000-0000-00002F7A0000}"/>
    <cellStyle name="Normal 12 4 5 4 2 2" xfId="1771" xr:uid="{00000000-0005-0000-0000-0000307A0000}"/>
    <cellStyle name="Normal 12 4 5 4 2 2 2" xfId="3601" xr:uid="{00000000-0005-0000-0000-0000317A0000}"/>
    <cellStyle name="Normal 12 4 5 4 2 2 2 2" xfId="9091" xr:uid="{00000000-0005-0000-0000-0000327A0000}"/>
    <cellStyle name="Normal 12 4 5 4 2 2 2 2 2" xfId="21901" xr:uid="{00000000-0005-0000-0000-0000337A0000}"/>
    <cellStyle name="Normal 12 4 5 4 2 2 2 2 2 2" xfId="41414" xr:uid="{00000000-0005-0000-0000-0000347A0000}"/>
    <cellStyle name="Normal 12 4 5 4 2 2 2 2 3" xfId="41415" xr:uid="{00000000-0005-0000-0000-0000357A0000}"/>
    <cellStyle name="Normal 12 4 5 4 2 2 2 3" xfId="16411" xr:uid="{00000000-0005-0000-0000-0000367A0000}"/>
    <cellStyle name="Normal 12 4 5 4 2 2 2 3 2" xfId="41416" xr:uid="{00000000-0005-0000-0000-0000377A0000}"/>
    <cellStyle name="Normal 12 4 5 4 2 2 2 4" xfId="41417" xr:uid="{00000000-0005-0000-0000-0000387A0000}"/>
    <cellStyle name="Normal 12 4 5 4 2 2 3" xfId="5431" xr:uid="{00000000-0005-0000-0000-0000397A0000}"/>
    <cellStyle name="Normal 12 4 5 4 2 2 3 2" xfId="10921" xr:uid="{00000000-0005-0000-0000-00003A7A0000}"/>
    <cellStyle name="Normal 12 4 5 4 2 2 3 2 2" xfId="23731" xr:uid="{00000000-0005-0000-0000-00003B7A0000}"/>
    <cellStyle name="Normal 12 4 5 4 2 2 3 2 2 2" xfId="41418" xr:uid="{00000000-0005-0000-0000-00003C7A0000}"/>
    <cellStyle name="Normal 12 4 5 4 2 2 3 2 3" xfId="41419" xr:uid="{00000000-0005-0000-0000-00003D7A0000}"/>
    <cellStyle name="Normal 12 4 5 4 2 2 3 3" xfId="18241" xr:uid="{00000000-0005-0000-0000-00003E7A0000}"/>
    <cellStyle name="Normal 12 4 5 4 2 2 3 3 2" xfId="41420" xr:uid="{00000000-0005-0000-0000-00003F7A0000}"/>
    <cellStyle name="Normal 12 4 5 4 2 2 3 4" xfId="41421" xr:uid="{00000000-0005-0000-0000-0000407A0000}"/>
    <cellStyle name="Normal 12 4 5 4 2 2 4" xfId="12751" xr:uid="{00000000-0005-0000-0000-0000417A0000}"/>
    <cellStyle name="Normal 12 4 5 4 2 2 4 2" xfId="25561" xr:uid="{00000000-0005-0000-0000-0000427A0000}"/>
    <cellStyle name="Normal 12 4 5 4 2 2 4 2 2" xfId="41422" xr:uid="{00000000-0005-0000-0000-0000437A0000}"/>
    <cellStyle name="Normal 12 4 5 4 2 2 4 3" xfId="41423" xr:uid="{00000000-0005-0000-0000-0000447A0000}"/>
    <cellStyle name="Normal 12 4 5 4 2 2 5" xfId="7261" xr:uid="{00000000-0005-0000-0000-0000457A0000}"/>
    <cellStyle name="Normal 12 4 5 4 2 2 5 2" xfId="20071" xr:uid="{00000000-0005-0000-0000-0000467A0000}"/>
    <cellStyle name="Normal 12 4 5 4 2 2 5 2 2" xfId="41424" xr:uid="{00000000-0005-0000-0000-0000477A0000}"/>
    <cellStyle name="Normal 12 4 5 4 2 2 5 3" xfId="41425" xr:uid="{00000000-0005-0000-0000-0000487A0000}"/>
    <cellStyle name="Normal 12 4 5 4 2 2 6" xfId="14581" xr:uid="{00000000-0005-0000-0000-0000497A0000}"/>
    <cellStyle name="Normal 12 4 5 4 2 2 6 2" xfId="41426" xr:uid="{00000000-0005-0000-0000-00004A7A0000}"/>
    <cellStyle name="Normal 12 4 5 4 2 2 7" xfId="41427" xr:uid="{00000000-0005-0000-0000-00004B7A0000}"/>
    <cellStyle name="Normal 12 4 5 4 2 3" xfId="2707" xr:uid="{00000000-0005-0000-0000-00004C7A0000}"/>
    <cellStyle name="Normal 12 4 5 4 2 3 2" xfId="8197" xr:uid="{00000000-0005-0000-0000-00004D7A0000}"/>
    <cellStyle name="Normal 12 4 5 4 2 3 2 2" xfId="21007" xr:uid="{00000000-0005-0000-0000-00004E7A0000}"/>
    <cellStyle name="Normal 12 4 5 4 2 3 2 2 2" xfId="41428" xr:uid="{00000000-0005-0000-0000-00004F7A0000}"/>
    <cellStyle name="Normal 12 4 5 4 2 3 2 3" xfId="41429" xr:uid="{00000000-0005-0000-0000-0000507A0000}"/>
    <cellStyle name="Normal 12 4 5 4 2 3 3" xfId="15517" xr:uid="{00000000-0005-0000-0000-0000517A0000}"/>
    <cellStyle name="Normal 12 4 5 4 2 3 3 2" xfId="41430" xr:uid="{00000000-0005-0000-0000-0000527A0000}"/>
    <cellStyle name="Normal 12 4 5 4 2 3 4" xfId="41431" xr:uid="{00000000-0005-0000-0000-0000537A0000}"/>
    <cellStyle name="Normal 12 4 5 4 2 4" xfId="4537" xr:uid="{00000000-0005-0000-0000-0000547A0000}"/>
    <cellStyle name="Normal 12 4 5 4 2 4 2" xfId="10027" xr:uid="{00000000-0005-0000-0000-0000557A0000}"/>
    <cellStyle name="Normal 12 4 5 4 2 4 2 2" xfId="22837" xr:uid="{00000000-0005-0000-0000-0000567A0000}"/>
    <cellStyle name="Normal 12 4 5 4 2 4 2 2 2" xfId="41432" xr:uid="{00000000-0005-0000-0000-0000577A0000}"/>
    <cellStyle name="Normal 12 4 5 4 2 4 2 3" xfId="41433" xr:uid="{00000000-0005-0000-0000-0000587A0000}"/>
    <cellStyle name="Normal 12 4 5 4 2 4 3" xfId="17347" xr:uid="{00000000-0005-0000-0000-0000597A0000}"/>
    <cellStyle name="Normal 12 4 5 4 2 4 3 2" xfId="41434" xr:uid="{00000000-0005-0000-0000-00005A7A0000}"/>
    <cellStyle name="Normal 12 4 5 4 2 4 4" xfId="41435" xr:uid="{00000000-0005-0000-0000-00005B7A0000}"/>
    <cellStyle name="Normal 12 4 5 4 2 5" xfId="11857" xr:uid="{00000000-0005-0000-0000-00005C7A0000}"/>
    <cellStyle name="Normal 12 4 5 4 2 5 2" xfId="24667" xr:uid="{00000000-0005-0000-0000-00005D7A0000}"/>
    <cellStyle name="Normal 12 4 5 4 2 5 2 2" xfId="41436" xr:uid="{00000000-0005-0000-0000-00005E7A0000}"/>
    <cellStyle name="Normal 12 4 5 4 2 5 3" xfId="41437" xr:uid="{00000000-0005-0000-0000-00005F7A0000}"/>
    <cellStyle name="Normal 12 4 5 4 2 6" xfId="6367" xr:uid="{00000000-0005-0000-0000-0000607A0000}"/>
    <cellStyle name="Normal 12 4 5 4 2 6 2" xfId="19177" xr:uid="{00000000-0005-0000-0000-0000617A0000}"/>
    <cellStyle name="Normal 12 4 5 4 2 6 2 2" xfId="41438" xr:uid="{00000000-0005-0000-0000-0000627A0000}"/>
    <cellStyle name="Normal 12 4 5 4 2 6 3" xfId="41439" xr:uid="{00000000-0005-0000-0000-0000637A0000}"/>
    <cellStyle name="Normal 12 4 5 4 2 7" xfId="13687" xr:uid="{00000000-0005-0000-0000-0000647A0000}"/>
    <cellStyle name="Normal 12 4 5 4 2 7 2" xfId="41440" xr:uid="{00000000-0005-0000-0000-0000657A0000}"/>
    <cellStyle name="Normal 12 4 5 4 2 8" xfId="41441" xr:uid="{00000000-0005-0000-0000-0000667A0000}"/>
    <cellStyle name="Normal 12 4 5 4 3" xfId="1281" xr:uid="{00000000-0005-0000-0000-0000677A0000}"/>
    <cellStyle name="Normal 12 4 5 4 3 2" xfId="3111" xr:uid="{00000000-0005-0000-0000-0000687A0000}"/>
    <cellStyle name="Normal 12 4 5 4 3 2 2" xfId="8601" xr:uid="{00000000-0005-0000-0000-0000697A0000}"/>
    <cellStyle name="Normal 12 4 5 4 3 2 2 2" xfId="21411" xr:uid="{00000000-0005-0000-0000-00006A7A0000}"/>
    <cellStyle name="Normal 12 4 5 4 3 2 2 2 2" xfId="41442" xr:uid="{00000000-0005-0000-0000-00006B7A0000}"/>
    <cellStyle name="Normal 12 4 5 4 3 2 2 3" xfId="41443" xr:uid="{00000000-0005-0000-0000-00006C7A0000}"/>
    <cellStyle name="Normal 12 4 5 4 3 2 3" xfId="15921" xr:uid="{00000000-0005-0000-0000-00006D7A0000}"/>
    <cellStyle name="Normal 12 4 5 4 3 2 3 2" xfId="41444" xr:uid="{00000000-0005-0000-0000-00006E7A0000}"/>
    <cellStyle name="Normal 12 4 5 4 3 2 4" xfId="41445" xr:uid="{00000000-0005-0000-0000-00006F7A0000}"/>
    <cellStyle name="Normal 12 4 5 4 3 3" xfId="4941" xr:uid="{00000000-0005-0000-0000-0000707A0000}"/>
    <cellStyle name="Normal 12 4 5 4 3 3 2" xfId="10431" xr:uid="{00000000-0005-0000-0000-0000717A0000}"/>
    <cellStyle name="Normal 12 4 5 4 3 3 2 2" xfId="23241" xr:uid="{00000000-0005-0000-0000-0000727A0000}"/>
    <cellStyle name="Normal 12 4 5 4 3 3 2 2 2" xfId="41446" xr:uid="{00000000-0005-0000-0000-0000737A0000}"/>
    <cellStyle name="Normal 12 4 5 4 3 3 2 3" xfId="41447" xr:uid="{00000000-0005-0000-0000-0000747A0000}"/>
    <cellStyle name="Normal 12 4 5 4 3 3 3" xfId="17751" xr:uid="{00000000-0005-0000-0000-0000757A0000}"/>
    <cellStyle name="Normal 12 4 5 4 3 3 3 2" xfId="41448" xr:uid="{00000000-0005-0000-0000-0000767A0000}"/>
    <cellStyle name="Normal 12 4 5 4 3 3 4" xfId="41449" xr:uid="{00000000-0005-0000-0000-0000777A0000}"/>
    <cellStyle name="Normal 12 4 5 4 3 4" xfId="12261" xr:uid="{00000000-0005-0000-0000-0000787A0000}"/>
    <cellStyle name="Normal 12 4 5 4 3 4 2" xfId="25071" xr:uid="{00000000-0005-0000-0000-0000797A0000}"/>
    <cellStyle name="Normal 12 4 5 4 3 4 2 2" xfId="41450" xr:uid="{00000000-0005-0000-0000-00007A7A0000}"/>
    <cellStyle name="Normal 12 4 5 4 3 4 3" xfId="41451" xr:uid="{00000000-0005-0000-0000-00007B7A0000}"/>
    <cellStyle name="Normal 12 4 5 4 3 5" xfId="6771" xr:uid="{00000000-0005-0000-0000-00007C7A0000}"/>
    <cellStyle name="Normal 12 4 5 4 3 5 2" xfId="19581" xr:uid="{00000000-0005-0000-0000-00007D7A0000}"/>
    <cellStyle name="Normal 12 4 5 4 3 5 2 2" xfId="41452" xr:uid="{00000000-0005-0000-0000-00007E7A0000}"/>
    <cellStyle name="Normal 12 4 5 4 3 5 3" xfId="41453" xr:uid="{00000000-0005-0000-0000-00007F7A0000}"/>
    <cellStyle name="Normal 12 4 5 4 3 6" xfId="14091" xr:uid="{00000000-0005-0000-0000-0000807A0000}"/>
    <cellStyle name="Normal 12 4 5 4 3 6 2" xfId="41454" xr:uid="{00000000-0005-0000-0000-0000817A0000}"/>
    <cellStyle name="Normal 12 4 5 4 3 7" xfId="41455" xr:uid="{00000000-0005-0000-0000-0000827A0000}"/>
    <cellStyle name="Normal 12 4 5 4 4" xfId="2217" xr:uid="{00000000-0005-0000-0000-0000837A0000}"/>
    <cellStyle name="Normal 12 4 5 4 4 2" xfId="7707" xr:uid="{00000000-0005-0000-0000-0000847A0000}"/>
    <cellStyle name="Normal 12 4 5 4 4 2 2" xfId="20517" xr:uid="{00000000-0005-0000-0000-0000857A0000}"/>
    <cellStyle name="Normal 12 4 5 4 4 2 2 2" xfId="41456" xr:uid="{00000000-0005-0000-0000-0000867A0000}"/>
    <cellStyle name="Normal 12 4 5 4 4 2 3" xfId="41457" xr:uid="{00000000-0005-0000-0000-0000877A0000}"/>
    <cellStyle name="Normal 12 4 5 4 4 3" xfId="15027" xr:uid="{00000000-0005-0000-0000-0000887A0000}"/>
    <cellStyle name="Normal 12 4 5 4 4 3 2" xfId="41458" xr:uid="{00000000-0005-0000-0000-0000897A0000}"/>
    <cellStyle name="Normal 12 4 5 4 4 4" xfId="41459" xr:uid="{00000000-0005-0000-0000-00008A7A0000}"/>
    <cellStyle name="Normal 12 4 5 4 5" xfId="4047" xr:uid="{00000000-0005-0000-0000-00008B7A0000}"/>
    <cellStyle name="Normal 12 4 5 4 5 2" xfId="9537" xr:uid="{00000000-0005-0000-0000-00008C7A0000}"/>
    <cellStyle name="Normal 12 4 5 4 5 2 2" xfId="22347" xr:uid="{00000000-0005-0000-0000-00008D7A0000}"/>
    <cellStyle name="Normal 12 4 5 4 5 2 2 2" xfId="41460" xr:uid="{00000000-0005-0000-0000-00008E7A0000}"/>
    <cellStyle name="Normal 12 4 5 4 5 2 3" xfId="41461" xr:uid="{00000000-0005-0000-0000-00008F7A0000}"/>
    <cellStyle name="Normal 12 4 5 4 5 3" xfId="16857" xr:uid="{00000000-0005-0000-0000-0000907A0000}"/>
    <cellStyle name="Normal 12 4 5 4 5 3 2" xfId="41462" xr:uid="{00000000-0005-0000-0000-0000917A0000}"/>
    <cellStyle name="Normal 12 4 5 4 5 4" xfId="41463" xr:uid="{00000000-0005-0000-0000-0000927A0000}"/>
    <cellStyle name="Normal 12 4 5 4 6" xfId="11367" xr:uid="{00000000-0005-0000-0000-0000937A0000}"/>
    <cellStyle name="Normal 12 4 5 4 6 2" xfId="24177" xr:uid="{00000000-0005-0000-0000-0000947A0000}"/>
    <cellStyle name="Normal 12 4 5 4 6 2 2" xfId="41464" xr:uid="{00000000-0005-0000-0000-0000957A0000}"/>
    <cellStyle name="Normal 12 4 5 4 6 3" xfId="41465" xr:uid="{00000000-0005-0000-0000-0000967A0000}"/>
    <cellStyle name="Normal 12 4 5 4 7" xfId="5877" xr:uid="{00000000-0005-0000-0000-0000977A0000}"/>
    <cellStyle name="Normal 12 4 5 4 7 2" xfId="18687" xr:uid="{00000000-0005-0000-0000-0000987A0000}"/>
    <cellStyle name="Normal 12 4 5 4 7 2 2" xfId="41466" xr:uid="{00000000-0005-0000-0000-0000997A0000}"/>
    <cellStyle name="Normal 12 4 5 4 7 3" xfId="41467" xr:uid="{00000000-0005-0000-0000-00009A7A0000}"/>
    <cellStyle name="Normal 12 4 5 4 8" xfId="13197" xr:uid="{00000000-0005-0000-0000-00009B7A0000}"/>
    <cellStyle name="Normal 12 4 5 4 8 2" xfId="41468" xr:uid="{00000000-0005-0000-0000-00009C7A0000}"/>
    <cellStyle name="Normal 12 4 5 4 9" xfId="41469" xr:uid="{00000000-0005-0000-0000-00009D7A0000}"/>
    <cellStyle name="Normal 12 4 5 5" xfId="609" xr:uid="{00000000-0005-0000-0000-00009E7A0000}"/>
    <cellStyle name="Normal 12 4 5 5 2" xfId="1009" xr:uid="{00000000-0005-0000-0000-00009F7A0000}"/>
    <cellStyle name="Normal 12 4 5 5 2 2" xfId="1904" xr:uid="{00000000-0005-0000-0000-0000A07A0000}"/>
    <cellStyle name="Normal 12 4 5 5 2 2 2" xfId="3734" xr:uid="{00000000-0005-0000-0000-0000A17A0000}"/>
    <cellStyle name="Normal 12 4 5 5 2 2 2 2" xfId="9224" xr:uid="{00000000-0005-0000-0000-0000A27A0000}"/>
    <cellStyle name="Normal 12 4 5 5 2 2 2 2 2" xfId="22034" xr:uid="{00000000-0005-0000-0000-0000A37A0000}"/>
    <cellStyle name="Normal 12 4 5 5 2 2 2 2 2 2" xfId="41470" xr:uid="{00000000-0005-0000-0000-0000A47A0000}"/>
    <cellStyle name="Normal 12 4 5 5 2 2 2 2 3" xfId="41471" xr:uid="{00000000-0005-0000-0000-0000A57A0000}"/>
    <cellStyle name="Normal 12 4 5 5 2 2 2 3" xfId="16544" xr:uid="{00000000-0005-0000-0000-0000A67A0000}"/>
    <cellStyle name="Normal 12 4 5 5 2 2 2 3 2" xfId="41472" xr:uid="{00000000-0005-0000-0000-0000A77A0000}"/>
    <cellStyle name="Normal 12 4 5 5 2 2 2 4" xfId="41473" xr:uid="{00000000-0005-0000-0000-0000A87A0000}"/>
    <cellStyle name="Normal 12 4 5 5 2 2 3" xfId="5564" xr:uid="{00000000-0005-0000-0000-0000A97A0000}"/>
    <cellStyle name="Normal 12 4 5 5 2 2 3 2" xfId="11054" xr:uid="{00000000-0005-0000-0000-0000AA7A0000}"/>
    <cellStyle name="Normal 12 4 5 5 2 2 3 2 2" xfId="23864" xr:uid="{00000000-0005-0000-0000-0000AB7A0000}"/>
    <cellStyle name="Normal 12 4 5 5 2 2 3 2 2 2" xfId="41474" xr:uid="{00000000-0005-0000-0000-0000AC7A0000}"/>
    <cellStyle name="Normal 12 4 5 5 2 2 3 2 3" xfId="41475" xr:uid="{00000000-0005-0000-0000-0000AD7A0000}"/>
    <cellStyle name="Normal 12 4 5 5 2 2 3 3" xfId="18374" xr:uid="{00000000-0005-0000-0000-0000AE7A0000}"/>
    <cellStyle name="Normal 12 4 5 5 2 2 3 3 2" xfId="41476" xr:uid="{00000000-0005-0000-0000-0000AF7A0000}"/>
    <cellStyle name="Normal 12 4 5 5 2 2 3 4" xfId="41477" xr:uid="{00000000-0005-0000-0000-0000B07A0000}"/>
    <cellStyle name="Normal 12 4 5 5 2 2 4" xfId="12884" xr:uid="{00000000-0005-0000-0000-0000B17A0000}"/>
    <cellStyle name="Normal 12 4 5 5 2 2 4 2" xfId="25694" xr:uid="{00000000-0005-0000-0000-0000B27A0000}"/>
    <cellStyle name="Normal 12 4 5 5 2 2 4 2 2" xfId="41478" xr:uid="{00000000-0005-0000-0000-0000B37A0000}"/>
    <cellStyle name="Normal 12 4 5 5 2 2 4 3" xfId="41479" xr:uid="{00000000-0005-0000-0000-0000B47A0000}"/>
    <cellStyle name="Normal 12 4 5 5 2 2 5" xfId="7394" xr:uid="{00000000-0005-0000-0000-0000B57A0000}"/>
    <cellStyle name="Normal 12 4 5 5 2 2 5 2" xfId="20204" xr:uid="{00000000-0005-0000-0000-0000B67A0000}"/>
    <cellStyle name="Normal 12 4 5 5 2 2 5 2 2" xfId="41480" xr:uid="{00000000-0005-0000-0000-0000B77A0000}"/>
    <cellStyle name="Normal 12 4 5 5 2 2 5 3" xfId="41481" xr:uid="{00000000-0005-0000-0000-0000B87A0000}"/>
    <cellStyle name="Normal 12 4 5 5 2 2 6" xfId="14714" xr:uid="{00000000-0005-0000-0000-0000B97A0000}"/>
    <cellStyle name="Normal 12 4 5 5 2 2 6 2" xfId="41482" xr:uid="{00000000-0005-0000-0000-0000BA7A0000}"/>
    <cellStyle name="Normal 12 4 5 5 2 2 7" xfId="41483" xr:uid="{00000000-0005-0000-0000-0000BB7A0000}"/>
    <cellStyle name="Normal 12 4 5 5 2 3" xfId="2840" xr:uid="{00000000-0005-0000-0000-0000BC7A0000}"/>
    <cellStyle name="Normal 12 4 5 5 2 3 2" xfId="8330" xr:uid="{00000000-0005-0000-0000-0000BD7A0000}"/>
    <cellStyle name="Normal 12 4 5 5 2 3 2 2" xfId="21140" xr:uid="{00000000-0005-0000-0000-0000BE7A0000}"/>
    <cellStyle name="Normal 12 4 5 5 2 3 2 2 2" xfId="41484" xr:uid="{00000000-0005-0000-0000-0000BF7A0000}"/>
    <cellStyle name="Normal 12 4 5 5 2 3 2 3" xfId="41485" xr:uid="{00000000-0005-0000-0000-0000C07A0000}"/>
    <cellStyle name="Normal 12 4 5 5 2 3 3" xfId="15650" xr:uid="{00000000-0005-0000-0000-0000C17A0000}"/>
    <cellStyle name="Normal 12 4 5 5 2 3 3 2" xfId="41486" xr:uid="{00000000-0005-0000-0000-0000C27A0000}"/>
    <cellStyle name="Normal 12 4 5 5 2 3 4" xfId="41487" xr:uid="{00000000-0005-0000-0000-0000C37A0000}"/>
    <cellStyle name="Normal 12 4 5 5 2 4" xfId="4670" xr:uid="{00000000-0005-0000-0000-0000C47A0000}"/>
    <cellStyle name="Normal 12 4 5 5 2 4 2" xfId="10160" xr:uid="{00000000-0005-0000-0000-0000C57A0000}"/>
    <cellStyle name="Normal 12 4 5 5 2 4 2 2" xfId="22970" xr:uid="{00000000-0005-0000-0000-0000C67A0000}"/>
    <cellStyle name="Normal 12 4 5 5 2 4 2 2 2" xfId="41488" xr:uid="{00000000-0005-0000-0000-0000C77A0000}"/>
    <cellStyle name="Normal 12 4 5 5 2 4 2 3" xfId="41489" xr:uid="{00000000-0005-0000-0000-0000C87A0000}"/>
    <cellStyle name="Normal 12 4 5 5 2 4 3" xfId="17480" xr:uid="{00000000-0005-0000-0000-0000C97A0000}"/>
    <cellStyle name="Normal 12 4 5 5 2 4 3 2" xfId="41490" xr:uid="{00000000-0005-0000-0000-0000CA7A0000}"/>
    <cellStyle name="Normal 12 4 5 5 2 4 4" xfId="41491" xr:uid="{00000000-0005-0000-0000-0000CB7A0000}"/>
    <cellStyle name="Normal 12 4 5 5 2 5" xfId="11990" xr:uid="{00000000-0005-0000-0000-0000CC7A0000}"/>
    <cellStyle name="Normal 12 4 5 5 2 5 2" xfId="24800" xr:uid="{00000000-0005-0000-0000-0000CD7A0000}"/>
    <cellStyle name="Normal 12 4 5 5 2 5 2 2" xfId="41492" xr:uid="{00000000-0005-0000-0000-0000CE7A0000}"/>
    <cellStyle name="Normal 12 4 5 5 2 5 3" xfId="41493" xr:uid="{00000000-0005-0000-0000-0000CF7A0000}"/>
    <cellStyle name="Normal 12 4 5 5 2 6" xfId="6500" xr:uid="{00000000-0005-0000-0000-0000D07A0000}"/>
    <cellStyle name="Normal 12 4 5 5 2 6 2" xfId="19310" xr:uid="{00000000-0005-0000-0000-0000D17A0000}"/>
    <cellStyle name="Normal 12 4 5 5 2 6 2 2" xfId="41494" xr:uid="{00000000-0005-0000-0000-0000D27A0000}"/>
    <cellStyle name="Normal 12 4 5 5 2 6 3" xfId="41495" xr:uid="{00000000-0005-0000-0000-0000D37A0000}"/>
    <cellStyle name="Normal 12 4 5 5 2 7" xfId="13820" xr:uid="{00000000-0005-0000-0000-0000D47A0000}"/>
    <cellStyle name="Normal 12 4 5 5 2 7 2" xfId="41496" xr:uid="{00000000-0005-0000-0000-0000D57A0000}"/>
    <cellStyle name="Normal 12 4 5 5 2 8" xfId="41497" xr:uid="{00000000-0005-0000-0000-0000D67A0000}"/>
    <cellStyle name="Normal 12 4 5 5 3" xfId="1504" xr:uid="{00000000-0005-0000-0000-0000D77A0000}"/>
    <cellStyle name="Normal 12 4 5 5 3 2" xfId="3334" xr:uid="{00000000-0005-0000-0000-0000D87A0000}"/>
    <cellStyle name="Normal 12 4 5 5 3 2 2" xfId="8824" xr:uid="{00000000-0005-0000-0000-0000D97A0000}"/>
    <cellStyle name="Normal 12 4 5 5 3 2 2 2" xfId="21634" xr:uid="{00000000-0005-0000-0000-0000DA7A0000}"/>
    <cellStyle name="Normal 12 4 5 5 3 2 2 2 2" xfId="41498" xr:uid="{00000000-0005-0000-0000-0000DB7A0000}"/>
    <cellStyle name="Normal 12 4 5 5 3 2 2 3" xfId="41499" xr:uid="{00000000-0005-0000-0000-0000DC7A0000}"/>
    <cellStyle name="Normal 12 4 5 5 3 2 3" xfId="16144" xr:uid="{00000000-0005-0000-0000-0000DD7A0000}"/>
    <cellStyle name="Normal 12 4 5 5 3 2 3 2" xfId="41500" xr:uid="{00000000-0005-0000-0000-0000DE7A0000}"/>
    <cellStyle name="Normal 12 4 5 5 3 2 4" xfId="41501" xr:uid="{00000000-0005-0000-0000-0000DF7A0000}"/>
    <cellStyle name="Normal 12 4 5 5 3 3" xfId="5164" xr:uid="{00000000-0005-0000-0000-0000E07A0000}"/>
    <cellStyle name="Normal 12 4 5 5 3 3 2" xfId="10654" xr:uid="{00000000-0005-0000-0000-0000E17A0000}"/>
    <cellStyle name="Normal 12 4 5 5 3 3 2 2" xfId="23464" xr:uid="{00000000-0005-0000-0000-0000E27A0000}"/>
    <cellStyle name="Normal 12 4 5 5 3 3 2 2 2" xfId="41502" xr:uid="{00000000-0005-0000-0000-0000E37A0000}"/>
    <cellStyle name="Normal 12 4 5 5 3 3 2 3" xfId="41503" xr:uid="{00000000-0005-0000-0000-0000E47A0000}"/>
    <cellStyle name="Normal 12 4 5 5 3 3 3" xfId="17974" xr:uid="{00000000-0005-0000-0000-0000E57A0000}"/>
    <cellStyle name="Normal 12 4 5 5 3 3 3 2" xfId="41504" xr:uid="{00000000-0005-0000-0000-0000E67A0000}"/>
    <cellStyle name="Normal 12 4 5 5 3 3 4" xfId="41505" xr:uid="{00000000-0005-0000-0000-0000E77A0000}"/>
    <cellStyle name="Normal 12 4 5 5 3 4" xfId="12484" xr:uid="{00000000-0005-0000-0000-0000E87A0000}"/>
    <cellStyle name="Normal 12 4 5 5 3 4 2" xfId="25294" xr:uid="{00000000-0005-0000-0000-0000E97A0000}"/>
    <cellStyle name="Normal 12 4 5 5 3 4 2 2" xfId="41506" xr:uid="{00000000-0005-0000-0000-0000EA7A0000}"/>
    <cellStyle name="Normal 12 4 5 5 3 4 3" xfId="41507" xr:uid="{00000000-0005-0000-0000-0000EB7A0000}"/>
    <cellStyle name="Normal 12 4 5 5 3 5" xfId="6994" xr:uid="{00000000-0005-0000-0000-0000EC7A0000}"/>
    <cellStyle name="Normal 12 4 5 5 3 5 2" xfId="19804" xr:uid="{00000000-0005-0000-0000-0000ED7A0000}"/>
    <cellStyle name="Normal 12 4 5 5 3 5 2 2" xfId="41508" xr:uid="{00000000-0005-0000-0000-0000EE7A0000}"/>
    <cellStyle name="Normal 12 4 5 5 3 5 3" xfId="41509" xr:uid="{00000000-0005-0000-0000-0000EF7A0000}"/>
    <cellStyle name="Normal 12 4 5 5 3 6" xfId="14314" xr:uid="{00000000-0005-0000-0000-0000F07A0000}"/>
    <cellStyle name="Normal 12 4 5 5 3 6 2" xfId="41510" xr:uid="{00000000-0005-0000-0000-0000F17A0000}"/>
    <cellStyle name="Normal 12 4 5 5 3 7" xfId="41511" xr:uid="{00000000-0005-0000-0000-0000F27A0000}"/>
    <cellStyle name="Normal 12 4 5 5 4" xfId="2440" xr:uid="{00000000-0005-0000-0000-0000F37A0000}"/>
    <cellStyle name="Normal 12 4 5 5 4 2" xfId="7930" xr:uid="{00000000-0005-0000-0000-0000F47A0000}"/>
    <cellStyle name="Normal 12 4 5 5 4 2 2" xfId="20740" xr:uid="{00000000-0005-0000-0000-0000F57A0000}"/>
    <cellStyle name="Normal 12 4 5 5 4 2 2 2" xfId="41512" xr:uid="{00000000-0005-0000-0000-0000F67A0000}"/>
    <cellStyle name="Normal 12 4 5 5 4 2 3" xfId="41513" xr:uid="{00000000-0005-0000-0000-0000F77A0000}"/>
    <cellStyle name="Normal 12 4 5 5 4 3" xfId="15250" xr:uid="{00000000-0005-0000-0000-0000F87A0000}"/>
    <cellStyle name="Normal 12 4 5 5 4 3 2" xfId="41514" xr:uid="{00000000-0005-0000-0000-0000F97A0000}"/>
    <cellStyle name="Normal 12 4 5 5 4 4" xfId="41515" xr:uid="{00000000-0005-0000-0000-0000FA7A0000}"/>
    <cellStyle name="Normal 12 4 5 5 5" xfId="4270" xr:uid="{00000000-0005-0000-0000-0000FB7A0000}"/>
    <cellStyle name="Normal 12 4 5 5 5 2" xfId="9760" xr:uid="{00000000-0005-0000-0000-0000FC7A0000}"/>
    <cellStyle name="Normal 12 4 5 5 5 2 2" xfId="22570" xr:uid="{00000000-0005-0000-0000-0000FD7A0000}"/>
    <cellStyle name="Normal 12 4 5 5 5 2 2 2" xfId="41516" xr:uid="{00000000-0005-0000-0000-0000FE7A0000}"/>
    <cellStyle name="Normal 12 4 5 5 5 2 3" xfId="41517" xr:uid="{00000000-0005-0000-0000-0000FF7A0000}"/>
    <cellStyle name="Normal 12 4 5 5 5 3" xfId="17080" xr:uid="{00000000-0005-0000-0000-0000007B0000}"/>
    <cellStyle name="Normal 12 4 5 5 5 3 2" xfId="41518" xr:uid="{00000000-0005-0000-0000-0000017B0000}"/>
    <cellStyle name="Normal 12 4 5 5 5 4" xfId="41519" xr:uid="{00000000-0005-0000-0000-0000027B0000}"/>
    <cellStyle name="Normal 12 4 5 5 6" xfId="11590" xr:uid="{00000000-0005-0000-0000-0000037B0000}"/>
    <cellStyle name="Normal 12 4 5 5 6 2" xfId="24400" xr:uid="{00000000-0005-0000-0000-0000047B0000}"/>
    <cellStyle name="Normal 12 4 5 5 6 2 2" xfId="41520" xr:uid="{00000000-0005-0000-0000-0000057B0000}"/>
    <cellStyle name="Normal 12 4 5 5 6 3" xfId="41521" xr:uid="{00000000-0005-0000-0000-0000067B0000}"/>
    <cellStyle name="Normal 12 4 5 5 7" xfId="6100" xr:uid="{00000000-0005-0000-0000-0000077B0000}"/>
    <cellStyle name="Normal 12 4 5 5 7 2" xfId="18910" xr:uid="{00000000-0005-0000-0000-0000087B0000}"/>
    <cellStyle name="Normal 12 4 5 5 7 2 2" xfId="41522" xr:uid="{00000000-0005-0000-0000-0000097B0000}"/>
    <cellStyle name="Normal 12 4 5 5 7 3" xfId="41523" xr:uid="{00000000-0005-0000-0000-00000A7B0000}"/>
    <cellStyle name="Normal 12 4 5 5 8" xfId="13420" xr:uid="{00000000-0005-0000-0000-00000B7B0000}"/>
    <cellStyle name="Normal 12 4 5 5 8 2" xfId="41524" xr:uid="{00000000-0005-0000-0000-00000C7B0000}"/>
    <cellStyle name="Normal 12 4 5 5 9" xfId="41525" xr:uid="{00000000-0005-0000-0000-00000D7B0000}"/>
    <cellStyle name="Normal 12 4 5 6" xfId="743" xr:uid="{00000000-0005-0000-0000-00000E7B0000}"/>
    <cellStyle name="Normal 12 4 5 6 2" xfId="1638" xr:uid="{00000000-0005-0000-0000-00000F7B0000}"/>
    <cellStyle name="Normal 12 4 5 6 2 2" xfId="3468" xr:uid="{00000000-0005-0000-0000-0000107B0000}"/>
    <cellStyle name="Normal 12 4 5 6 2 2 2" xfId="8958" xr:uid="{00000000-0005-0000-0000-0000117B0000}"/>
    <cellStyle name="Normal 12 4 5 6 2 2 2 2" xfId="21768" xr:uid="{00000000-0005-0000-0000-0000127B0000}"/>
    <cellStyle name="Normal 12 4 5 6 2 2 2 2 2" xfId="41526" xr:uid="{00000000-0005-0000-0000-0000137B0000}"/>
    <cellStyle name="Normal 12 4 5 6 2 2 2 3" xfId="41527" xr:uid="{00000000-0005-0000-0000-0000147B0000}"/>
    <cellStyle name="Normal 12 4 5 6 2 2 3" xfId="16278" xr:uid="{00000000-0005-0000-0000-0000157B0000}"/>
    <cellStyle name="Normal 12 4 5 6 2 2 3 2" xfId="41528" xr:uid="{00000000-0005-0000-0000-0000167B0000}"/>
    <cellStyle name="Normal 12 4 5 6 2 2 4" xfId="41529" xr:uid="{00000000-0005-0000-0000-0000177B0000}"/>
    <cellStyle name="Normal 12 4 5 6 2 3" xfId="5298" xr:uid="{00000000-0005-0000-0000-0000187B0000}"/>
    <cellStyle name="Normal 12 4 5 6 2 3 2" xfId="10788" xr:uid="{00000000-0005-0000-0000-0000197B0000}"/>
    <cellStyle name="Normal 12 4 5 6 2 3 2 2" xfId="23598" xr:uid="{00000000-0005-0000-0000-00001A7B0000}"/>
    <cellStyle name="Normal 12 4 5 6 2 3 2 2 2" xfId="41530" xr:uid="{00000000-0005-0000-0000-00001B7B0000}"/>
    <cellStyle name="Normal 12 4 5 6 2 3 2 3" xfId="41531" xr:uid="{00000000-0005-0000-0000-00001C7B0000}"/>
    <cellStyle name="Normal 12 4 5 6 2 3 3" xfId="18108" xr:uid="{00000000-0005-0000-0000-00001D7B0000}"/>
    <cellStyle name="Normal 12 4 5 6 2 3 3 2" xfId="41532" xr:uid="{00000000-0005-0000-0000-00001E7B0000}"/>
    <cellStyle name="Normal 12 4 5 6 2 3 4" xfId="41533" xr:uid="{00000000-0005-0000-0000-00001F7B0000}"/>
    <cellStyle name="Normal 12 4 5 6 2 4" xfId="12618" xr:uid="{00000000-0005-0000-0000-0000207B0000}"/>
    <cellStyle name="Normal 12 4 5 6 2 4 2" xfId="25428" xr:uid="{00000000-0005-0000-0000-0000217B0000}"/>
    <cellStyle name="Normal 12 4 5 6 2 4 2 2" xfId="41534" xr:uid="{00000000-0005-0000-0000-0000227B0000}"/>
    <cellStyle name="Normal 12 4 5 6 2 4 3" xfId="41535" xr:uid="{00000000-0005-0000-0000-0000237B0000}"/>
    <cellStyle name="Normal 12 4 5 6 2 5" xfId="7128" xr:uid="{00000000-0005-0000-0000-0000247B0000}"/>
    <cellStyle name="Normal 12 4 5 6 2 5 2" xfId="19938" xr:uid="{00000000-0005-0000-0000-0000257B0000}"/>
    <cellStyle name="Normal 12 4 5 6 2 5 2 2" xfId="41536" xr:uid="{00000000-0005-0000-0000-0000267B0000}"/>
    <cellStyle name="Normal 12 4 5 6 2 5 3" xfId="41537" xr:uid="{00000000-0005-0000-0000-0000277B0000}"/>
    <cellStyle name="Normal 12 4 5 6 2 6" xfId="14448" xr:uid="{00000000-0005-0000-0000-0000287B0000}"/>
    <cellStyle name="Normal 12 4 5 6 2 6 2" xfId="41538" xr:uid="{00000000-0005-0000-0000-0000297B0000}"/>
    <cellStyle name="Normal 12 4 5 6 2 7" xfId="41539" xr:uid="{00000000-0005-0000-0000-00002A7B0000}"/>
    <cellStyle name="Normal 12 4 5 6 3" xfId="2574" xr:uid="{00000000-0005-0000-0000-00002B7B0000}"/>
    <cellStyle name="Normal 12 4 5 6 3 2" xfId="8064" xr:uid="{00000000-0005-0000-0000-00002C7B0000}"/>
    <cellStyle name="Normal 12 4 5 6 3 2 2" xfId="20874" xr:uid="{00000000-0005-0000-0000-00002D7B0000}"/>
    <cellStyle name="Normal 12 4 5 6 3 2 2 2" xfId="41540" xr:uid="{00000000-0005-0000-0000-00002E7B0000}"/>
    <cellStyle name="Normal 12 4 5 6 3 2 3" xfId="41541" xr:uid="{00000000-0005-0000-0000-00002F7B0000}"/>
    <cellStyle name="Normal 12 4 5 6 3 3" xfId="15384" xr:uid="{00000000-0005-0000-0000-0000307B0000}"/>
    <cellStyle name="Normal 12 4 5 6 3 3 2" xfId="41542" xr:uid="{00000000-0005-0000-0000-0000317B0000}"/>
    <cellStyle name="Normal 12 4 5 6 3 4" xfId="41543" xr:uid="{00000000-0005-0000-0000-0000327B0000}"/>
    <cellStyle name="Normal 12 4 5 6 4" xfId="4404" xr:uid="{00000000-0005-0000-0000-0000337B0000}"/>
    <cellStyle name="Normal 12 4 5 6 4 2" xfId="9894" xr:uid="{00000000-0005-0000-0000-0000347B0000}"/>
    <cellStyle name="Normal 12 4 5 6 4 2 2" xfId="22704" xr:uid="{00000000-0005-0000-0000-0000357B0000}"/>
    <cellStyle name="Normal 12 4 5 6 4 2 2 2" xfId="41544" xr:uid="{00000000-0005-0000-0000-0000367B0000}"/>
    <cellStyle name="Normal 12 4 5 6 4 2 3" xfId="41545" xr:uid="{00000000-0005-0000-0000-0000377B0000}"/>
    <cellStyle name="Normal 12 4 5 6 4 3" xfId="17214" xr:uid="{00000000-0005-0000-0000-0000387B0000}"/>
    <cellStyle name="Normal 12 4 5 6 4 3 2" xfId="41546" xr:uid="{00000000-0005-0000-0000-0000397B0000}"/>
    <cellStyle name="Normal 12 4 5 6 4 4" xfId="41547" xr:uid="{00000000-0005-0000-0000-00003A7B0000}"/>
    <cellStyle name="Normal 12 4 5 6 5" xfId="11724" xr:uid="{00000000-0005-0000-0000-00003B7B0000}"/>
    <cellStyle name="Normal 12 4 5 6 5 2" xfId="24534" xr:uid="{00000000-0005-0000-0000-00003C7B0000}"/>
    <cellStyle name="Normal 12 4 5 6 5 2 2" xfId="41548" xr:uid="{00000000-0005-0000-0000-00003D7B0000}"/>
    <cellStyle name="Normal 12 4 5 6 5 3" xfId="41549" xr:uid="{00000000-0005-0000-0000-00003E7B0000}"/>
    <cellStyle name="Normal 12 4 5 6 6" xfId="6234" xr:uid="{00000000-0005-0000-0000-00003F7B0000}"/>
    <cellStyle name="Normal 12 4 5 6 6 2" xfId="19044" xr:uid="{00000000-0005-0000-0000-0000407B0000}"/>
    <cellStyle name="Normal 12 4 5 6 6 2 2" xfId="41550" xr:uid="{00000000-0005-0000-0000-0000417B0000}"/>
    <cellStyle name="Normal 12 4 5 6 6 3" xfId="41551" xr:uid="{00000000-0005-0000-0000-0000427B0000}"/>
    <cellStyle name="Normal 12 4 5 6 7" xfId="13554" xr:uid="{00000000-0005-0000-0000-0000437B0000}"/>
    <cellStyle name="Normal 12 4 5 6 7 2" xfId="41552" xr:uid="{00000000-0005-0000-0000-0000447B0000}"/>
    <cellStyle name="Normal 12 4 5 6 8" xfId="41553" xr:uid="{00000000-0005-0000-0000-0000457B0000}"/>
    <cellStyle name="Normal 12 4 5 7" xfId="1144" xr:uid="{00000000-0005-0000-0000-0000467B0000}"/>
    <cellStyle name="Normal 12 4 5 7 2" xfId="2974" xr:uid="{00000000-0005-0000-0000-0000477B0000}"/>
    <cellStyle name="Normal 12 4 5 7 2 2" xfId="8464" xr:uid="{00000000-0005-0000-0000-0000487B0000}"/>
    <cellStyle name="Normal 12 4 5 7 2 2 2" xfId="21274" xr:uid="{00000000-0005-0000-0000-0000497B0000}"/>
    <cellStyle name="Normal 12 4 5 7 2 2 2 2" xfId="41554" xr:uid="{00000000-0005-0000-0000-00004A7B0000}"/>
    <cellStyle name="Normal 12 4 5 7 2 2 3" xfId="41555" xr:uid="{00000000-0005-0000-0000-00004B7B0000}"/>
    <cellStyle name="Normal 12 4 5 7 2 3" xfId="15784" xr:uid="{00000000-0005-0000-0000-00004C7B0000}"/>
    <cellStyle name="Normal 12 4 5 7 2 3 2" xfId="41556" xr:uid="{00000000-0005-0000-0000-00004D7B0000}"/>
    <cellStyle name="Normal 12 4 5 7 2 4" xfId="41557" xr:uid="{00000000-0005-0000-0000-00004E7B0000}"/>
    <cellStyle name="Normal 12 4 5 7 3" xfId="4804" xr:uid="{00000000-0005-0000-0000-00004F7B0000}"/>
    <cellStyle name="Normal 12 4 5 7 3 2" xfId="10294" xr:uid="{00000000-0005-0000-0000-0000507B0000}"/>
    <cellStyle name="Normal 12 4 5 7 3 2 2" xfId="23104" xr:uid="{00000000-0005-0000-0000-0000517B0000}"/>
    <cellStyle name="Normal 12 4 5 7 3 2 2 2" xfId="41558" xr:uid="{00000000-0005-0000-0000-0000527B0000}"/>
    <cellStyle name="Normal 12 4 5 7 3 2 3" xfId="41559" xr:uid="{00000000-0005-0000-0000-0000537B0000}"/>
    <cellStyle name="Normal 12 4 5 7 3 3" xfId="17614" xr:uid="{00000000-0005-0000-0000-0000547B0000}"/>
    <cellStyle name="Normal 12 4 5 7 3 3 2" xfId="41560" xr:uid="{00000000-0005-0000-0000-0000557B0000}"/>
    <cellStyle name="Normal 12 4 5 7 3 4" xfId="41561" xr:uid="{00000000-0005-0000-0000-0000567B0000}"/>
    <cellStyle name="Normal 12 4 5 7 4" xfId="12124" xr:uid="{00000000-0005-0000-0000-0000577B0000}"/>
    <cellStyle name="Normal 12 4 5 7 4 2" xfId="24934" xr:uid="{00000000-0005-0000-0000-0000587B0000}"/>
    <cellStyle name="Normal 12 4 5 7 4 2 2" xfId="41562" xr:uid="{00000000-0005-0000-0000-0000597B0000}"/>
    <cellStyle name="Normal 12 4 5 7 4 3" xfId="41563" xr:uid="{00000000-0005-0000-0000-00005A7B0000}"/>
    <cellStyle name="Normal 12 4 5 7 5" xfId="6634" xr:uid="{00000000-0005-0000-0000-00005B7B0000}"/>
    <cellStyle name="Normal 12 4 5 7 5 2" xfId="19444" xr:uid="{00000000-0005-0000-0000-00005C7B0000}"/>
    <cellStyle name="Normal 12 4 5 7 5 2 2" xfId="41564" xr:uid="{00000000-0005-0000-0000-00005D7B0000}"/>
    <cellStyle name="Normal 12 4 5 7 5 3" xfId="41565" xr:uid="{00000000-0005-0000-0000-00005E7B0000}"/>
    <cellStyle name="Normal 12 4 5 7 6" xfId="13954" xr:uid="{00000000-0005-0000-0000-00005F7B0000}"/>
    <cellStyle name="Normal 12 4 5 7 6 2" xfId="41566" xr:uid="{00000000-0005-0000-0000-0000607B0000}"/>
    <cellStyle name="Normal 12 4 5 7 7" xfId="41567" xr:uid="{00000000-0005-0000-0000-0000617B0000}"/>
    <cellStyle name="Normal 12 4 5 8" xfId="2039" xr:uid="{00000000-0005-0000-0000-0000627B0000}"/>
    <cellStyle name="Normal 12 4 5 8 2" xfId="3869" xr:uid="{00000000-0005-0000-0000-0000637B0000}"/>
    <cellStyle name="Normal 12 4 5 8 2 2" xfId="9359" xr:uid="{00000000-0005-0000-0000-0000647B0000}"/>
    <cellStyle name="Normal 12 4 5 8 2 2 2" xfId="22169" xr:uid="{00000000-0005-0000-0000-0000657B0000}"/>
    <cellStyle name="Normal 12 4 5 8 2 2 2 2" xfId="41568" xr:uid="{00000000-0005-0000-0000-0000667B0000}"/>
    <cellStyle name="Normal 12 4 5 8 2 2 3" xfId="41569" xr:uid="{00000000-0005-0000-0000-0000677B0000}"/>
    <cellStyle name="Normal 12 4 5 8 2 3" xfId="16679" xr:uid="{00000000-0005-0000-0000-0000687B0000}"/>
    <cellStyle name="Normal 12 4 5 8 2 3 2" xfId="41570" xr:uid="{00000000-0005-0000-0000-0000697B0000}"/>
    <cellStyle name="Normal 12 4 5 8 2 4" xfId="41571" xr:uid="{00000000-0005-0000-0000-00006A7B0000}"/>
    <cellStyle name="Normal 12 4 5 8 3" xfId="5699" xr:uid="{00000000-0005-0000-0000-00006B7B0000}"/>
    <cellStyle name="Normal 12 4 5 8 3 2" xfId="11189" xr:uid="{00000000-0005-0000-0000-00006C7B0000}"/>
    <cellStyle name="Normal 12 4 5 8 3 2 2" xfId="23999" xr:uid="{00000000-0005-0000-0000-00006D7B0000}"/>
    <cellStyle name="Normal 12 4 5 8 3 2 2 2" xfId="41572" xr:uid="{00000000-0005-0000-0000-00006E7B0000}"/>
    <cellStyle name="Normal 12 4 5 8 3 2 3" xfId="41573" xr:uid="{00000000-0005-0000-0000-00006F7B0000}"/>
    <cellStyle name="Normal 12 4 5 8 3 3" xfId="18509" xr:uid="{00000000-0005-0000-0000-0000707B0000}"/>
    <cellStyle name="Normal 12 4 5 8 3 3 2" xfId="41574" xr:uid="{00000000-0005-0000-0000-0000717B0000}"/>
    <cellStyle name="Normal 12 4 5 8 3 4" xfId="41575" xr:uid="{00000000-0005-0000-0000-0000727B0000}"/>
    <cellStyle name="Normal 12 4 5 8 4" xfId="13019" xr:uid="{00000000-0005-0000-0000-0000737B0000}"/>
    <cellStyle name="Normal 12 4 5 8 4 2" xfId="25829" xr:uid="{00000000-0005-0000-0000-0000747B0000}"/>
    <cellStyle name="Normal 12 4 5 8 4 2 2" xfId="41576" xr:uid="{00000000-0005-0000-0000-0000757B0000}"/>
    <cellStyle name="Normal 12 4 5 8 4 3" xfId="41577" xr:uid="{00000000-0005-0000-0000-0000767B0000}"/>
    <cellStyle name="Normal 12 4 5 8 5" xfId="7529" xr:uid="{00000000-0005-0000-0000-0000777B0000}"/>
    <cellStyle name="Normal 12 4 5 8 5 2" xfId="20339" xr:uid="{00000000-0005-0000-0000-0000787B0000}"/>
    <cellStyle name="Normal 12 4 5 8 5 2 2" xfId="41578" xr:uid="{00000000-0005-0000-0000-0000797B0000}"/>
    <cellStyle name="Normal 12 4 5 8 5 3" xfId="41579" xr:uid="{00000000-0005-0000-0000-00007A7B0000}"/>
    <cellStyle name="Normal 12 4 5 8 6" xfId="14849" xr:uid="{00000000-0005-0000-0000-00007B7B0000}"/>
    <cellStyle name="Normal 12 4 5 8 6 2" xfId="41580" xr:uid="{00000000-0005-0000-0000-00007C7B0000}"/>
    <cellStyle name="Normal 12 4 5 8 7" xfId="41581" xr:uid="{00000000-0005-0000-0000-00007D7B0000}"/>
    <cellStyle name="Normal 12 4 5 9" xfId="2080" xr:uid="{00000000-0005-0000-0000-00007E7B0000}"/>
    <cellStyle name="Normal 12 4 5 9 2" xfId="7570" xr:uid="{00000000-0005-0000-0000-00007F7B0000}"/>
    <cellStyle name="Normal 12 4 5 9 2 2" xfId="20380" xr:uid="{00000000-0005-0000-0000-0000807B0000}"/>
    <cellStyle name="Normal 12 4 5 9 2 2 2" xfId="41582" xr:uid="{00000000-0005-0000-0000-0000817B0000}"/>
    <cellStyle name="Normal 12 4 5 9 2 3" xfId="41583" xr:uid="{00000000-0005-0000-0000-0000827B0000}"/>
    <cellStyle name="Normal 12 4 5 9 3" xfId="14890" xr:uid="{00000000-0005-0000-0000-0000837B0000}"/>
    <cellStyle name="Normal 12 4 5 9 3 2" xfId="41584" xr:uid="{00000000-0005-0000-0000-0000847B0000}"/>
    <cellStyle name="Normal 12 4 5 9 4" xfId="41585" xr:uid="{00000000-0005-0000-0000-0000857B0000}"/>
    <cellStyle name="Normal 12 4 6" xfId="310" xr:uid="{00000000-0005-0000-0000-0000867B0000}"/>
    <cellStyle name="Normal 12 4 6 10" xfId="5802" xr:uid="{00000000-0005-0000-0000-0000877B0000}"/>
    <cellStyle name="Normal 12 4 6 10 2" xfId="18612" xr:uid="{00000000-0005-0000-0000-0000887B0000}"/>
    <cellStyle name="Normal 12 4 6 10 2 2" xfId="41586" xr:uid="{00000000-0005-0000-0000-0000897B0000}"/>
    <cellStyle name="Normal 12 4 6 10 3" xfId="41587" xr:uid="{00000000-0005-0000-0000-00008A7B0000}"/>
    <cellStyle name="Normal 12 4 6 11" xfId="13122" xr:uid="{00000000-0005-0000-0000-00008B7B0000}"/>
    <cellStyle name="Normal 12 4 6 11 2" xfId="41588" xr:uid="{00000000-0005-0000-0000-00008C7B0000}"/>
    <cellStyle name="Normal 12 4 6 12" xfId="41589" xr:uid="{00000000-0005-0000-0000-00008D7B0000}"/>
    <cellStyle name="Normal 12 4 6 2" xfId="539" xr:uid="{00000000-0005-0000-0000-00008E7B0000}"/>
    <cellStyle name="Normal 12 4 6 2 2" xfId="938" xr:uid="{00000000-0005-0000-0000-00008F7B0000}"/>
    <cellStyle name="Normal 12 4 6 2 2 2" xfId="1833" xr:uid="{00000000-0005-0000-0000-0000907B0000}"/>
    <cellStyle name="Normal 12 4 6 2 2 2 2" xfId="3663" xr:uid="{00000000-0005-0000-0000-0000917B0000}"/>
    <cellStyle name="Normal 12 4 6 2 2 2 2 2" xfId="9153" xr:uid="{00000000-0005-0000-0000-0000927B0000}"/>
    <cellStyle name="Normal 12 4 6 2 2 2 2 2 2" xfId="21963" xr:uid="{00000000-0005-0000-0000-0000937B0000}"/>
    <cellStyle name="Normal 12 4 6 2 2 2 2 2 2 2" xfId="41590" xr:uid="{00000000-0005-0000-0000-0000947B0000}"/>
    <cellStyle name="Normal 12 4 6 2 2 2 2 2 3" xfId="41591" xr:uid="{00000000-0005-0000-0000-0000957B0000}"/>
    <cellStyle name="Normal 12 4 6 2 2 2 2 3" xfId="16473" xr:uid="{00000000-0005-0000-0000-0000967B0000}"/>
    <cellStyle name="Normal 12 4 6 2 2 2 2 3 2" xfId="41592" xr:uid="{00000000-0005-0000-0000-0000977B0000}"/>
    <cellStyle name="Normal 12 4 6 2 2 2 2 4" xfId="41593" xr:uid="{00000000-0005-0000-0000-0000987B0000}"/>
    <cellStyle name="Normal 12 4 6 2 2 2 3" xfId="5493" xr:uid="{00000000-0005-0000-0000-0000997B0000}"/>
    <cellStyle name="Normal 12 4 6 2 2 2 3 2" xfId="10983" xr:uid="{00000000-0005-0000-0000-00009A7B0000}"/>
    <cellStyle name="Normal 12 4 6 2 2 2 3 2 2" xfId="23793" xr:uid="{00000000-0005-0000-0000-00009B7B0000}"/>
    <cellStyle name="Normal 12 4 6 2 2 2 3 2 2 2" xfId="41594" xr:uid="{00000000-0005-0000-0000-00009C7B0000}"/>
    <cellStyle name="Normal 12 4 6 2 2 2 3 2 3" xfId="41595" xr:uid="{00000000-0005-0000-0000-00009D7B0000}"/>
    <cellStyle name="Normal 12 4 6 2 2 2 3 3" xfId="18303" xr:uid="{00000000-0005-0000-0000-00009E7B0000}"/>
    <cellStyle name="Normal 12 4 6 2 2 2 3 3 2" xfId="41596" xr:uid="{00000000-0005-0000-0000-00009F7B0000}"/>
    <cellStyle name="Normal 12 4 6 2 2 2 3 4" xfId="41597" xr:uid="{00000000-0005-0000-0000-0000A07B0000}"/>
    <cellStyle name="Normal 12 4 6 2 2 2 4" xfId="12813" xr:uid="{00000000-0005-0000-0000-0000A17B0000}"/>
    <cellStyle name="Normal 12 4 6 2 2 2 4 2" xfId="25623" xr:uid="{00000000-0005-0000-0000-0000A27B0000}"/>
    <cellStyle name="Normal 12 4 6 2 2 2 4 2 2" xfId="41598" xr:uid="{00000000-0005-0000-0000-0000A37B0000}"/>
    <cellStyle name="Normal 12 4 6 2 2 2 4 3" xfId="41599" xr:uid="{00000000-0005-0000-0000-0000A47B0000}"/>
    <cellStyle name="Normal 12 4 6 2 2 2 5" xfId="7323" xr:uid="{00000000-0005-0000-0000-0000A57B0000}"/>
    <cellStyle name="Normal 12 4 6 2 2 2 5 2" xfId="20133" xr:uid="{00000000-0005-0000-0000-0000A67B0000}"/>
    <cellStyle name="Normal 12 4 6 2 2 2 5 2 2" xfId="41600" xr:uid="{00000000-0005-0000-0000-0000A77B0000}"/>
    <cellStyle name="Normal 12 4 6 2 2 2 5 3" xfId="41601" xr:uid="{00000000-0005-0000-0000-0000A87B0000}"/>
    <cellStyle name="Normal 12 4 6 2 2 2 6" xfId="14643" xr:uid="{00000000-0005-0000-0000-0000A97B0000}"/>
    <cellStyle name="Normal 12 4 6 2 2 2 6 2" xfId="41602" xr:uid="{00000000-0005-0000-0000-0000AA7B0000}"/>
    <cellStyle name="Normal 12 4 6 2 2 2 7" xfId="41603" xr:uid="{00000000-0005-0000-0000-0000AB7B0000}"/>
    <cellStyle name="Normal 12 4 6 2 2 3" xfId="2769" xr:uid="{00000000-0005-0000-0000-0000AC7B0000}"/>
    <cellStyle name="Normal 12 4 6 2 2 3 2" xfId="8259" xr:uid="{00000000-0005-0000-0000-0000AD7B0000}"/>
    <cellStyle name="Normal 12 4 6 2 2 3 2 2" xfId="21069" xr:uid="{00000000-0005-0000-0000-0000AE7B0000}"/>
    <cellStyle name="Normal 12 4 6 2 2 3 2 2 2" xfId="41604" xr:uid="{00000000-0005-0000-0000-0000AF7B0000}"/>
    <cellStyle name="Normal 12 4 6 2 2 3 2 3" xfId="41605" xr:uid="{00000000-0005-0000-0000-0000B07B0000}"/>
    <cellStyle name="Normal 12 4 6 2 2 3 3" xfId="15579" xr:uid="{00000000-0005-0000-0000-0000B17B0000}"/>
    <cellStyle name="Normal 12 4 6 2 2 3 3 2" xfId="41606" xr:uid="{00000000-0005-0000-0000-0000B27B0000}"/>
    <cellStyle name="Normal 12 4 6 2 2 3 4" xfId="41607" xr:uid="{00000000-0005-0000-0000-0000B37B0000}"/>
    <cellStyle name="Normal 12 4 6 2 2 4" xfId="4599" xr:uid="{00000000-0005-0000-0000-0000B47B0000}"/>
    <cellStyle name="Normal 12 4 6 2 2 4 2" xfId="10089" xr:uid="{00000000-0005-0000-0000-0000B57B0000}"/>
    <cellStyle name="Normal 12 4 6 2 2 4 2 2" xfId="22899" xr:uid="{00000000-0005-0000-0000-0000B67B0000}"/>
    <cellStyle name="Normal 12 4 6 2 2 4 2 2 2" xfId="41608" xr:uid="{00000000-0005-0000-0000-0000B77B0000}"/>
    <cellStyle name="Normal 12 4 6 2 2 4 2 3" xfId="41609" xr:uid="{00000000-0005-0000-0000-0000B87B0000}"/>
    <cellStyle name="Normal 12 4 6 2 2 4 3" xfId="17409" xr:uid="{00000000-0005-0000-0000-0000B97B0000}"/>
    <cellStyle name="Normal 12 4 6 2 2 4 3 2" xfId="41610" xr:uid="{00000000-0005-0000-0000-0000BA7B0000}"/>
    <cellStyle name="Normal 12 4 6 2 2 4 4" xfId="41611" xr:uid="{00000000-0005-0000-0000-0000BB7B0000}"/>
    <cellStyle name="Normal 12 4 6 2 2 5" xfId="11919" xr:uid="{00000000-0005-0000-0000-0000BC7B0000}"/>
    <cellStyle name="Normal 12 4 6 2 2 5 2" xfId="24729" xr:uid="{00000000-0005-0000-0000-0000BD7B0000}"/>
    <cellStyle name="Normal 12 4 6 2 2 5 2 2" xfId="41612" xr:uid="{00000000-0005-0000-0000-0000BE7B0000}"/>
    <cellStyle name="Normal 12 4 6 2 2 5 3" xfId="41613" xr:uid="{00000000-0005-0000-0000-0000BF7B0000}"/>
    <cellStyle name="Normal 12 4 6 2 2 6" xfId="6429" xr:uid="{00000000-0005-0000-0000-0000C07B0000}"/>
    <cellStyle name="Normal 12 4 6 2 2 6 2" xfId="19239" xr:uid="{00000000-0005-0000-0000-0000C17B0000}"/>
    <cellStyle name="Normal 12 4 6 2 2 6 2 2" xfId="41614" xr:uid="{00000000-0005-0000-0000-0000C27B0000}"/>
    <cellStyle name="Normal 12 4 6 2 2 6 3" xfId="41615" xr:uid="{00000000-0005-0000-0000-0000C37B0000}"/>
    <cellStyle name="Normal 12 4 6 2 2 7" xfId="13749" xr:uid="{00000000-0005-0000-0000-0000C47B0000}"/>
    <cellStyle name="Normal 12 4 6 2 2 7 2" xfId="41616" xr:uid="{00000000-0005-0000-0000-0000C57B0000}"/>
    <cellStyle name="Normal 12 4 6 2 2 8" xfId="41617" xr:uid="{00000000-0005-0000-0000-0000C67B0000}"/>
    <cellStyle name="Normal 12 4 6 2 3" xfId="1434" xr:uid="{00000000-0005-0000-0000-0000C77B0000}"/>
    <cellStyle name="Normal 12 4 6 2 3 2" xfId="3264" xr:uid="{00000000-0005-0000-0000-0000C87B0000}"/>
    <cellStyle name="Normal 12 4 6 2 3 2 2" xfId="8754" xr:uid="{00000000-0005-0000-0000-0000C97B0000}"/>
    <cellStyle name="Normal 12 4 6 2 3 2 2 2" xfId="21564" xr:uid="{00000000-0005-0000-0000-0000CA7B0000}"/>
    <cellStyle name="Normal 12 4 6 2 3 2 2 2 2" xfId="41618" xr:uid="{00000000-0005-0000-0000-0000CB7B0000}"/>
    <cellStyle name="Normal 12 4 6 2 3 2 2 3" xfId="41619" xr:uid="{00000000-0005-0000-0000-0000CC7B0000}"/>
    <cellStyle name="Normal 12 4 6 2 3 2 3" xfId="16074" xr:uid="{00000000-0005-0000-0000-0000CD7B0000}"/>
    <cellStyle name="Normal 12 4 6 2 3 2 3 2" xfId="41620" xr:uid="{00000000-0005-0000-0000-0000CE7B0000}"/>
    <cellStyle name="Normal 12 4 6 2 3 2 4" xfId="41621" xr:uid="{00000000-0005-0000-0000-0000CF7B0000}"/>
    <cellStyle name="Normal 12 4 6 2 3 3" xfId="5094" xr:uid="{00000000-0005-0000-0000-0000D07B0000}"/>
    <cellStyle name="Normal 12 4 6 2 3 3 2" xfId="10584" xr:uid="{00000000-0005-0000-0000-0000D17B0000}"/>
    <cellStyle name="Normal 12 4 6 2 3 3 2 2" xfId="23394" xr:uid="{00000000-0005-0000-0000-0000D27B0000}"/>
    <cellStyle name="Normal 12 4 6 2 3 3 2 2 2" xfId="41622" xr:uid="{00000000-0005-0000-0000-0000D37B0000}"/>
    <cellStyle name="Normal 12 4 6 2 3 3 2 3" xfId="41623" xr:uid="{00000000-0005-0000-0000-0000D47B0000}"/>
    <cellStyle name="Normal 12 4 6 2 3 3 3" xfId="17904" xr:uid="{00000000-0005-0000-0000-0000D57B0000}"/>
    <cellStyle name="Normal 12 4 6 2 3 3 3 2" xfId="41624" xr:uid="{00000000-0005-0000-0000-0000D67B0000}"/>
    <cellStyle name="Normal 12 4 6 2 3 3 4" xfId="41625" xr:uid="{00000000-0005-0000-0000-0000D77B0000}"/>
    <cellStyle name="Normal 12 4 6 2 3 4" xfId="12414" xr:uid="{00000000-0005-0000-0000-0000D87B0000}"/>
    <cellStyle name="Normal 12 4 6 2 3 4 2" xfId="25224" xr:uid="{00000000-0005-0000-0000-0000D97B0000}"/>
    <cellStyle name="Normal 12 4 6 2 3 4 2 2" xfId="41626" xr:uid="{00000000-0005-0000-0000-0000DA7B0000}"/>
    <cellStyle name="Normal 12 4 6 2 3 4 3" xfId="41627" xr:uid="{00000000-0005-0000-0000-0000DB7B0000}"/>
    <cellStyle name="Normal 12 4 6 2 3 5" xfId="6924" xr:uid="{00000000-0005-0000-0000-0000DC7B0000}"/>
    <cellStyle name="Normal 12 4 6 2 3 5 2" xfId="19734" xr:uid="{00000000-0005-0000-0000-0000DD7B0000}"/>
    <cellStyle name="Normal 12 4 6 2 3 5 2 2" xfId="41628" xr:uid="{00000000-0005-0000-0000-0000DE7B0000}"/>
    <cellStyle name="Normal 12 4 6 2 3 5 3" xfId="41629" xr:uid="{00000000-0005-0000-0000-0000DF7B0000}"/>
    <cellStyle name="Normal 12 4 6 2 3 6" xfId="14244" xr:uid="{00000000-0005-0000-0000-0000E07B0000}"/>
    <cellStyle name="Normal 12 4 6 2 3 6 2" xfId="41630" xr:uid="{00000000-0005-0000-0000-0000E17B0000}"/>
    <cellStyle name="Normal 12 4 6 2 3 7" xfId="41631" xr:uid="{00000000-0005-0000-0000-0000E27B0000}"/>
    <cellStyle name="Normal 12 4 6 2 4" xfId="2370" xr:uid="{00000000-0005-0000-0000-0000E37B0000}"/>
    <cellStyle name="Normal 12 4 6 2 4 2" xfId="7860" xr:uid="{00000000-0005-0000-0000-0000E47B0000}"/>
    <cellStyle name="Normal 12 4 6 2 4 2 2" xfId="20670" xr:uid="{00000000-0005-0000-0000-0000E57B0000}"/>
    <cellStyle name="Normal 12 4 6 2 4 2 2 2" xfId="41632" xr:uid="{00000000-0005-0000-0000-0000E67B0000}"/>
    <cellStyle name="Normal 12 4 6 2 4 2 3" xfId="41633" xr:uid="{00000000-0005-0000-0000-0000E77B0000}"/>
    <cellStyle name="Normal 12 4 6 2 4 3" xfId="15180" xr:uid="{00000000-0005-0000-0000-0000E87B0000}"/>
    <cellStyle name="Normal 12 4 6 2 4 3 2" xfId="41634" xr:uid="{00000000-0005-0000-0000-0000E97B0000}"/>
    <cellStyle name="Normal 12 4 6 2 4 4" xfId="41635" xr:uid="{00000000-0005-0000-0000-0000EA7B0000}"/>
    <cellStyle name="Normal 12 4 6 2 5" xfId="4200" xr:uid="{00000000-0005-0000-0000-0000EB7B0000}"/>
    <cellStyle name="Normal 12 4 6 2 5 2" xfId="9690" xr:uid="{00000000-0005-0000-0000-0000EC7B0000}"/>
    <cellStyle name="Normal 12 4 6 2 5 2 2" xfId="22500" xr:uid="{00000000-0005-0000-0000-0000ED7B0000}"/>
    <cellStyle name="Normal 12 4 6 2 5 2 2 2" xfId="41636" xr:uid="{00000000-0005-0000-0000-0000EE7B0000}"/>
    <cellStyle name="Normal 12 4 6 2 5 2 3" xfId="41637" xr:uid="{00000000-0005-0000-0000-0000EF7B0000}"/>
    <cellStyle name="Normal 12 4 6 2 5 3" xfId="17010" xr:uid="{00000000-0005-0000-0000-0000F07B0000}"/>
    <cellStyle name="Normal 12 4 6 2 5 3 2" xfId="41638" xr:uid="{00000000-0005-0000-0000-0000F17B0000}"/>
    <cellStyle name="Normal 12 4 6 2 5 4" xfId="41639" xr:uid="{00000000-0005-0000-0000-0000F27B0000}"/>
    <cellStyle name="Normal 12 4 6 2 6" xfId="11520" xr:uid="{00000000-0005-0000-0000-0000F37B0000}"/>
    <cellStyle name="Normal 12 4 6 2 6 2" xfId="24330" xr:uid="{00000000-0005-0000-0000-0000F47B0000}"/>
    <cellStyle name="Normal 12 4 6 2 6 2 2" xfId="41640" xr:uid="{00000000-0005-0000-0000-0000F57B0000}"/>
    <cellStyle name="Normal 12 4 6 2 6 3" xfId="41641" xr:uid="{00000000-0005-0000-0000-0000F67B0000}"/>
    <cellStyle name="Normal 12 4 6 2 7" xfId="6030" xr:uid="{00000000-0005-0000-0000-0000F77B0000}"/>
    <cellStyle name="Normal 12 4 6 2 7 2" xfId="18840" xr:uid="{00000000-0005-0000-0000-0000F87B0000}"/>
    <cellStyle name="Normal 12 4 6 2 7 2 2" xfId="41642" xr:uid="{00000000-0005-0000-0000-0000F97B0000}"/>
    <cellStyle name="Normal 12 4 6 2 7 3" xfId="41643" xr:uid="{00000000-0005-0000-0000-0000FA7B0000}"/>
    <cellStyle name="Normal 12 4 6 2 8" xfId="13350" xr:uid="{00000000-0005-0000-0000-0000FB7B0000}"/>
    <cellStyle name="Normal 12 4 6 2 8 2" xfId="41644" xr:uid="{00000000-0005-0000-0000-0000FC7B0000}"/>
    <cellStyle name="Normal 12 4 6 2 9" xfId="41645" xr:uid="{00000000-0005-0000-0000-0000FD7B0000}"/>
    <cellStyle name="Normal 12 4 6 3" xfId="671" xr:uid="{00000000-0005-0000-0000-0000FE7B0000}"/>
    <cellStyle name="Normal 12 4 6 3 2" xfId="1071" xr:uid="{00000000-0005-0000-0000-0000FF7B0000}"/>
    <cellStyle name="Normal 12 4 6 3 2 2" xfId="1966" xr:uid="{00000000-0005-0000-0000-0000007C0000}"/>
    <cellStyle name="Normal 12 4 6 3 2 2 2" xfId="3796" xr:uid="{00000000-0005-0000-0000-0000017C0000}"/>
    <cellStyle name="Normal 12 4 6 3 2 2 2 2" xfId="9286" xr:uid="{00000000-0005-0000-0000-0000027C0000}"/>
    <cellStyle name="Normal 12 4 6 3 2 2 2 2 2" xfId="22096" xr:uid="{00000000-0005-0000-0000-0000037C0000}"/>
    <cellStyle name="Normal 12 4 6 3 2 2 2 2 2 2" xfId="41646" xr:uid="{00000000-0005-0000-0000-0000047C0000}"/>
    <cellStyle name="Normal 12 4 6 3 2 2 2 2 3" xfId="41647" xr:uid="{00000000-0005-0000-0000-0000057C0000}"/>
    <cellStyle name="Normal 12 4 6 3 2 2 2 3" xfId="16606" xr:uid="{00000000-0005-0000-0000-0000067C0000}"/>
    <cellStyle name="Normal 12 4 6 3 2 2 2 3 2" xfId="41648" xr:uid="{00000000-0005-0000-0000-0000077C0000}"/>
    <cellStyle name="Normal 12 4 6 3 2 2 2 4" xfId="41649" xr:uid="{00000000-0005-0000-0000-0000087C0000}"/>
    <cellStyle name="Normal 12 4 6 3 2 2 3" xfId="5626" xr:uid="{00000000-0005-0000-0000-0000097C0000}"/>
    <cellStyle name="Normal 12 4 6 3 2 2 3 2" xfId="11116" xr:uid="{00000000-0005-0000-0000-00000A7C0000}"/>
    <cellStyle name="Normal 12 4 6 3 2 2 3 2 2" xfId="23926" xr:uid="{00000000-0005-0000-0000-00000B7C0000}"/>
    <cellStyle name="Normal 12 4 6 3 2 2 3 2 2 2" xfId="41650" xr:uid="{00000000-0005-0000-0000-00000C7C0000}"/>
    <cellStyle name="Normal 12 4 6 3 2 2 3 2 3" xfId="41651" xr:uid="{00000000-0005-0000-0000-00000D7C0000}"/>
    <cellStyle name="Normal 12 4 6 3 2 2 3 3" xfId="18436" xr:uid="{00000000-0005-0000-0000-00000E7C0000}"/>
    <cellStyle name="Normal 12 4 6 3 2 2 3 3 2" xfId="41652" xr:uid="{00000000-0005-0000-0000-00000F7C0000}"/>
    <cellStyle name="Normal 12 4 6 3 2 2 3 4" xfId="41653" xr:uid="{00000000-0005-0000-0000-0000107C0000}"/>
    <cellStyle name="Normal 12 4 6 3 2 2 4" xfId="12946" xr:uid="{00000000-0005-0000-0000-0000117C0000}"/>
    <cellStyle name="Normal 12 4 6 3 2 2 4 2" xfId="25756" xr:uid="{00000000-0005-0000-0000-0000127C0000}"/>
    <cellStyle name="Normal 12 4 6 3 2 2 4 2 2" xfId="41654" xr:uid="{00000000-0005-0000-0000-0000137C0000}"/>
    <cellStyle name="Normal 12 4 6 3 2 2 4 3" xfId="41655" xr:uid="{00000000-0005-0000-0000-0000147C0000}"/>
    <cellStyle name="Normal 12 4 6 3 2 2 5" xfId="7456" xr:uid="{00000000-0005-0000-0000-0000157C0000}"/>
    <cellStyle name="Normal 12 4 6 3 2 2 5 2" xfId="20266" xr:uid="{00000000-0005-0000-0000-0000167C0000}"/>
    <cellStyle name="Normal 12 4 6 3 2 2 5 2 2" xfId="41656" xr:uid="{00000000-0005-0000-0000-0000177C0000}"/>
    <cellStyle name="Normal 12 4 6 3 2 2 5 3" xfId="41657" xr:uid="{00000000-0005-0000-0000-0000187C0000}"/>
    <cellStyle name="Normal 12 4 6 3 2 2 6" xfId="14776" xr:uid="{00000000-0005-0000-0000-0000197C0000}"/>
    <cellStyle name="Normal 12 4 6 3 2 2 6 2" xfId="41658" xr:uid="{00000000-0005-0000-0000-00001A7C0000}"/>
    <cellStyle name="Normal 12 4 6 3 2 2 7" xfId="41659" xr:uid="{00000000-0005-0000-0000-00001B7C0000}"/>
    <cellStyle name="Normal 12 4 6 3 2 3" xfId="2902" xr:uid="{00000000-0005-0000-0000-00001C7C0000}"/>
    <cellStyle name="Normal 12 4 6 3 2 3 2" xfId="8392" xr:uid="{00000000-0005-0000-0000-00001D7C0000}"/>
    <cellStyle name="Normal 12 4 6 3 2 3 2 2" xfId="21202" xr:uid="{00000000-0005-0000-0000-00001E7C0000}"/>
    <cellStyle name="Normal 12 4 6 3 2 3 2 2 2" xfId="41660" xr:uid="{00000000-0005-0000-0000-00001F7C0000}"/>
    <cellStyle name="Normal 12 4 6 3 2 3 2 3" xfId="41661" xr:uid="{00000000-0005-0000-0000-0000207C0000}"/>
    <cellStyle name="Normal 12 4 6 3 2 3 3" xfId="15712" xr:uid="{00000000-0005-0000-0000-0000217C0000}"/>
    <cellStyle name="Normal 12 4 6 3 2 3 3 2" xfId="41662" xr:uid="{00000000-0005-0000-0000-0000227C0000}"/>
    <cellStyle name="Normal 12 4 6 3 2 3 4" xfId="41663" xr:uid="{00000000-0005-0000-0000-0000237C0000}"/>
    <cellStyle name="Normal 12 4 6 3 2 4" xfId="4732" xr:uid="{00000000-0005-0000-0000-0000247C0000}"/>
    <cellStyle name="Normal 12 4 6 3 2 4 2" xfId="10222" xr:uid="{00000000-0005-0000-0000-0000257C0000}"/>
    <cellStyle name="Normal 12 4 6 3 2 4 2 2" xfId="23032" xr:uid="{00000000-0005-0000-0000-0000267C0000}"/>
    <cellStyle name="Normal 12 4 6 3 2 4 2 2 2" xfId="41664" xr:uid="{00000000-0005-0000-0000-0000277C0000}"/>
    <cellStyle name="Normal 12 4 6 3 2 4 2 3" xfId="41665" xr:uid="{00000000-0005-0000-0000-0000287C0000}"/>
    <cellStyle name="Normal 12 4 6 3 2 4 3" xfId="17542" xr:uid="{00000000-0005-0000-0000-0000297C0000}"/>
    <cellStyle name="Normal 12 4 6 3 2 4 3 2" xfId="41666" xr:uid="{00000000-0005-0000-0000-00002A7C0000}"/>
    <cellStyle name="Normal 12 4 6 3 2 4 4" xfId="41667" xr:uid="{00000000-0005-0000-0000-00002B7C0000}"/>
    <cellStyle name="Normal 12 4 6 3 2 5" xfId="12052" xr:uid="{00000000-0005-0000-0000-00002C7C0000}"/>
    <cellStyle name="Normal 12 4 6 3 2 5 2" xfId="24862" xr:uid="{00000000-0005-0000-0000-00002D7C0000}"/>
    <cellStyle name="Normal 12 4 6 3 2 5 2 2" xfId="41668" xr:uid="{00000000-0005-0000-0000-00002E7C0000}"/>
    <cellStyle name="Normal 12 4 6 3 2 5 3" xfId="41669" xr:uid="{00000000-0005-0000-0000-00002F7C0000}"/>
    <cellStyle name="Normal 12 4 6 3 2 6" xfId="6562" xr:uid="{00000000-0005-0000-0000-0000307C0000}"/>
    <cellStyle name="Normal 12 4 6 3 2 6 2" xfId="19372" xr:uid="{00000000-0005-0000-0000-0000317C0000}"/>
    <cellStyle name="Normal 12 4 6 3 2 6 2 2" xfId="41670" xr:uid="{00000000-0005-0000-0000-0000327C0000}"/>
    <cellStyle name="Normal 12 4 6 3 2 6 3" xfId="41671" xr:uid="{00000000-0005-0000-0000-0000337C0000}"/>
    <cellStyle name="Normal 12 4 6 3 2 7" xfId="13882" xr:uid="{00000000-0005-0000-0000-0000347C0000}"/>
    <cellStyle name="Normal 12 4 6 3 2 7 2" xfId="41672" xr:uid="{00000000-0005-0000-0000-0000357C0000}"/>
    <cellStyle name="Normal 12 4 6 3 2 8" xfId="41673" xr:uid="{00000000-0005-0000-0000-0000367C0000}"/>
    <cellStyle name="Normal 12 4 6 3 3" xfId="1566" xr:uid="{00000000-0005-0000-0000-0000377C0000}"/>
    <cellStyle name="Normal 12 4 6 3 3 2" xfId="3396" xr:uid="{00000000-0005-0000-0000-0000387C0000}"/>
    <cellStyle name="Normal 12 4 6 3 3 2 2" xfId="8886" xr:uid="{00000000-0005-0000-0000-0000397C0000}"/>
    <cellStyle name="Normal 12 4 6 3 3 2 2 2" xfId="21696" xr:uid="{00000000-0005-0000-0000-00003A7C0000}"/>
    <cellStyle name="Normal 12 4 6 3 3 2 2 2 2" xfId="41674" xr:uid="{00000000-0005-0000-0000-00003B7C0000}"/>
    <cellStyle name="Normal 12 4 6 3 3 2 2 3" xfId="41675" xr:uid="{00000000-0005-0000-0000-00003C7C0000}"/>
    <cellStyle name="Normal 12 4 6 3 3 2 3" xfId="16206" xr:uid="{00000000-0005-0000-0000-00003D7C0000}"/>
    <cellStyle name="Normal 12 4 6 3 3 2 3 2" xfId="41676" xr:uid="{00000000-0005-0000-0000-00003E7C0000}"/>
    <cellStyle name="Normal 12 4 6 3 3 2 4" xfId="41677" xr:uid="{00000000-0005-0000-0000-00003F7C0000}"/>
    <cellStyle name="Normal 12 4 6 3 3 3" xfId="5226" xr:uid="{00000000-0005-0000-0000-0000407C0000}"/>
    <cellStyle name="Normal 12 4 6 3 3 3 2" xfId="10716" xr:uid="{00000000-0005-0000-0000-0000417C0000}"/>
    <cellStyle name="Normal 12 4 6 3 3 3 2 2" xfId="23526" xr:uid="{00000000-0005-0000-0000-0000427C0000}"/>
    <cellStyle name="Normal 12 4 6 3 3 3 2 2 2" xfId="41678" xr:uid="{00000000-0005-0000-0000-0000437C0000}"/>
    <cellStyle name="Normal 12 4 6 3 3 3 2 3" xfId="41679" xr:uid="{00000000-0005-0000-0000-0000447C0000}"/>
    <cellStyle name="Normal 12 4 6 3 3 3 3" xfId="18036" xr:uid="{00000000-0005-0000-0000-0000457C0000}"/>
    <cellStyle name="Normal 12 4 6 3 3 3 3 2" xfId="41680" xr:uid="{00000000-0005-0000-0000-0000467C0000}"/>
    <cellStyle name="Normal 12 4 6 3 3 3 4" xfId="41681" xr:uid="{00000000-0005-0000-0000-0000477C0000}"/>
    <cellStyle name="Normal 12 4 6 3 3 4" xfId="12546" xr:uid="{00000000-0005-0000-0000-0000487C0000}"/>
    <cellStyle name="Normal 12 4 6 3 3 4 2" xfId="25356" xr:uid="{00000000-0005-0000-0000-0000497C0000}"/>
    <cellStyle name="Normal 12 4 6 3 3 4 2 2" xfId="41682" xr:uid="{00000000-0005-0000-0000-00004A7C0000}"/>
    <cellStyle name="Normal 12 4 6 3 3 4 3" xfId="41683" xr:uid="{00000000-0005-0000-0000-00004B7C0000}"/>
    <cellStyle name="Normal 12 4 6 3 3 5" xfId="7056" xr:uid="{00000000-0005-0000-0000-00004C7C0000}"/>
    <cellStyle name="Normal 12 4 6 3 3 5 2" xfId="19866" xr:uid="{00000000-0005-0000-0000-00004D7C0000}"/>
    <cellStyle name="Normal 12 4 6 3 3 5 2 2" xfId="41684" xr:uid="{00000000-0005-0000-0000-00004E7C0000}"/>
    <cellStyle name="Normal 12 4 6 3 3 5 3" xfId="41685" xr:uid="{00000000-0005-0000-0000-00004F7C0000}"/>
    <cellStyle name="Normal 12 4 6 3 3 6" xfId="14376" xr:uid="{00000000-0005-0000-0000-0000507C0000}"/>
    <cellStyle name="Normal 12 4 6 3 3 6 2" xfId="41686" xr:uid="{00000000-0005-0000-0000-0000517C0000}"/>
    <cellStyle name="Normal 12 4 6 3 3 7" xfId="41687" xr:uid="{00000000-0005-0000-0000-0000527C0000}"/>
    <cellStyle name="Normal 12 4 6 3 4" xfId="2502" xr:uid="{00000000-0005-0000-0000-0000537C0000}"/>
    <cellStyle name="Normal 12 4 6 3 4 2" xfId="7992" xr:uid="{00000000-0005-0000-0000-0000547C0000}"/>
    <cellStyle name="Normal 12 4 6 3 4 2 2" xfId="20802" xr:uid="{00000000-0005-0000-0000-0000557C0000}"/>
    <cellStyle name="Normal 12 4 6 3 4 2 2 2" xfId="41688" xr:uid="{00000000-0005-0000-0000-0000567C0000}"/>
    <cellStyle name="Normal 12 4 6 3 4 2 3" xfId="41689" xr:uid="{00000000-0005-0000-0000-0000577C0000}"/>
    <cellStyle name="Normal 12 4 6 3 4 3" xfId="15312" xr:uid="{00000000-0005-0000-0000-0000587C0000}"/>
    <cellStyle name="Normal 12 4 6 3 4 3 2" xfId="41690" xr:uid="{00000000-0005-0000-0000-0000597C0000}"/>
    <cellStyle name="Normal 12 4 6 3 4 4" xfId="41691" xr:uid="{00000000-0005-0000-0000-00005A7C0000}"/>
    <cellStyle name="Normal 12 4 6 3 5" xfId="4332" xr:uid="{00000000-0005-0000-0000-00005B7C0000}"/>
    <cellStyle name="Normal 12 4 6 3 5 2" xfId="9822" xr:uid="{00000000-0005-0000-0000-00005C7C0000}"/>
    <cellStyle name="Normal 12 4 6 3 5 2 2" xfId="22632" xr:uid="{00000000-0005-0000-0000-00005D7C0000}"/>
    <cellStyle name="Normal 12 4 6 3 5 2 2 2" xfId="41692" xr:uid="{00000000-0005-0000-0000-00005E7C0000}"/>
    <cellStyle name="Normal 12 4 6 3 5 2 3" xfId="41693" xr:uid="{00000000-0005-0000-0000-00005F7C0000}"/>
    <cellStyle name="Normal 12 4 6 3 5 3" xfId="17142" xr:uid="{00000000-0005-0000-0000-0000607C0000}"/>
    <cellStyle name="Normal 12 4 6 3 5 3 2" xfId="41694" xr:uid="{00000000-0005-0000-0000-0000617C0000}"/>
    <cellStyle name="Normal 12 4 6 3 5 4" xfId="41695" xr:uid="{00000000-0005-0000-0000-0000627C0000}"/>
    <cellStyle name="Normal 12 4 6 3 6" xfId="11652" xr:uid="{00000000-0005-0000-0000-0000637C0000}"/>
    <cellStyle name="Normal 12 4 6 3 6 2" xfId="24462" xr:uid="{00000000-0005-0000-0000-0000647C0000}"/>
    <cellStyle name="Normal 12 4 6 3 6 2 2" xfId="41696" xr:uid="{00000000-0005-0000-0000-0000657C0000}"/>
    <cellStyle name="Normal 12 4 6 3 6 3" xfId="41697" xr:uid="{00000000-0005-0000-0000-0000667C0000}"/>
    <cellStyle name="Normal 12 4 6 3 7" xfId="6162" xr:uid="{00000000-0005-0000-0000-0000677C0000}"/>
    <cellStyle name="Normal 12 4 6 3 7 2" xfId="18972" xr:uid="{00000000-0005-0000-0000-0000687C0000}"/>
    <cellStyle name="Normal 12 4 6 3 7 2 2" xfId="41698" xr:uid="{00000000-0005-0000-0000-0000697C0000}"/>
    <cellStyle name="Normal 12 4 6 3 7 3" xfId="41699" xr:uid="{00000000-0005-0000-0000-00006A7C0000}"/>
    <cellStyle name="Normal 12 4 6 3 8" xfId="13482" xr:uid="{00000000-0005-0000-0000-00006B7C0000}"/>
    <cellStyle name="Normal 12 4 6 3 8 2" xfId="41700" xr:uid="{00000000-0005-0000-0000-00006C7C0000}"/>
    <cellStyle name="Normal 12 4 6 3 9" xfId="41701" xr:uid="{00000000-0005-0000-0000-00006D7C0000}"/>
    <cellStyle name="Normal 12 4 6 4" xfId="446" xr:uid="{00000000-0005-0000-0000-00006E7C0000}"/>
    <cellStyle name="Normal 12 4 6 4 2" xfId="1341" xr:uid="{00000000-0005-0000-0000-00006F7C0000}"/>
    <cellStyle name="Normal 12 4 6 4 2 2" xfId="3171" xr:uid="{00000000-0005-0000-0000-0000707C0000}"/>
    <cellStyle name="Normal 12 4 6 4 2 2 2" xfId="8661" xr:uid="{00000000-0005-0000-0000-0000717C0000}"/>
    <cellStyle name="Normal 12 4 6 4 2 2 2 2" xfId="21471" xr:uid="{00000000-0005-0000-0000-0000727C0000}"/>
    <cellStyle name="Normal 12 4 6 4 2 2 2 2 2" xfId="41702" xr:uid="{00000000-0005-0000-0000-0000737C0000}"/>
    <cellStyle name="Normal 12 4 6 4 2 2 2 3" xfId="41703" xr:uid="{00000000-0005-0000-0000-0000747C0000}"/>
    <cellStyle name="Normal 12 4 6 4 2 2 3" xfId="15981" xr:uid="{00000000-0005-0000-0000-0000757C0000}"/>
    <cellStyle name="Normal 12 4 6 4 2 2 3 2" xfId="41704" xr:uid="{00000000-0005-0000-0000-0000767C0000}"/>
    <cellStyle name="Normal 12 4 6 4 2 2 4" xfId="41705" xr:uid="{00000000-0005-0000-0000-0000777C0000}"/>
    <cellStyle name="Normal 12 4 6 4 2 3" xfId="5001" xr:uid="{00000000-0005-0000-0000-0000787C0000}"/>
    <cellStyle name="Normal 12 4 6 4 2 3 2" xfId="10491" xr:uid="{00000000-0005-0000-0000-0000797C0000}"/>
    <cellStyle name="Normal 12 4 6 4 2 3 2 2" xfId="23301" xr:uid="{00000000-0005-0000-0000-00007A7C0000}"/>
    <cellStyle name="Normal 12 4 6 4 2 3 2 2 2" xfId="41706" xr:uid="{00000000-0005-0000-0000-00007B7C0000}"/>
    <cellStyle name="Normal 12 4 6 4 2 3 2 3" xfId="41707" xr:uid="{00000000-0005-0000-0000-00007C7C0000}"/>
    <cellStyle name="Normal 12 4 6 4 2 3 3" xfId="17811" xr:uid="{00000000-0005-0000-0000-00007D7C0000}"/>
    <cellStyle name="Normal 12 4 6 4 2 3 3 2" xfId="41708" xr:uid="{00000000-0005-0000-0000-00007E7C0000}"/>
    <cellStyle name="Normal 12 4 6 4 2 3 4" xfId="41709" xr:uid="{00000000-0005-0000-0000-00007F7C0000}"/>
    <cellStyle name="Normal 12 4 6 4 2 4" xfId="12321" xr:uid="{00000000-0005-0000-0000-0000807C0000}"/>
    <cellStyle name="Normal 12 4 6 4 2 4 2" xfId="25131" xr:uid="{00000000-0005-0000-0000-0000817C0000}"/>
    <cellStyle name="Normal 12 4 6 4 2 4 2 2" xfId="41710" xr:uid="{00000000-0005-0000-0000-0000827C0000}"/>
    <cellStyle name="Normal 12 4 6 4 2 4 3" xfId="41711" xr:uid="{00000000-0005-0000-0000-0000837C0000}"/>
    <cellStyle name="Normal 12 4 6 4 2 5" xfId="6831" xr:uid="{00000000-0005-0000-0000-0000847C0000}"/>
    <cellStyle name="Normal 12 4 6 4 2 5 2" xfId="19641" xr:uid="{00000000-0005-0000-0000-0000857C0000}"/>
    <cellStyle name="Normal 12 4 6 4 2 5 2 2" xfId="41712" xr:uid="{00000000-0005-0000-0000-0000867C0000}"/>
    <cellStyle name="Normal 12 4 6 4 2 5 3" xfId="41713" xr:uid="{00000000-0005-0000-0000-0000877C0000}"/>
    <cellStyle name="Normal 12 4 6 4 2 6" xfId="14151" xr:uid="{00000000-0005-0000-0000-0000887C0000}"/>
    <cellStyle name="Normal 12 4 6 4 2 6 2" xfId="41714" xr:uid="{00000000-0005-0000-0000-0000897C0000}"/>
    <cellStyle name="Normal 12 4 6 4 2 7" xfId="41715" xr:uid="{00000000-0005-0000-0000-00008A7C0000}"/>
    <cellStyle name="Normal 12 4 6 4 3" xfId="2277" xr:uid="{00000000-0005-0000-0000-00008B7C0000}"/>
    <cellStyle name="Normal 12 4 6 4 3 2" xfId="7767" xr:uid="{00000000-0005-0000-0000-00008C7C0000}"/>
    <cellStyle name="Normal 12 4 6 4 3 2 2" xfId="20577" xr:uid="{00000000-0005-0000-0000-00008D7C0000}"/>
    <cellStyle name="Normal 12 4 6 4 3 2 2 2" xfId="41716" xr:uid="{00000000-0005-0000-0000-00008E7C0000}"/>
    <cellStyle name="Normal 12 4 6 4 3 2 3" xfId="41717" xr:uid="{00000000-0005-0000-0000-00008F7C0000}"/>
    <cellStyle name="Normal 12 4 6 4 3 3" xfId="15087" xr:uid="{00000000-0005-0000-0000-0000907C0000}"/>
    <cellStyle name="Normal 12 4 6 4 3 3 2" xfId="41718" xr:uid="{00000000-0005-0000-0000-0000917C0000}"/>
    <cellStyle name="Normal 12 4 6 4 3 4" xfId="41719" xr:uid="{00000000-0005-0000-0000-0000927C0000}"/>
    <cellStyle name="Normal 12 4 6 4 4" xfId="4107" xr:uid="{00000000-0005-0000-0000-0000937C0000}"/>
    <cellStyle name="Normal 12 4 6 4 4 2" xfId="9597" xr:uid="{00000000-0005-0000-0000-0000947C0000}"/>
    <cellStyle name="Normal 12 4 6 4 4 2 2" xfId="22407" xr:uid="{00000000-0005-0000-0000-0000957C0000}"/>
    <cellStyle name="Normal 12 4 6 4 4 2 2 2" xfId="41720" xr:uid="{00000000-0005-0000-0000-0000967C0000}"/>
    <cellStyle name="Normal 12 4 6 4 4 2 3" xfId="41721" xr:uid="{00000000-0005-0000-0000-0000977C0000}"/>
    <cellStyle name="Normal 12 4 6 4 4 3" xfId="16917" xr:uid="{00000000-0005-0000-0000-0000987C0000}"/>
    <cellStyle name="Normal 12 4 6 4 4 3 2" xfId="41722" xr:uid="{00000000-0005-0000-0000-0000997C0000}"/>
    <cellStyle name="Normal 12 4 6 4 4 4" xfId="41723" xr:uid="{00000000-0005-0000-0000-00009A7C0000}"/>
    <cellStyle name="Normal 12 4 6 4 5" xfId="11427" xr:uid="{00000000-0005-0000-0000-00009B7C0000}"/>
    <cellStyle name="Normal 12 4 6 4 5 2" xfId="24237" xr:uid="{00000000-0005-0000-0000-00009C7C0000}"/>
    <cellStyle name="Normal 12 4 6 4 5 2 2" xfId="41724" xr:uid="{00000000-0005-0000-0000-00009D7C0000}"/>
    <cellStyle name="Normal 12 4 6 4 5 3" xfId="41725" xr:uid="{00000000-0005-0000-0000-00009E7C0000}"/>
    <cellStyle name="Normal 12 4 6 4 6" xfId="5937" xr:uid="{00000000-0005-0000-0000-00009F7C0000}"/>
    <cellStyle name="Normal 12 4 6 4 6 2" xfId="18747" xr:uid="{00000000-0005-0000-0000-0000A07C0000}"/>
    <cellStyle name="Normal 12 4 6 4 6 2 2" xfId="41726" xr:uid="{00000000-0005-0000-0000-0000A17C0000}"/>
    <cellStyle name="Normal 12 4 6 4 6 3" xfId="41727" xr:uid="{00000000-0005-0000-0000-0000A27C0000}"/>
    <cellStyle name="Normal 12 4 6 4 7" xfId="13257" xr:uid="{00000000-0005-0000-0000-0000A37C0000}"/>
    <cellStyle name="Normal 12 4 6 4 7 2" xfId="41728" xr:uid="{00000000-0005-0000-0000-0000A47C0000}"/>
    <cellStyle name="Normal 12 4 6 4 8" xfId="41729" xr:uid="{00000000-0005-0000-0000-0000A57C0000}"/>
    <cellStyle name="Normal 12 4 6 5" xfId="805" xr:uid="{00000000-0005-0000-0000-0000A67C0000}"/>
    <cellStyle name="Normal 12 4 6 5 2" xfId="1700" xr:uid="{00000000-0005-0000-0000-0000A77C0000}"/>
    <cellStyle name="Normal 12 4 6 5 2 2" xfId="3530" xr:uid="{00000000-0005-0000-0000-0000A87C0000}"/>
    <cellStyle name="Normal 12 4 6 5 2 2 2" xfId="9020" xr:uid="{00000000-0005-0000-0000-0000A97C0000}"/>
    <cellStyle name="Normal 12 4 6 5 2 2 2 2" xfId="21830" xr:uid="{00000000-0005-0000-0000-0000AA7C0000}"/>
    <cellStyle name="Normal 12 4 6 5 2 2 2 2 2" xfId="41730" xr:uid="{00000000-0005-0000-0000-0000AB7C0000}"/>
    <cellStyle name="Normal 12 4 6 5 2 2 2 3" xfId="41731" xr:uid="{00000000-0005-0000-0000-0000AC7C0000}"/>
    <cellStyle name="Normal 12 4 6 5 2 2 3" xfId="16340" xr:uid="{00000000-0005-0000-0000-0000AD7C0000}"/>
    <cellStyle name="Normal 12 4 6 5 2 2 3 2" xfId="41732" xr:uid="{00000000-0005-0000-0000-0000AE7C0000}"/>
    <cellStyle name="Normal 12 4 6 5 2 2 4" xfId="41733" xr:uid="{00000000-0005-0000-0000-0000AF7C0000}"/>
    <cellStyle name="Normal 12 4 6 5 2 3" xfId="5360" xr:uid="{00000000-0005-0000-0000-0000B07C0000}"/>
    <cellStyle name="Normal 12 4 6 5 2 3 2" xfId="10850" xr:uid="{00000000-0005-0000-0000-0000B17C0000}"/>
    <cellStyle name="Normal 12 4 6 5 2 3 2 2" xfId="23660" xr:uid="{00000000-0005-0000-0000-0000B27C0000}"/>
    <cellStyle name="Normal 12 4 6 5 2 3 2 2 2" xfId="41734" xr:uid="{00000000-0005-0000-0000-0000B37C0000}"/>
    <cellStyle name="Normal 12 4 6 5 2 3 2 3" xfId="41735" xr:uid="{00000000-0005-0000-0000-0000B47C0000}"/>
    <cellStyle name="Normal 12 4 6 5 2 3 3" xfId="18170" xr:uid="{00000000-0005-0000-0000-0000B57C0000}"/>
    <cellStyle name="Normal 12 4 6 5 2 3 3 2" xfId="41736" xr:uid="{00000000-0005-0000-0000-0000B67C0000}"/>
    <cellStyle name="Normal 12 4 6 5 2 3 4" xfId="41737" xr:uid="{00000000-0005-0000-0000-0000B77C0000}"/>
    <cellStyle name="Normal 12 4 6 5 2 4" xfId="12680" xr:uid="{00000000-0005-0000-0000-0000B87C0000}"/>
    <cellStyle name="Normal 12 4 6 5 2 4 2" xfId="25490" xr:uid="{00000000-0005-0000-0000-0000B97C0000}"/>
    <cellStyle name="Normal 12 4 6 5 2 4 2 2" xfId="41738" xr:uid="{00000000-0005-0000-0000-0000BA7C0000}"/>
    <cellStyle name="Normal 12 4 6 5 2 4 3" xfId="41739" xr:uid="{00000000-0005-0000-0000-0000BB7C0000}"/>
    <cellStyle name="Normal 12 4 6 5 2 5" xfId="7190" xr:uid="{00000000-0005-0000-0000-0000BC7C0000}"/>
    <cellStyle name="Normal 12 4 6 5 2 5 2" xfId="20000" xr:uid="{00000000-0005-0000-0000-0000BD7C0000}"/>
    <cellStyle name="Normal 12 4 6 5 2 5 2 2" xfId="41740" xr:uid="{00000000-0005-0000-0000-0000BE7C0000}"/>
    <cellStyle name="Normal 12 4 6 5 2 5 3" xfId="41741" xr:uid="{00000000-0005-0000-0000-0000BF7C0000}"/>
    <cellStyle name="Normal 12 4 6 5 2 6" xfId="14510" xr:uid="{00000000-0005-0000-0000-0000C07C0000}"/>
    <cellStyle name="Normal 12 4 6 5 2 6 2" xfId="41742" xr:uid="{00000000-0005-0000-0000-0000C17C0000}"/>
    <cellStyle name="Normal 12 4 6 5 2 7" xfId="41743" xr:uid="{00000000-0005-0000-0000-0000C27C0000}"/>
    <cellStyle name="Normal 12 4 6 5 3" xfId="2636" xr:uid="{00000000-0005-0000-0000-0000C37C0000}"/>
    <cellStyle name="Normal 12 4 6 5 3 2" xfId="8126" xr:uid="{00000000-0005-0000-0000-0000C47C0000}"/>
    <cellStyle name="Normal 12 4 6 5 3 2 2" xfId="20936" xr:uid="{00000000-0005-0000-0000-0000C57C0000}"/>
    <cellStyle name="Normal 12 4 6 5 3 2 2 2" xfId="41744" xr:uid="{00000000-0005-0000-0000-0000C67C0000}"/>
    <cellStyle name="Normal 12 4 6 5 3 2 3" xfId="41745" xr:uid="{00000000-0005-0000-0000-0000C77C0000}"/>
    <cellStyle name="Normal 12 4 6 5 3 3" xfId="15446" xr:uid="{00000000-0005-0000-0000-0000C87C0000}"/>
    <cellStyle name="Normal 12 4 6 5 3 3 2" xfId="41746" xr:uid="{00000000-0005-0000-0000-0000C97C0000}"/>
    <cellStyle name="Normal 12 4 6 5 3 4" xfId="41747" xr:uid="{00000000-0005-0000-0000-0000CA7C0000}"/>
    <cellStyle name="Normal 12 4 6 5 4" xfId="4466" xr:uid="{00000000-0005-0000-0000-0000CB7C0000}"/>
    <cellStyle name="Normal 12 4 6 5 4 2" xfId="9956" xr:uid="{00000000-0005-0000-0000-0000CC7C0000}"/>
    <cellStyle name="Normal 12 4 6 5 4 2 2" xfId="22766" xr:uid="{00000000-0005-0000-0000-0000CD7C0000}"/>
    <cellStyle name="Normal 12 4 6 5 4 2 2 2" xfId="41748" xr:uid="{00000000-0005-0000-0000-0000CE7C0000}"/>
    <cellStyle name="Normal 12 4 6 5 4 2 3" xfId="41749" xr:uid="{00000000-0005-0000-0000-0000CF7C0000}"/>
    <cellStyle name="Normal 12 4 6 5 4 3" xfId="17276" xr:uid="{00000000-0005-0000-0000-0000D07C0000}"/>
    <cellStyle name="Normal 12 4 6 5 4 3 2" xfId="41750" xr:uid="{00000000-0005-0000-0000-0000D17C0000}"/>
    <cellStyle name="Normal 12 4 6 5 4 4" xfId="41751" xr:uid="{00000000-0005-0000-0000-0000D27C0000}"/>
    <cellStyle name="Normal 12 4 6 5 5" xfId="11786" xr:uid="{00000000-0005-0000-0000-0000D37C0000}"/>
    <cellStyle name="Normal 12 4 6 5 5 2" xfId="24596" xr:uid="{00000000-0005-0000-0000-0000D47C0000}"/>
    <cellStyle name="Normal 12 4 6 5 5 2 2" xfId="41752" xr:uid="{00000000-0005-0000-0000-0000D57C0000}"/>
    <cellStyle name="Normal 12 4 6 5 5 3" xfId="41753" xr:uid="{00000000-0005-0000-0000-0000D67C0000}"/>
    <cellStyle name="Normal 12 4 6 5 6" xfId="6296" xr:uid="{00000000-0005-0000-0000-0000D77C0000}"/>
    <cellStyle name="Normal 12 4 6 5 6 2" xfId="19106" xr:uid="{00000000-0005-0000-0000-0000D87C0000}"/>
    <cellStyle name="Normal 12 4 6 5 6 2 2" xfId="41754" xr:uid="{00000000-0005-0000-0000-0000D97C0000}"/>
    <cellStyle name="Normal 12 4 6 5 6 3" xfId="41755" xr:uid="{00000000-0005-0000-0000-0000DA7C0000}"/>
    <cellStyle name="Normal 12 4 6 5 7" xfId="13616" xr:uid="{00000000-0005-0000-0000-0000DB7C0000}"/>
    <cellStyle name="Normal 12 4 6 5 7 2" xfId="41756" xr:uid="{00000000-0005-0000-0000-0000DC7C0000}"/>
    <cellStyle name="Normal 12 4 6 5 8" xfId="41757" xr:uid="{00000000-0005-0000-0000-0000DD7C0000}"/>
    <cellStyle name="Normal 12 4 6 6" xfId="1206" xr:uid="{00000000-0005-0000-0000-0000DE7C0000}"/>
    <cellStyle name="Normal 12 4 6 6 2" xfId="3036" xr:uid="{00000000-0005-0000-0000-0000DF7C0000}"/>
    <cellStyle name="Normal 12 4 6 6 2 2" xfId="8526" xr:uid="{00000000-0005-0000-0000-0000E07C0000}"/>
    <cellStyle name="Normal 12 4 6 6 2 2 2" xfId="21336" xr:uid="{00000000-0005-0000-0000-0000E17C0000}"/>
    <cellStyle name="Normal 12 4 6 6 2 2 2 2" xfId="41758" xr:uid="{00000000-0005-0000-0000-0000E27C0000}"/>
    <cellStyle name="Normal 12 4 6 6 2 2 3" xfId="41759" xr:uid="{00000000-0005-0000-0000-0000E37C0000}"/>
    <cellStyle name="Normal 12 4 6 6 2 3" xfId="15846" xr:uid="{00000000-0005-0000-0000-0000E47C0000}"/>
    <cellStyle name="Normal 12 4 6 6 2 3 2" xfId="41760" xr:uid="{00000000-0005-0000-0000-0000E57C0000}"/>
    <cellStyle name="Normal 12 4 6 6 2 4" xfId="41761" xr:uid="{00000000-0005-0000-0000-0000E67C0000}"/>
    <cellStyle name="Normal 12 4 6 6 3" xfId="4866" xr:uid="{00000000-0005-0000-0000-0000E77C0000}"/>
    <cellStyle name="Normal 12 4 6 6 3 2" xfId="10356" xr:uid="{00000000-0005-0000-0000-0000E87C0000}"/>
    <cellStyle name="Normal 12 4 6 6 3 2 2" xfId="23166" xr:uid="{00000000-0005-0000-0000-0000E97C0000}"/>
    <cellStyle name="Normal 12 4 6 6 3 2 2 2" xfId="41762" xr:uid="{00000000-0005-0000-0000-0000EA7C0000}"/>
    <cellStyle name="Normal 12 4 6 6 3 2 3" xfId="41763" xr:uid="{00000000-0005-0000-0000-0000EB7C0000}"/>
    <cellStyle name="Normal 12 4 6 6 3 3" xfId="17676" xr:uid="{00000000-0005-0000-0000-0000EC7C0000}"/>
    <cellStyle name="Normal 12 4 6 6 3 3 2" xfId="41764" xr:uid="{00000000-0005-0000-0000-0000ED7C0000}"/>
    <cellStyle name="Normal 12 4 6 6 3 4" xfId="41765" xr:uid="{00000000-0005-0000-0000-0000EE7C0000}"/>
    <cellStyle name="Normal 12 4 6 6 4" xfId="12186" xr:uid="{00000000-0005-0000-0000-0000EF7C0000}"/>
    <cellStyle name="Normal 12 4 6 6 4 2" xfId="24996" xr:uid="{00000000-0005-0000-0000-0000F07C0000}"/>
    <cellStyle name="Normal 12 4 6 6 4 2 2" xfId="41766" xr:uid="{00000000-0005-0000-0000-0000F17C0000}"/>
    <cellStyle name="Normal 12 4 6 6 4 3" xfId="41767" xr:uid="{00000000-0005-0000-0000-0000F27C0000}"/>
    <cellStyle name="Normal 12 4 6 6 5" xfId="6696" xr:uid="{00000000-0005-0000-0000-0000F37C0000}"/>
    <cellStyle name="Normal 12 4 6 6 5 2" xfId="19506" xr:uid="{00000000-0005-0000-0000-0000F47C0000}"/>
    <cellStyle name="Normal 12 4 6 6 5 2 2" xfId="41768" xr:uid="{00000000-0005-0000-0000-0000F57C0000}"/>
    <cellStyle name="Normal 12 4 6 6 5 3" xfId="41769" xr:uid="{00000000-0005-0000-0000-0000F67C0000}"/>
    <cellStyle name="Normal 12 4 6 6 6" xfId="14016" xr:uid="{00000000-0005-0000-0000-0000F77C0000}"/>
    <cellStyle name="Normal 12 4 6 6 6 2" xfId="41770" xr:uid="{00000000-0005-0000-0000-0000F87C0000}"/>
    <cellStyle name="Normal 12 4 6 6 7" xfId="41771" xr:uid="{00000000-0005-0000-0000-0000F97C0000}"/>
    <cellStyle name="Normal 12 4 6 7" xfId="2142" xr:uid="{00000000-0005-0000-0000-0000FA7C0000}"/>
    <cellStyle name="Normal 12 4 6 7 2" xfId="7632" xr:uid="{00000000-0005-0000-0000-0000FB7C0000}"/>
    <cellStyle name="Normal 12 4 6 7 2 2" xfId="20442" xr:uid="{00000000-0005-0000-0000-0000FC7C0000}"/>
    <cellStyle name="Normal 12 4 6 7 2 2 2" xfId="41772" xr:uid="{00000000-0005-0000-0000-0000FD7C0000}"/>
    <cellStyle name="Normal 12 4 6 7 2 3" xfId="41773" xr:uid="{00000000-0005-0000-0000-0000FE7C0000}"/>
    <cellStyle name="Normal 12 4 6 7 3" xfId="14952" xr:uid="{00000000-0005-0000-0000-0000FF7C0000}"/>
    <cellStyle name="Normal 12 4 6 7 3 2" xfId="41774" xr:uid="{00000000-0005-0000-0000-0000007D0000}"/>
    <cellStyle name="Normal 12 4 6 7 4" xfId="41775" xr:uid="{00000000-0005-0000-0000-0000017D0000}"/>
    <cellStyle name="Normal 12 4 6 8" xfId="3972" xr:uid="{00000000-0005-0000-0000-0000027D0000}"/>
    <cellStyle name="Normal 12 4 6 8 2" xfId="9462" xr:uid="{00000000-0005-0000-0000-0000037D0000}"/>
    <cellStyle name="Normal 12 4 6 8 2 2" xfId="22272" xr:uid="{00000000-0005-0000-0000-0000047D0000}"/>
    <cellStyle name="Normal 12 4 6 8 2 2 2" xfId="41776" xr:uid="{00000000-0005-0000-0000-0000057D0000}"/>
    <cellStyle name="Normal 12 4 6 8 2 3" xfId="41777" xr:uid="{00000000-0005-0000-0000-0000067D0000}"/>
    <cellStyle name="Normal 12 4 6 8 3" xfId="16782" xr:uid="{00000000-0005-0000-0000-0000077D0000}"/>
    <cellStyle name="Normal 12 4 6 8 3 2" xfId="41778" xr:uid="{00000000-0005-0000-0000-0000087D0000}"/>
    <cellStyle name="Normal 12 4 6 8 4" xfId="41779" xr:uid="{00000000-0005-0000-0000-0000097D0000}"/>
    <cellStyle name="Normal 12 4 6 9" xfId="11292" xr:uid="{00000000-0005-0000-0000-00000A7D0000}"/>
    <cellStyle name="Normal 12 4 6 9 2" xfId="24102" xr:uid="{00000000-0005-0000-0000-00000B7D0000}"/>
    <cellStyle name="Normal 12 4 6 9 2 2" xfId="41780" xr:uid="{00000000-0005-0000-0000-00000C7D0000}"/>
    <cellStyle name="Normal 12 4 6 9 3" xfId="41781" xr:uid="{00000000-0005-0000-0000-00000D7D0000}"/>
    <cellStyle name="Normal 12 4 7" xfId="269" xr:uid="{00000000-0005-0000-0000-00000E7D0000}"/>
    <cellStyle name="Normal 12 4 7 10" xfId="5761" xr:uid="{00000000-0005-0000-0000-00000F7D0000}"/>
    <cellStyle name="Normal 12 4 7 10 2" xfId="18571" xr:uid="{00000000-0005-0000-0000-0000107D0000}"/>
    <cellStyle name="Normal 12 4 7 10 2 2" xfId="41782" xr:uid="{00000000-0005-0000-0000-0000117D0000}"/>
    <cellStyle name="Normal 12 4 7 10 3" xfId="41783" xr:uid="{00000000-0005-0000-0000-0000127D0000}"/>
    <cellStyle name="Normal 12 4 7 11" xfId="13081" xr:uid="{00000000-0005-0000-0000-0000137D0000}"/>
    <cellStyle name="Normal 12 4 7 11 2" xfId="41784" xr:uid="{00000000-0005-0000-0000-0000147D0000}"/>
    <cellStyle name="Normal 12 4 7 12" xfId="41785" xr:uid="{00000000-0005-0000-0000-0000157D0000}"/>
    <cellStyle name="Normal 12 4 7 2" xfId="498" xr:uid="{00000000-0005-0000-0000-0000167D0000}"/>
    <cellStyle name="Normal 12 4 7 2 2" xfId="897" xr:uid="{00000000-0005-0000-0000-0000177D0000}"/>
    <cellStyle name="Normal 12 4 7 2 2 2" xfId="1792" xr:uid="{00000000-0005-0000-0000-0000187D0000}"/>
    <cellStyle name="Normal 12 4 7 2 2 2 2" xfId="3622" xr:uid="{00000000-0005-0000-0000-0000197D0000}"/>
    <cellStyle name="Normal 12 4 7 2 2 2 2 2" xfId="9112" xr:uid="{00000000-0005-0000-0000-00001A7D0000}"/>
    <cellStyle name="Normal 12 4 7 2 2 2 2 2 2" xfId="21922" xr:uid="{00000000-0005-0000-0000-00001B7D0000}"/>
    <cellStyle name="Normal 12 4 7 2 2 2 2 2 2 2" xfId="41786" xr:uid="{00000000-0005-0000-0000-00001C7D0000}"/>
    <cellStyle name="Normal 12 4 7 2 2 2 2 2 3" xfId="41787" xr:uid="{00000000-0005-0000-0000-00001D7D0000}"/>
    <cellStyle name="Normal 12 4 7 2 2 2 2 3" xfId="16432" xr:uid="{00000000-0005-0000-0000-00001E7D0000}"/>
    <cellStyle name="Normal 12 4 7 2 2 2 2 3 2" xfId="41788" xr:uid="{00000000-0005-0000-0000-00001F7D0000}"/>
    <cellStyle name="Normal 12 4 7 2 2 2 2 4" xfId="41789" xr:uid="{00000000-0005-0000-0000-0000207D0000}"/>
    <cellStyle name="Normal 12 4 7 2 2 2 3" xfId="5452" xr:uid="{00000000-0005-0000-0000-0000217D0000}"/>
    <cellStyle name="Normal 12 4 7 2 2 2 3 2" xfId="10942" xr:uid="{00000000-0005-0000-0000-0000227D0000}"/>
    <cellStyle name="Normal 12 4 7 2 2 2 3 2 2" xfId="23752" xr:uid="{00000000-0005-0000-0000-0000237D0000}"/>
    <cellStyle name="Normal 12 4 7 2 2 2 3 2 2 2" xfId="41790" xr:uid="{00000000-0005-0000-0000-0000247D0000}"/>
    <cellStyle name="Normal 12 4 7 2 2 2 3 2 3" xfId="41791" xr:uid="{00000000-0005-0000-0000-0000257D0000}"/>
    <cellStyle name="Normal 12 4 7 2 2 2 3 3" xfId="18262" xr:uid="{00000000-0005-0000-0000-0000267D0000}"/>
    <cellStyle name="Normal 12 4 7 2 2 2 3 3 2" xfId="41792" xr:uid="{00000000-0005-0000-0000-0000277D0000}"/>
    <cellStyle name="Normal 12 4 7 2 2 2 3 4" xfId="41793" xr:uid="{00000000-0005-0000-0000-0000287D0000}"/>
    <cellStyle name="Normal 12 4 7 2 2 2 4" xfId="12772" xr:uid="{00000000-0005-0000-0000-0000297D0000}"/>
    <cellStyle name="Normal 12 4 7 2 2 2 4 2" xfId="25582" xr:uid="{00000000-0005-0000-0000-00002A7D0000}"/>
    <cellStyle name="Normal 12 4 7 2 2 2 4 2 2" xfId="41794" xr:uid="{00000000-0005-0000-0000-00002B7D0000}"/>
    <cellStyle name="Normal 12 4 7 2 2 2 4 3" xfId="41795" xr:uid="{00000000-0005-0000-0000-00002C7D0000}"/>
    <cellStyle name="Normal 12 4 7 2 2 2 5" xfId="7282" xr:uid="{00000000-0005-0000-0000-00002D7D0000}"/>
    <cellStyle name="Normal 12 4 7 2 2 2 5 2" xfId="20092" xr:uid="{00000000-0005-0000-0000-00002E7D0000}"/>
    <cellStyle name="Normal 12 4 7 2 2 2 5 2 2" xfId="41796" xr:uid="{00000000-0005-0000-0000-00002F7D0000}"/>
    <cellStyle name="Normal 12 4 7 2 2 2 5 3" xfId="41797" xr:uid="{00000000-0005-0000-0000-0000307D0000}"/>
    <cellStyle name="Normal 12 4 7 2 2 2 6" xfId="14602" xr:uid="{00000000-0005-0000-0000-0000317D0000}"/>
    <cellStyle name="Normal 12 4 7 2 2 2 6 2" xfId="41798" xr:uid="{00000000-0005-0000-0000-0000327D0000}"/>
    <cellStyle name="Normal 12 4 7 2 2 2 7" xfId="41799" xr:uid="{00000000-0005-0000-0000-0000337D0000}"/>
    <cellStyle name="Normal 12 4 7 2 2 3" xfId="2728" xr:uid="{00000000-0005-0000-0000-0000347D0000}"/>
    <cellStyle name="Normal 12 4 7 2 2 3 2" xfId="8218" xr:uid="{00000000-0005-0000-0000-0000357D0000}"/>
    <cellStyle name="Normal 12 4 7 2 2 3 2 2" xfId="21028" xr:uid="{00000000-0005-0000-0000-0000367D0000}"/>
    <cellStyle name="Normal 12 4 7 2 2 3 2 2 2" xfId="41800" xr:uid="{00000000-0005-0000-0000-0000377D0000}"/>
    <cellStyle name="Normal 12 4 7 2 2 3 2 3" xfId="41801" xr:uid="{00000000-0005-0000-0000-0000387D0000}"/>
    <cellStyle name="Normal 12 4 7 2 2 3 3" xfId="15538" xr:uid="{00000000-0005-0000-0000-0000397D0000}"/>
    <cellStyle name="Normal 12 4 7 2 2 3 3 2" xfId="41802" xr:uid="{00000000-0005-0000-0000-00003A7D0000}"/>
    <cellStyle name="Normal 12 4 7 2 2 3 4" xfId="41803" xr:uid="{00000000-0005-0000-0000-00003B7D0000}"/>
    <cellStyle name="Normal 12 4 7 2 2 4" xfId="4558" xr:uid="{00000000-0005-0000-0000-00003C7D0000}"/>
    <cellStyle name="Normal 12 4 7 2 2 4 2" xfId="10048" xr:uid="{00000000-0005-0000-0000-00003D7D0000}"/>
    <cellStyle name="Normal 12 4 7 2 2 4 2 2" xfId="22858" xr:uid="{00000000-0005-0000-0000-00003E7D0000}"/>
    <cellStyle name="Normal 12 4 7 2 2 4 2 2 2" xfId="41804" xr:uid="{00000000-0005-0000-0000-00003F7D0000}"/>
    <cellStyle name="Normal 12 4 7 2 2 4 2 3" xfId="41805" xr:uid="{00000000-0005-0000-0000-0000407D0000}"/>
    <cellStyle name="Normal 12 4 7 2 2 4 3" xfId="17368" xr:uid="{00000000-0005-0000-0000-0000417D0000}"/>
    <cellStyle name="Normal 12 4 7 2 2 4 3 2" xfId="41806" xr:uid="{00000000-0005-0000-0000-0000427D0000}"/>
    <cellStyle name="Normal 12 4 7 2 2 4 4" xfId="41807" xr:uid="{00000000-0005-0000-0000-0000437D0000}"/>
    <cellStyle name="Normal 12 4 7 2 2 5" xfId="11878" xr:uid="{00000000-0005-0000-0000-0000447D0000}"/>
    <cellStyle name="Normal 12 4 7 2 2 5 2" xfId="24688" xr:uid="{00000000-0005-0000-0000-0000457D0000}"/>
    <cellStyle name="Normal 12 4 7 2 2 5 2 2" xfId="41808" xr:uid="{00000000-0005-0000-0000-0000467D0000}"/>
    <cellStyle name="Normal 12 4 7 2 2 5 3" xfId="41809" xr:uid="{00000000-0005-0000-0000-0000477D0000}"/>
    <cellStyle name="Normal 12 4 7 2 2 6" xfId="6388" xr:uid="{00000000-0005-0000-0000-0000487D0000}"/>
    <cellStyle name="Normal 12 4 7 2 2 6 2" xfId="19198" xr:uid="{00000000-0005-0000-0000-0000497D0000}"/>
    <cellStyle name="Normal 12 4 7 2 2 6 2 2" xfId="41810" xr:uid="{00000000-0005-0000-0000-00004A7D0000}"/>
    <cellStyle name="Normal 12 4 7 2 2 6 3" xfId="41811" xr:uid="{00000000-0005-0000-0000-00004B7D0000}"/>
    <cellStyle name="Normal 12 4 7 2 2 7" xfId="13708" xr:uid="{00000000-0005-0000-0000-00004C7D0000}"/>
    <cellStyle name="Normal 12 4 7 2 2 7 2" xfId="41812" xr:uid="{00000000-0005-0000-0000-00004D7D0000}"/>
    <cellStyle name="Normal 12 4 7 2 2 8" xfId="41813" xr:uid="{00000000-0005-0000-0000-00004E7D0000}"/>
    <cellStyle name="Normal 12 4 7 2 3" xfId="1393" xr:uid="{00000000-0005-0000-0000-00004F7D0000}"/>
    <cellStyle name="Normal 12 4 7 2 3 2" xfId="3223" xr:uid="{00000000-0005-0000-0000-0000507D0000}"/>
    <cellStyle name="Normal 12 4 7 2 3 2 2" xfId="8713" xr:uid="{00000000-0005-0000-0000-0000517D0000}"/>
    <cellStyle name="Normal 12 4 7 2 3 2 2 2" xfId="21523" xr:uid="{00000000-0005-0000-0000-0000527D0000}"/>
    <cellStyle name="Normal 12 4 7 2 3 2 2 2 2" xfId="41814" xr:uid="{00000000-0005-0000-0000-0000537D0000}"/>
    <cellStyle name="Normal 12 4 7 2 3 2 2 3" xfId="41815" xr:uid="{00000000-0005-0000-0000-0000547D0000}"/>
    <cellStyle name="Normal 12 4 7 2 3 2 3" xfId="16033" xr:uid="{00000000-0005-0000-0000-0000557D0000}"/>
    <cellStyle name="Normal 12 4 7 2 3 2 3 2" xfId="41816" xr:uid="{00000000-0005-0000-0000-0000567D0000}"/>
    <cellStyle name="Normal 12 4 7 2 3 2 4" xfId="41817" xr:uid="{00000000-0005-0000-0000-0000577D0000}"/>
    <cellStyle name="Normal 12 4 7 2 3 3" xfId="5053" xr:uid="{00000000-0005-0000-0000-0000587D0000}"/>
    <cellStyle name="Normal 12 4 7 2 3 3 2" xfId="10543" xr:uid="{00000000-0005-0000-0000-0000597D0000}"/>
    <cellStyle name="Normal 12 4 7 2 3 3 2 2" xfId="23353" xr:uid="{00000000-0005-0000-0000-00005A7D0000}"/>
    <cellStyle name="Normal 12 4 7 2 3 3 2 2 2" xfId="41818" xr:uid="{00000000-0005-0000-0000-00005B7D0000}"/>
    <cellStyle name="Normal 12 4 7 2 3 3 2 3" xfId="41819" xr:uid="{00000000-0005-0000-0000-00005C7D0000}"/>
    <cellStyle name="Normal 12 4 7 2 3 3 3" xfId="17863" xr:uid="{00000000-0005-0000-0000-00005D7D0000}"/>
    <cellStyle name="Normal 12 4 7 2 3 3 3 2" xfId="41820" xr:uid="{00000000-0005-0000-0000-00005E7D0000}"/>
    <cellStyle name="Normal 12 4 7 2 3 3 4" xfId="41821" xr:uid="{00000000-0005-0000-0000-00005F7D0000}"/>
    <cellStyle name="Normal 12 4 7 2 3 4" xfId="12373" xr:uid="{00000000-0005-0000-0000-0000607D0000}"/>
    <cellStyle name="Normal 12 4 7 2 3 4 2" xfId="25183" xr:uid="{00000000-0005-0000-0000-0000617D0000}"/>
    <cellStyle name="Normal 12 4 7 2 3 4 2 2" xfId="41822" xr:uid="{00000000-0005-0000-0000-0000627D0000}"/>
    <cellStyle name="Normal 12 4 7 2 3 4 3" xfId="41823" xr:uid="{00000000-0005-0000-0000-0000637D0000}"/>
    <cellStyle name="Normal 12 4 7 2 3 5" xfId="6883" xr:uid="{00000000-0005-0000-0000-0000647D0000}"/>
    <cellStyle name="Normal 12 4 7 2 3 5 2" xfId="19693" xr:uid="{00000000-0005-0000-0000-0000657D0000}"/>
    <cellStyle name="Normal 12 4 7 2 3 5 2 2" xfId="41824" xr:uid="{00000000-0005-0000-0000-0000667D0000}"/>
    <cellStyle name="Normal 12 4 7 2 3 5 3" xfId="41825" xr:uid="{00000000-0005-0000-0000-0000677D0000}"/>
    <cellStyle name="Normal 12 4 7 2 3 6" xfId="14203" xr:uid="{00000000-0005-0000-0000-0000687D0000}"/>
    <cellStyle name="Normal 12 4 7 2 3 6 2" xfId="41826" xr:uid="{00000000-0005-0000-0000-0000697D0000}"/>
    <cellStyle name="Normal 12 4 7 2 3 7" xfId="41827" xr:uid="{00000000-0005-0000-0000-00006A7D0000}"/>
    <cellStyle name="Normal 12 4 7 2 4" xfId="2329" xr:uid="{00000000-0005-0000-0000-00006B7D0000}"/>
    <cellStyle name="Normal 12 4 7 2 4 2" xfId="7819" xr:uid="{00000000-0005-0000-0000-00006C7D0000}"/>
    <cellStyle name="Normal 12 4 7 2 4 2 2" xfId="20629" xr:uid="{00000000-0005-0000-0000-00006D7D0000}"/>
    <cellStyle name="Normal 12 4 7 2 4 2 2 2" xfId="41828" xr:uid="{00000000-0005-0000-0000-00006E7D0000}"/>
    <cellStyle name="Normal 12 4 7 2 4 2 3" xfId="41829" xr:uid="{00000000-0005-0000-0000-00006F7D0000}"/>
    <cellStyle name="Normal 12 4 7 2 4 3" xfId="15139" xr:uid="{00000000-0005-0000-0000-0000707D0000}"/>
    <cellStyle name="Normal 12 4 7 2 4 3 2" xfId="41830" xr:uid="{00000000-0005-0000-0000-0000717D0000}"/>
    <cellStyle name="Normal 12 4 7 2 4 4" xfId="41831" xr:uid="{00000000-0005-0000-0000-0000727D0000}"/>
    <cellStyle name="Normal 12 4 7 2 5" xfId="4159" xr:uid="{00000000-0005-0000-0000-0000737D0000}"/>
    <cellStyle name="Normal 12 4 7 2 5 2" xfId="9649" xr:uid="{00000000-0005-0000-0000-0000747D0000}"/>
    <cellStyle name="Normal 12 4 7 2 5 2 2" xfId="22459" xr:uid="{00000000-0005-0000-0000-0000757D0000}"/>
    <cellStyle name="Normal 12 4 7 2 5 2 2 2" xfId="41832" xr:uid="{00000000-0005-0000-0000-0000767D0000}"/>
    <cellStyle name="Normal 12 4 7 2 5 2 3" xfId="41833" xr:uid="{00000000-0005-0000-0000-0000777D0000}"/>
    <cellStyle name="Normal 12 4 7 2 5 3" xfId="16969" xr:uid="{00000000-0005-0000-0000-0000787D0000}"/>
    <cellStyle name="Normal 12 4 7 2 5 3 2" xfId="41834" xr:uid="{00000000-0005-0000-0000-0000797D0000}"/>
    <cellStyle name="Normal 12 4 7 2 5 4" xfId="41835" xr:uid="{00000000-0005-0000-0000-00007A7D0000}"/>
    <cellStyle name="Normal 12 4 7 2 6" xfId="11479" xr:uid="{00000000-0005-0000-0000-00007B7D0000}"/>
    <cellStyle name="Normal 12 4 7 2 6 2" xfId="24289" xr:uid="{00000000-0005-0000-0000-00007C7D0000}"/>
    <cellStyle name="Normal 12 4 7 2 6 2 2" xfId="41836" xr:uid="{00000000-0005-0000-0000-00007D7D0000}"/>
    <cellStyle name="Normal 12 4 7 2 6 3" xfId="41837" xr:uid="{00000000-0005-0000-0000-00007E7D0000}"/>
    <cellStyle name="Normal 12 4 7 2 7" xfId="5989" xr:uid="{00000000-0005-0000-0000-00007F7D0000}"/>
    <cellStyle name="Normal 12 4 7 2 7 2" xfId="18799" xr:uid="{00000000-0005-0000-0000-0000807D0000}"/>
    <cellStyle name="Normal 12 4 7 2 7 2 2" xfId="41838" xr:uid="{00000000-0005-0000-0000-0000817D0000}"/>
    <cellStyle name="Normal 12 4 7 2 7 3" xfId="41839" xr:uid="{00000000-0005-0000-0000-0000827D0000}"/>
    <cellStyle name="Normal 12 4 7 2 8" xfId="13309" xr:uid="{00000000-0005-0000-0000-0000837D0000}"/>
    <cellStyle name="Normal 12 4 7 2 8 2" xfId="41840" xr:uid="{00000000-0005-0000-0000-0000847D0000}"/>
    <cellStyle name="Normal 12 4 7 2 9" xfId="41841" xr:uid="{00000000-0005-0000-0000-0000857D0000}"/>
    <cellStyle name="Normal 12 4 7 3" xfId="630" xr:uid="{00000000-0005-0000-0000-0000867D0000}"/>
    <cellStyle name="Normal 12 4 7 3 2" xfId="1030" xr:uid="{00000000-0005-0000-0000-0000877D0000}"/>
    <cellStyle name="Normal 12 4 7 3 2 2" xfId="1925" xr:uid="{00000000-0005-0000-0000-0000887D0000}"/>
    <cellStyle name="Normal 12 4 7 3 2 2 2" xfId="3755" xr:uid="{00000000-0005-0000-0000-0000897D0000}"/>
    <cellStyle name="Normal 12 4 7 3 2 2 2 2" xfId="9245" xr:uid="{00000000-0005-0000-0000-00008A7D0000}"/>
    <cellStyle name="Normal 12 4 7 3 2 2 2 2 2" xfId="22055" xr:uid="{00000000-0005-0000-0000-00008B7D0000}"/>
    <cellStyle name="Normal 12 4 7 3 2 2 2 2 2 2" xfId="41842" xr:uid="{00000000-0005-0000-0000-00008C7D0000}"/>
    <cellStyle name="Normal 12 4 7 3 2 2 2 2 3" xfId="41843" xr:uid="{00000000-0005-0000-0000-00008D7D0000}"/>
    <cellStyle name="Normal 12 4 7 3 2 2 2 3" xfId="16565" xr:uid="{00000000-0005-0000-0000-00008E7D0000}"/>
    <cellStyle name="Normal 12 4 7 3 2 2 2 3 2" xfId="41844" xr:uid="{00000000-0005-0000-0000-00008F7D0000}"/>
    <cellStyle name="Normal 12 4 7 3 2 2 2 4" xfId="41845" xr:uid="{00000000-0005-0000-0000-0000907D0000}"/>
    <cellStyle name="Normal 12 4 7 3 2 2 3" xfId="5585" xr:uid="{00000000-0005-0000-0000-0000917D0000}"/>
    <cellStyle name="Normal 12 4 7 3 2 2 3 2" xfId="11075" xr:uid="{00000000-0005-0000-0000-0000927D0000}"/>
    <cellStyle name="Normal 12 4 7 3 2 2 3 2 2" xfId="23885" xr:uid="{00000000-0005-0000-0000-0000937D0000}"/>
    <cellStyle name="Normal 12 4 7 3 2 2 3 2 2 2" xfId="41846" xr:uid="{00000000-0005-0000-0000-0000947D0000}"/>
    <cellStyle name="Normal 12 4 7 3 2 2 3 2 3" xfId="41847" xr:uid="{00000000-0005-0000-0000-0000957D0000}"/>
    <cellStyle name="Normal 12 4 7 3 2 2 3 3" xfId="18395" xr:uid="{00000000-0005-0000-0000-0000967D0000}"/>
    <cellStyle name="Normal 12 4 7 3 2 2 3 3 2" xfId="41848" xr:uid="{00000000-0005-0000-0000-0000977D0000}"/>
    <cellStyle name="Normal 12 4 7 3 2 2 3 4" xfId="41849" xr:uid="{00000000-0005-0000-0000-0000987D0000}"/>
    <cellStyle name="Normal 12 4 7 3 2 2 4" xfId="12905" xr:uid="{00000000-0005-0000-0000-0000997D0000}"/>
    <cellStyle name="Normal 12 4 7 3 2 2 4 2" xfId="25715" xr:uid="{00000000-0005-0000-0000-00009A7D0000}"/>
    <cellStyle name="Normal 12 4 7 3 2 2 4 2 2" xfId="41850" xr:uid="{00000000-0005-0000-0000-00009B7D0000}"/>
    <cellStyle name="Normal 12 4 7 3 2 2 4 3" xfId="41851" xr:uid="{00000000-0005-0000-0000-00009C7D0000}"/>
    <cellStyle name="Normal 12 4 7 3 2 2 5" xfId="7415" xr:uid="{00000000-0005-0000-0000-00009D7D0000}"/>
    <cellStyle name="Normal 12 4 7 3 2 2 5 2" xfId="20225" xr:uid="{00000000-0005-0000-0000-00009E7D0000}"/>
    <cellStyle name="Normal 12 4 7 3 2 2 5 2 2" xfId="41852" xr:uid="{00000000-0005-0000-0000-00009F7D0000}"/>
    <cellStyle name="Normal 12 4 7 3 2 2 5 3" xfId="41853" xr:uid="{00000000-0005-0000-0000-0000A07D0000}"/>
    <cellStyle name="Normal 12 4 7 3 2 2 6" xfId="14735" xr:uid="{00000000-0005-0000-0000-0000A17D0000}"/>
    <cellStyle name="Normal 12 4 7 3 2 2 6 2" xfId="41854" xr:uid="{00000000-0005-0000-0000-0000A27D0000}"/>
    <cellStyle name="Normal 12 4 7 3 2 2 7" xfId="41855" xr:uid="{00000000-0005-0000-0000-0000A37D0000}"/>
    <cellStyle name="Normal 12 4 7 3 2 3" xfId="2861" xr:uid="{00000000-0005-0000-0000-0000A47D0000}"/>
    <cellStyle name="Normal 12 4 7 3 2 3 2" xfId="8351" xr:uid="{00000000-0005-0000-0000-0000A57D0000}"/>
    <cellStyle name="Normal 12 4 7 3 2 3 2 2" xfId="21161" xr:uid="{00000000-0005-0000-0000-0000A67D0000}"/>
    <cellStyle name="Normal 12 4 7 3 2 3 2 2 2" xfId="41856" xr:uid="{00000000-0005-0000-0000-0000A77D0000}"/>
    <cellStyle name="Normal 12 4 7 3 2 3 2 3" xfId="41857" xr:uid="{00000000-0005-0000-0000-0000A87D0000}"/>
    <cellStyle name="Normal 12 4 7 3 2 3 3" xfId="15671" xr:uid="{00000000-0005-0000-0000-0000A97D0000}"/>
    <cellStyle name="Normal 12 4 7 3 2 3 3 2" xfId="41858" xr:uid="{00000000-0005-0000-0000-0000AA7D0000}"/>
    <cellStyle name="Normal 12 4 7 3 2 3 4" xfId="41859" xr:uid="{00000000-0005-0000-0000-0000AB7D0000}"/>
    <cellStyle name="Normal 12 4 7 3 2 4" xfId="4691" xr:uid="{00000000-0005-0000-0000-0000AC7D0000}"/>
    <cellStyle name="Normal 12 4 7 3 2 4 2" xfId="10181" xr:uid="{00000000-0005-0000-0000-0000AD7D0000}"/>
    <cellStyle name="Normal 12 4 7 3 2 4 2 2" xfId="22991" xr:uid="{00000000-0005-0000-0000-0000AE7D0000}"/>
    <cellStyle name="Normal 12 4 7 3 2 4 2 2 2" xfId="41860" xr:uid="{00000000-0005-0000-0000-0000AF7D0000}"/>
    <cellStyle name="Normal 12 4 7 3 2 4 2 3" xfId="41861" xr:uid="{00000000-0005-0000-0000-0000B07D0000}"/>
    <cellStyle name="Normal 12 4 7 3 2 4 3" xfId="17501" xr:uid="{00000000-0005-0000-0000-0000B17D0000}"/>
    <cellStyle name="Normal 12 4 7 3 2 4 3 2" xfId="41862" xr:uid="{00000000-0005-0000-0000-0000B27D0000}"/>
    <cellStyle name="Normal 12 4 7 3 2 4 4" xfId="41863" xr:uid="{00000000-0005-0000-0000-0000B37D0000}"/>
    <cellStyle name="Normal 12 4 7 3 2 5" xfId="12011" xr:uid="{00000000-0005-0000-0000-0000B47D0000}"/>
    <cellStyle name="Normal 12 4 7 3 2 5 2" xfId="24821" xr:uid="{00000000-0005-0000-0000-0000B57D0000}"/>
    <cellStyle name="Normal 12 4 7 3 2 5 2 2" xfId="41864" xr:uid="{00000000-0005-0000-0000-0000B67D0000}"/>
    <cellStyle name="Normal 12 4 7 3 2 5 3" xfId="41865" xr:uid="{00000000-0005-0000-0000-0000B77D0000}"/>
    <cellStyle name="Normal 12 4 7 3 2 6" xfId="6521" xr:uid="{00000000-0005-0000-0000-0000B87D0000}"/>
    <cellStyle name="Normal 12 4 7 3 2 6 2" xfId="19331" xr:uid="{00000000-0005-0000-0000-0000B97D0000}"/>
    <cellStyle name="Normal 12 4 7 3 2 6 2 2" xfId="41866" xr:uid="{00000000-0005-0000-0000-0000BA7D0000}"/>
    <cellStyle name="Normal 12 4 7 3 2 6 3" xfId="41867" xr:uid="{00000000-0005-0000-0000-0000BB7D0000}"/>
    <cellStyle name="Normal 12 4 7 3 2 7" xfId="13841" xr:uid="{00000000-0005-0000-0000-0000BC7D0000}"/>
    <cellStyle name="Normal 12 4 7 3 2 7 2" xfId="41868" xr:uid="{00000000-0005-0000-0000-0000BD7D0000}"/>
    <cellStyle name="Normal 12 4 7 3 2 8" xfId="41869" xr:uid="{00000000-0005-0000-0000-0000BE7D0000}"/>
    <cellStyle name="Normal 12 4 7 3 3" xfId="1525" xr:uid="{00000000-0005-0000-0000-0000BF7D0000}"/>
    <cellStyle name="Normal 12 4 7 3 3 2" xfId="3355" xr:uid="{00000000-0005-0000-0000-0000C07D0000}"/>
    <cellStyle name="Normal 12 4 7 3 3 2 2" xfId="8845" xr:uid="{00000000-0005-0000-0000-0000C17D0000}"/>
    <cellStyle name="Normal 12 4 7 3 3 2 2 2" xfId="21655" xr:uid="{00000000-0005-0000-0000-0000C27D0000}"/>
    <cellStyle name="Normal 12 4 7 3 3 2 2 2 2" xfId="41870" xr:uid="{00000000-0005-0000-0000-0000C37D0000}"/>
    <cellStyle name="Normal 12 4 7 3 3 2 2 3" xfId="41871" xr:uid="{00000000-0005-0000-0000-0000C47D0000}"/>
    <cellStyle name="Normal 12 4 7 3 3 2 3" xfId="16165" xr:uid="{00000000-0005-0000-0000-0000C57D0000}"/>
    <cellStyle name="Normal 12 4 7 3 3 2 3 2" xfId="41872" xr:uid="{00000000-0005-0000-0000-0000C67D0000}"/>
    <cellStyle name="Normal 12 4 7 3 3 2 4" xfId="41873" xr:uid="{00000000-0005-0000-0000-0000C77D0000}"/>
    <cellStyle name="Normal 12 4 7 3 3 3" xfId="5185" xr:uid="{00000000-0005-0000-0000-0000C87D0000}"/>
    <cellStyle name="Normal 12 4 7 3 3 3 2" xfId="10675" xr:uid="{00000000-0005-0000-0000-0000C97D0000}"/>
    <cellStyle name="Normal 12 4 7 3 3 3 2 2" xfId="23485" xr:uid="{00000000-0005-0000-0000-0000CA7D0000}"/>
    <cellStyle name="Normal 12 4 7 3 3 3 2 2 2" xfId="41874" xr:uid="{00000000-0005-0000-0000-0000CB7D0000}"/>
    <cellStyle name="Normal 12 4 7 3 3 3 2 3" xfId="41875" xr:uid="{00000000-0005-0000-0000-0000CC7D0000}"/>
    <cellStyle name="Normal 12 4 7 3 3 3 3" xfId="17995" xr:uid="{00000000-0005-0000-0000-0000CD7D0000}"/>
    <cellStyle name="Normal 12 4 7 3 3 3 3 2" xfId="41876" xr:uid="{00000000-0005-0000-0000-0000CE7D0000}"/>
    <cellStyle name="Normal 12 4 7 3 3 3 4" xfId="41877" xr:uid="{00000000-0005-0000-0000-0000CF7D0000}"/>
    <cellStyle name="Normal 12 4 7 3 3 4" xfId="12505" xr:uid="{00000000-0005-0000-0000-0000D07D0000}"/>
    <cellStyle name="Normal 12 4 7 3 3 4 2" xfId="25315" xr:uid="{00000000-0005-0000-0000-0000D17D0000}"/>
    <cellStyle name="Normal 12 4 7 3 3 4 2 2" xfId="41878" xr:uid="{00000000-0005-0000-0000-0000D27D0000}"/>
    <cellStyle name="Normal 12 4 7 3 3 4 3" xfId="41879" xr:uid="{00000000-0005-0000-0000-0000D37D0000}"/>
    <cellStyle name="Normal 12 4 7 3 3 5" xfId="7015" xr:uid="{00000000-0005-0000-0000-0000D47D0000}"/>
    <cellStyle name="Normal 12 4 7 3 3 5 2" xfId="19825" xr:uid="{00000000-0005-0000-0000-0000D57D0000}"/>
    <cellStyle name="Normal 12 4 7 3 3 5 2 2" xfId="41880" xr:uid="{00000000-0005-0000-0000-0000D67D0000}"/>
    <cellStyle name="Normal 12 4 7 3 3 5 3" xfId="41881" xr:uid="{00000000-0005-0000-0000-0000D77D0000}"/>
    <cellStyle name="Normal 12 4 7 3 3 6" xfId="14335" xr:uid="{00000000-0005-0000-0000-0000D87D0000}"/>
    <cellStyle name="Normal 12 4 7 3 3 6 2" xfId="41882" xr:uid="{00000000-0005-0000-0000-0000D97D0000}"/>
    <cellStyle name="Normal 12 4 7 3 3 7" xfId="41883" xr:uid="{00000000-0005-0000-0000-0000DA7D0000}"/>
    <cellStyle name="Normal 12 4 7 3 4" xfId="2461" xr:uid="{00000000-0005-0000-0000-0000DB7D0000}"/>
    <cellStyle name="Normal 12 4 7 3 4 2" xfId="7951" xr:uid="{00000000-0005-0000-0000-0000DC7D0000}"/>
    <cellStyle name="Normal 12 4 7 3 4 2 2" xfId="20761" xr:uid="{00000000-0005-0000-0000-0000DD7D0000}"/>
    <cellStyle name="Normal 12 4 7 3 4 2 2 2" xfId="41884" xr:uid="{00000000-0005-0000-0000-0000DE7D0000}"/>
    <cellStyle name="Normal 12 4 7 3 4 2 3" xfId="41885" xr:uid="{00000000-0005-0000-0000-0000DF7D0000}"/>
    <cellStyle name="Normal 12 4 7 3 4 3" xfId="15271" xr:uid="{00000000-0005-0000-0000-0000E07D0000}"/>
    <cellStyle name="Normal 12 4 7 3 4 3 2" xfId="41886" xr:uid="{00000000-0005-0000-0000-0000E17D0000}"/>
    <cellStyle name="Normal 12 4 7 3 4 4" xfId="41887" xr:uid="{00000000-0005-0000-0000-0000E27D0000}"/>
    <cellStyle name="Normal 12 4 7 3 5" xfId="4291" xr:uid="{00000000-0005-0000-0000-0000E37D0000}"/>
    <cellStyle name="Normal 12 4 7 3 5 2" xfId="9781" xr:uid="{00000000-0005-0000-0000-0000E47D0000}"/>
    <cellStyle name="Normal 12 4 7 3 5 2 2" xfId="22591" xr:uid="{00000000-0005-0000-0000-0000E57D0000}"/>
    <cellStyle name="Normal 12 4 7 3 5 2 2 2" xfId="41888" xr:uid="{00000000-0005-0000-0000-0000E67D0000}"/>
    <cellStyle name="Normal 12 4 7 3 5 2 3" xfId="41889" xr:uid="{00000000-0005-0000-0000-0000E77D0000}"/>
    <cellStyle name="Normal 12 4 7 3 5 3" xfId="17101" xr:uid="{00000000-0005-0000-0000-0000E87D0000}"/>
    <cellStyle name="Normal 12 4 7 3 5 3 2" xfId="41890" xr:uid="{00000000-0005-0000-0000-0000E97D0000}"/>
    <cellStyle name="Normal 12 4 7 3 5 4" xfId="41891" xr:uid="{00000000-0005-0000-0000-0000EA7D0000}"/>
    <cellStyle name="Normal 12 4 7 3 6" xfId="11611" xr:uid="{00000000-0005-0000-0000-0000EB7D0000}"/>
    <cellStyle name="Normal 12 4 7 3 6 2" xfId="24421" xr:uid="{00000000-0005-0000-0000-0000EC7D0000}"/>
    <cellStyle name="Normal 12 4 7 3 6 2 2" xfId="41892" xr:uid="{00000000-0005-0000-0000-0000ED7D0000}"/>
    <cellStyle name="Normal 12 4 7 3 6 3" xfId="41893" xr:uid="{00000000-0005-0000-0000-0000EE7D0000}"/>
    <cellStyle name="Normal 12 4 7 3 7" xfId="6121" xr:uid="{00000000-0005-0000-0000-0000EF7D0000}"/>
    <cellStyle name="Normal 12 4 7 3 7 2" xfId="18931" xr:uid="{00000000-0005-0000-0000-0000F07D0000}"/>
    <cellStyle name="Normal 12 4 7 3 7 2 2" xfId="41894" xr:uid="{00000000-0005-0000-0000-0000F17D0000}"/>
    <cellStyle name="Normal 12 4 7 3 7 3" xfId="41895" xr:uid="{00000000-0005-0000-0000-0000F27D0000}"/>
    <cellStyle name="Normal 12 4 7 3 8" xfId="13441" xr:uid="{00000000-0005-0000-0000-0000F37D0000}"/>
    <cellStyle name="Normal 12 4 7 3 8 2" xfId="41896" xr:uid="{00000000-0005-0000-0000-0000F47D0000}"/>
    <cellStyle name="Normal 12 4 7 3 9" xfId="41897" xr:uid="{00000000-0005-0000-0000-0000F57D0000}"/>
    <cellStyle name="Normal 12 4 7 4" xfId="405" xr:uid="{00000000-0005-0000-0000-0000F67D0000}"/>
    <cellStyle name="Normal 12 4 7 4 2" xfId="1300" xr:uid="{00000000-0005-0000-0000-0000F77D0000}"/>
    <cellStyle name="Normal 12 4 7 4 2 2" xfId="3130" xr:uid="{00000000-0005-0000-0000-0000F87D0000}"/>
    <cellStyle name="Normal 12 4 7 4 2 2 2" xfId="8620" xr:uid="{00000000-0005-0000-0000-0000F97D0000}"/>
    <cellStyle name="Normal 12 4 7 4 2 2 2 2" xfId="21430" xr:uid="{00000000-0005-0000-0000-0000FA7D0000}"/>
    <cellStyle name="Normal 12 4 7 4 2 2 2 2 2" xfId="41898" xr:uid="{00000000-0005-0000-0000-0000FB7D0000}"/>
    <cellStyle name="Normal 12 4 7 4 2 2 2 3" xfId="41899" xr:uid="{00000000-0005-0000-0000-0000FC7D0000}"/>
    <cellStyle name="Normal 12 4 7 4 2 2 3" xfId="15940" xr:uid="{00000000-0005-0000-0000-0000FD7D0000}"/>
    <cellStyle name="Normal 12 4 7 4 2 2 3 2" xfId="41900" xr:uid="{00000000-0005-0000-0000-0000FE7D0000}"/>
    <cellStyle name="Normal 12 4 7 4 2 2 4" xfId="41901" xr:uid="{00000000-0005-0000-0000-0000FF7D0000}"/>
    <cellStyle name="Normal 12 4 7 4 2 3" xfId="4960" xr:uid="{00000000-0005-0000-0000-0000007E0000}"/>
    <cellStyle name="Normal 12 4 7 4 2 3 2" xfId="10450" xr:uid="{00000000-0005-0000-0000-0000017E0000}"/>
    <cellStyle name="Normal 12 4 7 4 2 3 2 2" xfId="23260" xr:uid="{00000000-0005-0000-0000-0000027E0000}"/>
    <cellStyle name="Normal 12 4 7 4 2 3 2 2 2" xfId="41902" xr:uid="{00000000-0005-0000-0000-0000037E0000}"/>
    <cellStyle name="Normal 12 4 7 4 2 3 2 3" xfId="41903" xr:uid="{00000000-0005-0000-0000-0000047E0000}"/>
    <cellStyle name="Normal 12 4 7 4 2 3 3" xfId="17770" xr:uid="{00000000-0005-0000-0000-0000057E0000}"/>
    <cellStyle name="Normal 12 4 7 4 2 3 3 2" xfId="41904" xr:uid="{00000000-0005-0000-0000-0000067E0000}"/>
    <cellStyle name="Normal 12 4 7 4 2 3 4" xfId="41905" xr:uid="{00000000-0005-0000-0000-0000077E0000}"/>
    <cellStyle name="Normal 12 4 7 4 2 4" xfId="12280" xr:uid="{00000000-0005-0000-0000-0000087E0000}"/>
    <cellStyle name="Normal 12 4 7 4 2 4 2" xfId="25090" xr:uid="{00000000-0005-0000-0000-0000097E0000}"/>
    <cellStyle name="Normal 12 4 7 4 2 4 2 2" xfId="41906" xr:uid="{00000000-0005-0000-0000-00000A7E0000}"/>
    <cellStyle name="Normal 12 4 7 4 2 4 3" xfId="41907" xr:uid="{00000000-0005-0000-0000-00000B7E0000}"/>
    <cellStyle name="Normal 12 4 7 4 2 5" xfId="6790" xr:uid="{00000000-0005-0000-0000-00000C7E0000}"/>
    <cellStyle name="Normal 12 4 7 4 2 5 2" xfId="19600" xr:uid="{00000000-0005-0000-0000-00000D7E0000}"/>
    <cellStyle name="Normal 12 4 7 4 2 5 2 2" xfId="41908" xr:uid="{00000000-0005-0000-0000-00000E7E0000}"/>
    <cellStyle name="Normal 12 4 7 4 2 5 3" xfId="41909" xr:uid="{00000000-0005-0000-0000-00000F7E0000}"/>
    <cellStyle name="Normal 12 4 7 4 2 6" xfId="14110" xr:uid="{00000000-0005-0000-0000-0000107E0000}"/>
    <cellStyle name="Normal 12 4 7 4 2 6 2" xfId="41910" xr:uid="{00000000-0005-0000-0000-0000117E0000}"/>
    <cellStyle name="Normal 12 4 7 4 2 7" xfId="41911" xr:uid="{00000000-0005-0000-0000-0000127E0000}"/>
    <cellStyle name="Normal 12 4 7 4 3" xfId="2236" xr:uid="{00000000-0005-0000-0000-0000137E0000}"/>
    <cellStyle name="Normal 12 4 7 4 3 2" xfId="7726" xr:uid="{00000000-0005-0000-0000-0000147E0000}"/>
    <cellStyle name="Normal 12 4 7 4 3 2 2" xfId="20536" xr:uid="{00000000-0005-0000-0000-0000157E0000}"/>
    <cellStyle name="Normal 12 4 7 4 3 2 2 2" xfId="41912" xr:uid="{00000000-0005-0000-0000-0000167E0000}"/>
    <cellStyle name="Normal 12 4 7 4 3 2 3" xfId="41913" xr:uid="{00000000-0005-0000-0000-0000177E0000}"/>
    <cellStyle name="Normal 12 4 7 4 3 3" xfId="15046" xr:uid="{00000000-0005-0000-0000-0000187E0000}"/>
    <cellStyle name="Normal 12 4 7 4 3 3 2" xfId="41914" xr:uid="{00000000-0005-0000-0000-0000197E0000}"/>
    <cellStyle name="Normal 12 4 7 4 3 4" xfId="41915" xr:uid="{00000000-0005-0000-0000-00001A7E0000}"/>
    <cellStyle name="Normal 12 4 7 4 4" xfId="4066" xr:uid="{00000000-0005-0000-0000-00001B7E0000}"/>
    <cellStyle name="Normal 12 4 7 4 4 2" xfId="9556" xr:uid="{00000000-0005-0000-0000-00001C7E0000}"/>
    <cellStyle name="Normal 12 4 7 4 4 2 2" xfId="22366" xr:uid="{00000000-0005-0000-0000-00001D7E0000}"/>
    <cellStyle name="Normal 12 4 7 4 4 2 2 2" xfId="41916" xr:uid="{00000000-0005-0000-0000-00001E7E0000}"/>
    <cellStyle name="Normal 12 4 7 4 4 2 3" xfId="41917" xr:uid="{00000000-0005-0000-0000-00001F7E0000}"/>
    <cellStyle name="Normal 12 4 7 4 4 3" xfId="16876" xr:uid="{00000000-0005-0000-0000-0000207E0000}"/>
    <cellStyle name="Normal 12 4 7 4 4 3 2" xfId="41918" xr:uid="{00000000-0005-0000-0000-0000217E0000}"/>
    <cellStyle name="Normal 12 4 7 4 4 4" xfId="41919" xr:uid="{00000000-0005-0000-0000-0000227E0000}"/>
    <cellStyle name="Normal 12 4 7 4 5" xfId="11386" xr:uid="{00000000-0005-0000-0000-0000237E0000}"/>
    <cellStyle name="Normal 12 4 7 4 5 2" xfId="24196" xr:uid="{00000000-0005-0000-0000-0000247E0000}"/>
    <cellStyle name="Normal 12 4 7 4 5 2 2" xfId="41920" xr:uid="{00000000-0005-0000-0000-0000257E0000}"/>
    <cellStyle name="Normal 12 4 7 4 5 3" xfId="41921" xr:uid="{00000000-0005-0000-0000-0000267E0000}"/>
    <cellStyle name="Normal 12 4 7 4 6" xfId="5896" xr:uid="{00000000-0005-0000-0000-0000277E0000}"/>
    <cellStyle name="Normal 12 4 7 4 6 2" xfId="18706" xr:uid="{00000000-0005-0000-0000-0000287E0000}"/>
    <cellStyle name="Normal 12 4 7 4 6 2 2" xfId="41922" xr:uid="{00000000-0005-0000-0000-0000297E0000}"/>
    <cellStyle name="Normal 12 4 7 4 6 3" xfId="41923" xr:uid="{00000000-0005-0000-0000-00002A7E0000}"/>
    <cellStyle name="Normal 12 4 7 4 7" xfId="13216" xr:uid="{00000000-0005-0000-0000-00002B7E0000}"/>
    <cellStyle name="Normal 12 4 7 4 7 2" xfId="41924" xr:uid="{00000000-0005-0000-0000-00002C7E0000}"/>
    <cellStyle name="Normal 12 4 7 4 8" xfId="41925" xr:uid="{00000000-0005-0000-0000-00002D7E0000}"/>
    <cellStyle name="Normal 12 4 7 5" xfId="764" xr:uid="{00000000-0005-0000-0000-00002E7E0000}"/>
    <cellStyle name="Normal 12 4 7 5 2" xfId="1659" xr:uid="{00000000-0005-0000-0000-00002F7E0000}"/>
    <cellStyle name="Normal 12 4 7 5 2 2" xfId="3489" xr:uid="{00000000-0005-0000-0000-0000307E0000}"/>
    <cellStyle name="Normal 12 4 7 5 2 2 2" xfId="8979" xr:uid="{00000000-0005-0000-0000-0000317E0000}"/>
    <cellStyle name="Normal 12 4 7 5 2 2 2 2" xfId="21789" xr:uid="{00000000-0005-0000-0000-0000327E0000}"/>
    <cellStyle name="Normal 12 4 7 5 2 2 2 2 2" xfId="41926" xr:uid="{00000000-0005-0000-0000-0000337E0000}"/>
    <cellStyle name="Normal 12 4 7 5 2 2 2 3" xfId="41927" xr:uid="{00000000-0005-0000-0000-0000347E0000}"/>
    <cellStyle name="Normal 12 4 7 5 2 2 3" xfId="16299" xr:uid="{00000000-0005-0000-0000-0000357E0000}"/>
    <cellStyle name="Normal 12 4 7 5 2 2 3 2" xfId="41928" xr:uid="{00000000-0005-0000-0000-0000367E0000}"/>
    <cellStyle name="Normal 12 4 7 5 2 2 4" xfId="41929" xr:uid="{00000000-0005-0000-0000-0000377E0000}"/>
    <cellStyle name="Normal 12 4 7 5 2 3" xfId="5319" xr:uid="{00000000-0005-0000-0000-0000387E0000}"/>
    <cellStyle name="Normal 12 4 7 5 2 3 2" xfId="10809" xr:uid="{00000000-0005-0000-0000-0000397E0000}"/>
    <cellStyle name="Normal 12 4 7 5 2 3 2 2" xfId="23619" xr:uid="{00000000-0005-0000-0000-00003A7E0000}"/>
    <cellStyle name="Normal 12 4 7 5 2 3 2 2 2" xfId="41930" xr:uid="{00000000-0005-0000-0000-00003B7E0000}"/>
    <cellStyle name="Normal 12 4 7 5 2 3 2 3" xfId="41931" xr:uid="{00000000-0005-0000-0000-00003C7E0000}"/>
    <cellStyle name="Normal 12 4 7 5 2 3 3" xfId="18129" xr:uid="{00000000-0005-0000-0000-00003D7E0000}"/>
    <cellStyle name="Normal 12 4 7 5 2 3 3 2" xfId="41932" xr:uid="{00000000-0005-0000-0000-00003E7E0000}"/>
    <cellStyle name="Normal 12 4 7 5 2 3 4" xfId="41933" xr:uid="{00000000-0005-0000-0000-00003F7E0000}"/>
    <cellStyle name="Normal 12 4 7 5 2 4" xfId="12639" xr:uid="{00000000-0005-0000-0000-0000407E0000}"/>
    <cellStyle name="Normal 12 4 7 5 2 4 2" xfId="25449" xr:uid="{00000000-0005-0000-0000-0000417E0000}"/>
    <cellStyle name="Normal 12 4 7 5 2 4 2 2" xfId="41934" xr:uid="{00000000-0005-0000-0000-0000427E0000}"/>
    <cellStyle name="Normal 12 4 7 5 2 4 3" xfId="41935" xr:uid="{00000000-0005-0000-0000-0000437E0000}"/>
    <cellStyle name="Normal 12 4 7 5 2 5" xfId="7149" xr:uid="{00000000-0005-0000-0000-0000447E0000}"/>
    <cellStyle name="Normal 12 4 7 5 2 5 2" xfId="19959" xr:uid="{00000000-0005-0000-0000-0000457E0000}"/>
    <cellStyle name="Normal 12 4 7 5 2 5 2 2" xfId="41936" xr:uid="{00000000-0005-0000-0000-0000467E0000}"/>
    <cellStyle name="Normal 12 4 7 5 2 5 3" xfId="41937" xr:uid="{00000000-0005-0000-0000-0000477E0000}"/>
    <cellStyle name="Normal 12 4 7 5 2 6" xfId="14469" xr:uid="{00000000-0005-0000-0000-0000487E0000}"/>
    <cellStyle name="Normal 12 4 7 5 2 6 2" xfId="41938" xr:uid="{00000000-0005-0000-0000-0000497E0000}"/>
    <cellStyle name="Normal 12 4 7 5 2 7" xfId="41939" xr:uid="{00000000-0005-0000-0000-00004A7E0000}"/>
    <cellStyle name="Normal 12 4 7 5 3" xfId="2595" xr:uid="{00000000-0005-0000-0000-00004B7E0000}"/>
    <cellStyle name="Normal 12 4 7 5 3 2" xfId="8085" xr:uid="{00000000-0005-0000-0000-00004C7E0000}"/>
    <cellStyle name="Normal 12 4 7 5 3 2 2" xfId="20895" xr:uid="{00000000-0005-0000-0000-00004D7E0000}"/>
    <cellStyle name="Normal 12 4 7 5 3 2 2 2" xfId="41940" xr:uid="{00000000-0005-0000-0000-00004E7E0000}"/>
    <cellStyle name="Normal 12 4 7 5 3 2 3" xfId="41941" xr:uid="{00000000-0005-0000-0000-00004F7E0000}"/>
    <cellStyle name="Normal 12 4 7 5 3 3" xfId="15405" xr:uid="{00000000-0005-0000-0000-0000507E0000}"/>
    <cellStyle name="Normal 12 4 7 5 3 3 2" xfId="41942" xr:uid="{00000000-0005-0000-0000-0000517E0000}"/>
    <cellStyle name="Normal 12 4 7 5 3 4" xfId="41943" xr:uid="{00000000-0005-0000-0000-0000527E0000}"/>
    <cellStyle name="Normal 12 4 7 5 4" xfId="4425" xr:uid="{00000000-0005-0000-0000-0000537E0000}"/>
    <cellStyle name="Normal 12 4 7 5 4 2" xfId="9915" xr:uid="{00000000-0005-0000-0000-0000547E0000}"/>
    <cellStyle name="Normal 12 4 7 5 4 2 2" xfId="22725" xr:uid="{00000000-0005-0000-0000-0000557E0000}"/>
    <cellStyle name="Normal 12 4 7 5 4 2 2 2" xfId="41944" xr:uid="{00000000-0005-0000-0000-0000567E0000}"/>
    <cellStyle name="Normal 12 4 7 5 4 2 3" xfId="41945" xr:uid="{00000000-0005-0000-0000-0000577E0000}"/>
    <cellStyle name="Normal 12 4 7 5 4 3" xfId="17235" xr:uid="{00000000-0005-0000-0000-0000587E0000}"/>
    <cellStyle name="Normal 12 4 7 5 4 3 2" xfId="41946" xr:uid="{00000000-0005-0000-0000-0000597E0000}"/>
    <cellStyle name="Normal 12 4 7 5 4 4" xfId="41947" xr:uid="{00000000-0005-0000-0000-00005A7E0000}"/>
    <cellStyle name="Normal 12 4 7 5 5" xfId="11745" xr:uid="{00000000-0005-0000-0000-00005B7E0000}"/>
    <cellStyle name="Normal 12 4 7 5 5 2" xfId="24555" xr:uid="{00000000-0005-0000-0000-00005C7E0000}"/>
    <cellStyle name="Normal 12 4 7 5 5 2 2" xfId="41948" xr:uid="{00000000-0005-0000-0000-00005D7E0000}"/>
    <cellStyle name="Normal 12 4 7 5 5 3" xfId="41949" xr:uid="{00000000-0005-0000-0000-00005E7E0000}"/>
    <cellStyle name="Normal 12 4 7 5 6" xfId="6255" xr:uid="{00000000-0005-0000-0000-00005F7E0000}"/>
    <cellStyle name="Normal 12 4 7 5 6 2" xfId="19065" xr:uid="{00000000-0005-0000-0000-0000607E0000}"/>
    <cellStyle name="Normal 12 4 7 5 6 2 2" xfId="41950" xr:uid="{00000000-0005-0000-0000-0000617E0000}"/>
    <cellStyle name="Normal 12 4 7 5 6 3" xfId="41951" xr:uid="{00000000-0005-0000-0000-0000627E0000}"/>
    <cellStyle name="Normal 12 4 7 5 7" xfId="13575" xr:uid="{00000000-0005-0000-0000-0000637E0000}"/>
    <cellStyle name="Normal 12 4 7 5 7 2" xfId="41952" xr:uid="{00000000-0005-0000-0000-0000647E0000}"/>
    <cellStyle name="Normal 12 4 7 5 8" xfId="41953" xr:uid="{00000000-0005-0000-0000-0000657E0000}"/>
    <cellStyle name="Normal 12 4 7 6" xfId="1165" xr:uid="{00000000-0005-0000-0000-0000667E0000}"/>
    <cellStyle name="Normal 12 4 7 6 2" xfId="2995" xr:uid="{00000000-0005-0000-0000-0000677E0000}"/>
    <cellStyle name="Normal 12 4 7 6 2 2" xfId="8485" xr:uid="{00000000-0005-0000-0000-0000687E0000}"/>
    <cellStyle name="Normal 12 4 7 6 2 2 2" xfId="21295" xr:uid="{00000000-0005-0000-0000-0000697E0000}"/>
    <cellStyle name="Normal 12 4 7 6 2 2 2 2" xfId="41954" xr:uid="{00000000-0005-0000-0000-00006A7E0000}"/>
    <cellStyle name="Normal 12 4 7 6 2 2 3" xfId="41955" xr:uid="{00000000-0005-0000-0000-00006B7E0000}"/>
    <cellStyle name="Normal 12 4 7 6 2 3" xfId="15805" xr:uid="{00000000-0005-0000-0000-00006C7E0000}"/>
    <cellStyle name="Normal 12 4 7 6 2 3 2" xfId="41956" xr:uid="{00000000-0005-0000-0000-00006D7E0000}"/>
    <cellStyle name="Normal 12 4 7 6 2 4" xfId="41957" xr:uid="{00000000-0005-0000-0000-00006E7E0000}"/>
    <cellStyle name="Normal 12 4 7 6 3" xfId="4825" xr:uid="{00000000-0005-0000-0000-00006F7E0000}"/>
    <cellStyle name="Normal 12 4 7 6 3 2" xfId="10315" xr:uid="{00000000-0005-0000-0000-0000707E0000}"/>
    <cellStyle name="Normal 12 4 7 6 3 2 2" xfId="23125" xr:uid="{00000000-0005-0000-0000-0000717E0000}"/>
    <cellStyle name="Normal 12 4 7 6 3 2 2 2" xfId="41958" xr:uid="{00000000-0005-0000-0000-0000727E0000}"/>
    <cellStyle name="Normal 12 4 7 6 3 2 3" xfId="41959" xr:uid="{00000000-0005-0000-0000-0000737E0000}"/>
    <cellStyle name="Normal 12 4 7 6 3 3" xfId="17635" xr:uid="{00000000-0005-0000-0000-0000747E0000}"/>
    <cellStyle name="Normal 12 4 7 6 3 3 2" xfId="41960" xr:uid="{00000000-0005-0000-0000-0000757E0000}"/>
    <cellStyle name="Normal 12 4 7 6 3 4" xfId="41961" xr:uid="{00000000-0005-0000-0000-0000767E0000}"/>
    <cellStyle name="Normal 12 4 7 6 4" xfId="12145" xr:uid="{00000000-0005-0000-0000-0000777E0000}"/>
    <cellStyle name="Normal 12 4 7 6 4 2" xfId="24955" xr:uid="{00000000-0005-0000-0000-0000787E0000}"/>
    <cellStyle name="Normal 12 4 7 6 4 2 2" xfId="41962" xr:uid="{00000000-0005-0000-0000-0000797E0000}"/>
    <cellStyle name="Normal 12 4 7 6 4 3" xfId="41963" xr:uid="{00000000-0005-0000-0000-00007A7E0000}"/>
    <cellStyle name="Normal 12 4 7 6 5" xfId="6655" xr:uid="{00000000-0005-0000-0000-00007B7E0000}"/>
    <cellStyle name="Normal 12 4 7 6 5 2" xfId="19465" xr:uid="{00000000-0005-0000-0000-00007C7E0000}"/>
    <cellStyle name="Normal 12 4 7 6 5 2 2" xfId="41964" xr:uid="{00000000-0005-0000-0000-00007D7E0000}"/>
    <cellStyle name="Normal 12 4 7 6 5 3" xfId="41965" xr:uid="{00000000-0005-0000-0000-00007E7E0000}"/>
    <cellStyle name="Normal 12 4 7 6 6" xfId="13975" xr:uid="{00000000-0005-0000-0000-00007F7E0000}"/>
    <cellStyle name="Normal 12 4 7 6 6 2" xfId="41966" xr:uid="{00000000-0005-0000-0000-0000807E0000}"/>
    <cellStyle name="Normal 12 4 7 6 7" xfId="41967" xr:uid="{00000000-0005-0000-0000-0000817E0000}"/>
    <cellStyle name="Normal 12 4 7 7" xfId="2101" xr:uid="{00000000-0005-0000-0000-0000827E0000}"/>
    <cellStyle name="Normal 12 4 7 7 2" xfId="7591" xr:uid="{00000000-0005-0000-0000-0000837E0000}"/>
    <cellStyle name="Normal 12 4 7 7 2 2" xfId="20401" xr:uid="{00000000-0005-0000-0000-0000847E0000}"/>
    <cellStyle name="Normal 12 4 7 7 2 2 2" xfId="41968" xr:uid="{00000000-0005-0000-0000-0000857E0000}"/>
    <cellStyle name="Normal 12 4 7 7 2 3" xfId="41969" xr:uid="{00000000-0005-0000-0000-0000867E0000}"/>
    <cellStyle name="Normal 12 4 7 7 3" xfId="14911" xr:uid="{00000000-0005-0000-0000-0000877E0000}"/>
    <cellStyle name="Normal 12 4 7 7 3 2" xfId="41970" xr:uid="{00000000-0005-0000-0000-0000887E0000}"/>
    <cellStyle name="Normal 12 4 7 7 4" xfId="41971" xr:uid="{00000000-0005-0000-0000-0000897E0000}"/>
    <cellStyle name="Normal 12 4 7 8" xfId="3931" xr:uid="{00000000-0005-0000-0000-00008A7E0000}"/>
    <cellStyle name="Normal 12 4 7 8 2" xfId="9421" xr:uid="{00000000-0005-0000-0000-00008B7E0000}"/>
    <cellStyle name="Normal 12 4 7 8 2 2" xfId="22231" xr:uid="{00000000-0005-0000-0000-00008C7E0000}"/>
    <cellStyle name="Normal 12 4 7 8 2 2 2" xfId="41972" xr:uid="{00000000-0005-0000-0000-00008D7E0000}"/>
    <cellStyle name="Normal 12 4 7 8 2 3" xfId="41973" xr:uid="{00000000-0005-0000-0000-00008E7E0000}"/>
    <cellStyle name="Normal 12 4 7 8 3" xfId="16741" xr:uid="{00000000-0005-0000-0000-00008F7E0000}"/>
    <cellStyle name="Normal 12 4 7 8 3 2" xfId="41974" xr:uid="{00000000-0005-0000-0000-0000907E0000}"/>
    <cellStyle name="Normal 12 4 7 8 4" xfId="41975" xr:uid="{00000000-0005-0000-0000-0000917E0000}"/>
    <cellStyle name="Normal 12 4 7 9" xfId="11251" xr:uid="{00000000-0005-0000-0000-0000927E0000}"/>
    <cellStyle name="Normal 12 4 7 9 2" xfId="24061" xr:uid="{00000000-0005-0000-0000-0000937E0000}"/>
    <cellStyle name="Normal 12 4 7 9 2 2" xfId="41976" xr:uid="{00000000-0005-0000-0000-0000947E0000}"/>
    <cellStyle name="Normal 12 4 7 9 3" xfId="41977" xr:uid="{00000000-0005-0000-0000-0000957E0000}"/>
    <cellStyle name="Normal 12 4 8" xfId="320" xr:uid="{00000000-0005-0000-0000-0000967E0000}"/>
    <cellStyle name="Normal 12 4 8 10" xfId="5812" xr:uid="{00000000-0005-0000-0000-0000977E0000}"/>
    <cellStyle name="Normal 12 4 8 10 2" xfId="18622" xr:uid="{00000000-0005-0000-0000-0000987E0000}"/>
    <cellStyle name="Normal 12 4 8 10 2 2" xfId="41978" xr:uid="{00000000-0005-0000-0000-0000997E0000}"/>
    <cellStyle name="Normal 12 4 8 10 3" xfId="41979" xr:uid="{00000000-0005-0000-0000-00009A7E0000}"/>
    <cellStyle name="Normal 12 4 8 11" xfId="13132" xr:uid="{00000000-0005-0000-0000-00009B7E0000}"/>
    <cellStyle name="Normal 12 4 8 11 2" xfId="41980" xr:uid="{00000000-0005-0000-0000-00009C7E0000}"/>
    <cellStyle name="Normal 12 4 8 12" xfId="41981" xr:uid="{00000000-0005-0000-0000-00009D7E0000}"/>
    <cellStyle name="Normal 12 4 8 2" xfId="549" xr:uid="{00000000-0005-0000-0000-00009E7E0000}"/>
    <cellStyle name="Normal 12 4 8 2 2" xfId="948" xr:uid="{00000000-0005-0000-0000-00009F7E0000}"/>
    <cellStyle name="Normal 12 4 8 2 2 2" xfId="1843" xr:uid="{00000000-0005-0000-0000-0000A07E0000}"/>
    <cellStyle name="Normal 12 4 8 2 2 2 2" xfId="3673" xr:uid="{00000000-0005-0000-0000-0000A17E0000}"/>
    <cellStyle name="Normal 12 4 8 2 2 2 2 2" xfId="9163" xr:uid="{00000000-0005-0000-0000-0000A27E0000}"/>
    <cellStyle name="Normal 12 4 8 2 2 2 2 2 2" xfId="21973" xr:uid="{00000000-0005-0000-0000-0000A37E0000}"/>
    <cellStyle name="Normal 12 4 8 2 2 2 2 2 2 2" xfId="41982" xr:uid="{00000000-0005-0000-0000-0000A47E0000}"/>
    <cellStyle name="Normal 12 4 8 2 2 2 2 2 3" xfId="41983" xr:uid="{00000000-0005-0000-0000-0000A57E0000}"/>
    <cellStyle name="Normal 12 4 8 2 2 2 2 3" xfId="16483" xr:uid="{00000000-0005-0000-0000-0000A67E0000}"/>
    <cellStyle name="Normal 12 4 8 2 2 2 2 3 2" xfId="41984" xr:uid="{00000000-0005-0000-0000-0000A77E0000}"/>
    <cellStyle name="Normal 12 4 8 2 2 2 2 4" xfId="41985" xr:uid="{00000000-0005-0000-0000-0000A87E0000}"/>
    <cellStyle name="Normal 12 4 8 2 2 2 3" xfId="5503" xr:uid="{00000000-0005-0000-0000-0000A97E0000}"/>
    <cellStyle name="Normal 12 4 8 2 2 2 3 2" xfId="10993" xr:uid="{00000000-0005-0000-0000-0000AA7E0000}"/>
    <cellStyle name="Normal 12 4 8 2 2 2 3 2 2" xfId="23803" xr:uid="{00000000-0005-0000-0000-0000AB7E0000}"/>
    <cellStyle name="Normal 12 4 8 2 2 2 3 2 2 2" xfId="41986" xr:uid="{00000000-0005-0000-0000-0000AC7E0000}"/>
    <cellStyle name="Normal 12 4 8 2 2 2 3 2 3" xfId="41987" xr:uid="{00000000-0005-0000-0000-0000AD7E0000}"/>
    <cellStyle name="Normal 12 4 8 2 2 2 3 3" xfId="18313" xr:uid="{00000000-0005-0000-0000-0000AE7E0000}"/>
    <cellStyle name="Normal 12 4 8 2 2 2 3 3 2" xfId="41988" xr:uid="{00000000-0005-0000-0000-0000AF7E0000}"/>
    <cellStyle name="Normal 12 4 8 2 2 2 3 4" xfId="41989" xr:uid="{00000000-0005-0000-0000-0000B07E0000}"/>
    <cellStyle name="Normal 12 4 8 2 2 2 4" xfId="12823" xr:uid="{00000000-0005-0000-0000-0000B17E0000}"/>
    <cellStyle name="Normal 12 4 8 2 2 2 4 2" xfId="25633" xr:uid="{00000000-0005-0000-0000-0000B27E0000}"/>
    <cellStyle name="Normal 12 4 8 2 2 2 4 2 2" xfId="41990" xr:uid="{00000000-0005-0000-0000-0000B37E0000}"/>
    <cellStyle name="Normal 12 4 8 2 2 2 4 3" xfId="41991" xr:uid="{00000000-0005-0000-0000-0000B47E0000}"/>
    <cellStyle name="Normal 12 4 8 2 2 2 5" xfId="7333" xr:uid="{00000000-0005-0000-0000-0000B57E0000}"/>
    <cellStyle name="Normal 12 4 8 2 2 2 5 2" xfId="20143" xr:uid="{00000000-0005-0000-0000-0000B67E0000}"/>
    <cellStyle name="Normal 12 4 8 2 2 2 5 2 2" xfId="41992" xr:uid="{00000000-0005-0000-0000-0000B77E0000}"/>
    <cellStyle name="Normal 12 4 8 2 2 2 5 3" xfId="41993" xr:uid="{00000000-0005-0000-0000-0000B87E0000}"/>
    <cellStyle name="Normal 12 4 8 2 2 2 6" xfId="14653" xr:uid="{00000000-0005-0000-0000-0000B97E0000}"/>
    <cellStyle name="Normal 12 4 8 2 2 2 6 2" xfId="41994" xr:uid="{00000000-0005-0000-0000-0000BA7E0000}"/>
    <cellStyle name="Normal 12 4 8 2 2 2 7" xfId="41995" xr:uid="{00000000-0005-0000-0000-0000BB7E0000}"/>
    <cellStyle name="Normal 12 4 8 2 2 3" xfId="2779" xr:uid="{00000000-0005-0000-0000-0000BC7E0000}"/>
    <cellStyle name="Normal 12 4 8 2 2 3 2" xfId="8269" xr:uid="{00000000-0005-0000-0000-0000BD7E0000}"/>
    <cellStyle name="Normal 12 4 8 2 2 3 2 2" xfId="21079" xr:uid="{00000000-0005-0000-0000-0000BE7E0000}"/>
    <cellStyle name="Normal 12 4 8 2 2 3 2 2 2" xfId="41996" xr:uid="{00000000-0005-0000-0000-0000BF7E0000}"/>
    <cellStyle name="Normal 12 4 8 2 2 3 2 3" xfId="41997" xr:uid="{00000000-0005-0000-0000-0000C07E0000}"/>
    <cellStyle name="Normal 12 4 8 2 2 3 3" xfId="15589" xr:uid="{00000000-0005-0000-0000-0000C17E0000}"/>
    <cellStyle name="Normal 12 4 8 2 2 3 3 2" xfId="41998" xr:uid="{00000000-0005-0000-0000-0000C27E0000}"/>
    <cellStyle name="Normal 12 4 8 2 2 3 4" xfId="41999" xr:uid="{00000000-0005-0000-0000-0000C37E0000}"/>
    <cellStyle name="Normal 12 4 8 2 2 4" xfId="4609" xr:uid="{00000000-0005-0000-0000-0000C47E0000}"/>
    <cellStyle name="Normal 12 4 8 2 2 4 2" xfId="10099" xr:uid="{00000000-0005-0000-0000-0000C57E0000}"/>
    <cellStyle name="Normal 12 4 8 2 2 4 2 2" xfId="22909" xr:uid="{00000000-0005-0000-0000-0000C67E0000}"/>
    <cellStyle name="Normal 12 4 8 2 2 4 2 2 2" xfId="42000" xr:uid="{00000000-0005-0000-0000-0000C77E0000}"/>
    <cellStyle name="Normal 12 4 8 2 2 4 2 3" xfId="42001" xr:uid="{00000000-0005-0000-0000-0000C87E0000}"/>
    <cellStyle name="Normal 12 4 8 2 2 4 3" xfId="17419" xr:uid="{00000000-0005-0000-0000-0000C97E0000}"/>
    <cellStyle name="Normal 12 4 8 2 2 4 3 2" xfId="42002" xr:uid="{00000000-0005-0000-0000-0000CA7E0000}"/>
    <cellStyle name="Normal 12 4 8 2 2 4 4" xfId="42003" xr:uid="{00000000-0005-0000-0000-0000CB7E0000}"/>
    <cellStyle name="Normal 12 4 8 2 2 5" xfId="11929" xr:uid="{00000000-0005-0000-0000-0000CC7E0000}"/>
    <cellStyle name="Normal 12 4 8 2 2 5 2" xfId="24739" xr:uid="{00000000-0005-0000-0000-0000CD7E0000}"/>
    <cellStyle name="Normal 12 4 8 2 2 5 2 2" xfId="42004" xr:uid="{00000000-0005-0000-0000-0000CE7E0000}"/>
    <cellStyle name="Normal 12 4 8 2 2 5 3" xfId="42005" xr:uid="{00000000-0005-0000-0000-0000CF7E0000}"/>
    <cellStyle name="Normal 12 4 8 2 2 6" xfId="6439" xr:uid="{00000000-0005-0000-0000-0000D07E0000}"/>
    <cellStyle name="Normal 12 4 8 2 2 6 2" xfId="19249" xr:uid="{00000000-0005-0000-0000-0000D17E0000}"/>
    <cellStyle name="Normal 12 4 8 2 2 6 2 2" xfId="42006" xr:uid="{00000000-0005-0000-0000-0000D27E0000}"/>
    <cellStyle name="Normal 12 4 8 2 2 6 3" xfId="42007" xr:uid="{00000000-0005-0000-0000-0000D37E0000}"/>
    <cellStyle name="Normal 12 4 8 2 2 7" xfId="13759" xr:uid="{00000000-0005-0000-0000-0000D47E0000}"/>
    <cellStyle name="Normal 12 4 8 2 2 7 2" xfId="42008" xr:uid="{00000000-0005-0000-0000-0000D57E0000}"/>
    <cellStyle name="Normal 12 4 8 2 2 8" xfId="42009" xr:uid="{00000000-0005-0000-0000-0000D67E0000}"/>
    <cellStyle name="Normal 12 4 8 2 3" xfId="1444" xr:uid="{00000000-0005-0000-0000-0000D77E0000}"/>
    <cellStyle name="Normal 12 4 8 2 3 2" xfId="3274" xr:uid="{00000000-0005-0000-0000-0000D87E0000}"/>
    <cellStyle name="Normal 12 4 8 2 3 2 2" xfId="8764" xr:uid="{00000000-0005-0000-0000-0000D97E0000}"/>
    <cellStyle name="Normal 12 4 8 2 3 2 2 2" xfId="21574" xr:uid="{00000000-0005-0000-0000-0000DA7E0000}"/>
    <cellStyle name="Normal 12 4 8 2 3 2 2 2 2" xfId="42010" xr:uid="{00000000-0005-0000-0000-0000DB7E0000}"/>
    <cellStyle name="Normal 12 4 8 2 3 2 2 3" xfId="42011" xr:uid="{00000000-0005-0000-0000-0000DC7E0000}"/>
    <cellStyle name="Normal 12 4 8 2 3 2 3" xfId="16084" xr:uid="{00000000-0005-0000-0000-0000DD7E0000}"/>
    <cellStyle name="Normal 12 4 8 2 3 2 3 2" xfId="42012" xr:uid="{00000000-0005-0000-0000-0000DE7E0000}"/>
    <cellStyle name="Normal 12 4 8 2 3 2 4" xfId="42013" xr:uid="{00000000-0005-0000-0000-0000DF7E0000}"/>
    <cellStyle name="Normal 12 4 8 2 3 3" xfId="5104" xr:uid="{00000000-0005-0000-0000-0000E07E0000}"/>
    <cellStyle name="Normal 12 4 8 2 3 3 2" xfId="10594" xr:uid="{00000000-0005-0000-0000-0000E17E0000}"/>
    <cellStyle name="Normal 12 4 8 2 3 3 2 2" xfId="23404" xr:uid="{00000000-0005-0000-0000-0000E27E0000}"/>
    <cellStyle name="Normal 12 4 8 2 3 3 2 2 2" xfId="42014" xr:uid="{00000000-0005-0000-0000-0000E37E0000}"/>
    <cellStyle name="Normal 12 4 8 2 3 3 2 3" xfId="42015" xr:uid="{00000000-0005-0000-0000-0000E47E0000}"/>
    <cellStyle name="Normal 12 4 8 2 3 3 3" xfId="17914" xr:uid="{00000000-0005-0000-0000-0000E57E0000}"/>
    <cellStyle name="Normal 12 4 8 2 3 3 3 2" xfId="42016" xr:uid="{00000000-0005-0000-0000-0000E67E0000}"/>
    <cellStyle name="Normal 12 4 8 2 3 3 4" xfId="42017" xr:uid="{00000000-0005-0000-0000-0000E77E0000}"/>
    <cellStyle name="Normal 12 4 8 2 3 4" xfId="12424" xr:uid="{00000000-0005-0000-0000-0000E87E0000}"/>
    <cellStyle name="Normal 12 4 8 2 3 4 2" xfId="25234" xr:uid="{00000000-0005-0000-0000-0000E97E0000}"/>
    <cellStyle name="Normal 12 4 8 2 3 4 2 2" xfId="42018" xr:uid="{00000000-0005-0000-0000-0000EA7E0000}"/>
    <cellStyle name="Normal 12 4 8 2 3 4 3" xfId="42019" xr:uid="{00000000-0005-0000-0000-0000EB7E0000}"/>
    <cellStyle name="Normal 12 4 8 2 3 5" xfId="6934" xr:uid="{00000000-0005-0000-0000-0000EC7E0000}"/>
    <cellStyle name="Normal 12 4 8 2 3 5 2" xfId="19744" xr:uid="{00000000-0005-0000-0000-0000ED7E0000}"/>
    <cellStyle name="Normal 12 4 8 2 3 5 2 2" xfId="42020" xr:uid="{00000000-0005-0000-0000-0000EE7E0000}"/>
    <cellStyle name="Normal 12 4 8 2 3 5 3" xfId="42021" xr:uid="{00000000-0005-0000-0000-0000EF7E0000}"/>
    <cellStyle name="Normal 12 4 8 2 3 6" xfId="14254" xr:uid="{00000000-0005-0000-0000-0000F07E0000}"/>
    <cellStyle name="Normal 12 4 8 2 3 6 2" xfId="42022" xr:uid="{00000000-0005-0000-0000-0000F17E0000}"/>
    <cellStyle name="Normal 12 4 8 2 3 7" xfId="42023" xr:uid="{00000000-0005-0000-0000-0000F27E0000}"/>
    <cellStyle name="Normal 12 4 8 2 4" xfId="2380" xr:uid="{00000000-0005-0000-0000-0000F37E0000}"/>
    <cellStyle name="Normal 12 4 8 2 4 2" xfId="7870" xr:uid="{00000000-0005-0000-0000-0000F47E0000}"/>
    <cellStyle name="Normal 12 4 8 2 4 2 2" xfId="20680" xr:uid="{00000000-0005-0000-0000-0000F57E0000}"/>
    <cellStyle name="Normal 12 4 8 2 4 2 2 2" xfId="42024" xr:uid="{00000000-0005-0000-0000-0000F67E0000}"/>
    <cellStyle name="Normal 12 4 8 2 4 2 3" xfId="42025" xr:uid="{00000000-0005-0000-0000-0000F77E0000}"/>
    <cellStyle name="Normal 12 4 8 2 4 3" xfId="15190" xr:uid="{00000000-0005-0000-0000-0000F87E0000}"/>
    <cellStyle name="Normal 12 4 8 2 4 3 2" xfId="42026" xr:uid="{00000000-0005-0000-0000-0000F97E0000}"/>
    <cellStyle name="Normal 12 4 8 2 4 4" xfId="42027" xr:uid="{00000000-0005-0000-0000-0000FA7E0000}"/>
    <cellStyle name="Normal 12 4 8 2 5" xfId="4210" xr:uid="{00000000-0005-0000-0000-0000FB7E0000}"/>
    <cellStyle name="Normal 12 4 8 2 5 2" xfId="9700" xr:uid="{00000000-0005-0000-0000-0000FC7E0000}"/>
    <cellStyle name="Normal 12 4 8 2 5 2 2" xfId="22510" xr:uid="{00000000-0005-0000-0000-0000FD7E0000}"/>
    <cellStyle name="Normal 12 4 8 2 5 2 2 2" xfId="42028" xr:uid="{00000000-0005-0000-0000-0000FE7E0000}"/>
    <cellStyle name="Normal 12 4 8 2 5 2 3" xfId="42029" xr:uid="{00000000-0005-0000-0000-0000FF7E0000}"/>
    <cellStyle name="Normal 12 4 8 2 5 3" xfId="17020" xr:uid="{00000000-0005-0000-0000-0000007F0000}"/>
    <cellStyle name="Normal 12 4 8 2 5 3 2" xfId="42030" xr:uid="{00000000-0005-0000-0000-0000017F0000}"/>
    <cellStyle name="Normal 12 4 8 2 5 4" xfId="42031" xr:uid="{00000000-0005-0000-0000-0000027F0000}"/>
    <cellStyle name="Normal 12 4 8 2 6" xfId="11530" xr:uid="{00000000-0005-0000-0000-0000037F0000}"/>
    <cellStyle name="Normal 12 4 8 2 6 2" xfId="24340" xr:uid="{00000000-0005-0000-0000-0000047F0000}"/>
    <cellStyle name="Normal 12 4 8 2 6 2 2" xfId="42032" xr:uid="{00000000-0005-0000-0000-0000057F0000}"/>
    <cellStyle name="Normal 12 4 8 2 6 3" xfId="42033" xr:uid="{00000000-0005-0000-0000-0000067F0000}"/>
    <cellStyle name="Normal 12 4 8 2 7" xfId="6040" xr:uid="{00000000-0005-0000-0000-0000077F0000}"/>
    <cellStyle name="Normal 12 4 8 2 7 2" xfId="18850" xr:uid="{00000000-0005-0000-0000-0000087F0000}"/>
    <cellStyle name="Normal 12 4 8 2 7 2 2" xfId="42034" xr:uid="{00000000-0005-0000-0000-0000097F0000}"/>
    <cellStyle name="Normal 12 4 8 2 7 3" xfId="42035" xr:uid="{00000000-0005-0000-0000-00000A7F0000}"/>
    <cellStyle name="Normal 12 4 8 2 8" xfId="13360" xr:uid="{00000000-0005-0000-0000-00000B7F0000}"/>
    <cellStyle name="Normal 12 4 8 2 8 2" xfId="42036" xr:uid="{00000000-0005-0000-0000-00000C7F0000}"/>
    <cellStyle name="Normal 12 4 8 2 9" xfId="42037" xr:uid="{00000000-0005-0000-0000-00000D7F0000}"/>
    <cellStyle name="Normal 12 4 8 3" xfId="681" xr:uid="{00000000-0005-0000-0000-00000E7F0000}"/>
    <cellStyle name="Normal 12 4 8 3 2" xfId="1081" xr:uid="{00000000-0005-0000-0000-00000F7F0000}"/>
    <cellStyle name="Normal 12 4 8 3 2 2" xfId="1976" xr:uid="{00000000-0005-0000-0000-0000107F0000}"/>
    <cellStyle name="Normal 12 4 8 3 2 2 2" xfId="3806" xr:uid="{00000000-0005-0000-0000-0000117F0000}"/>
    <cellStyle name="Normal 12 4 8 3 2 2 2 2" xfId="9296" xr:uid="{00000000-0005-0000-0000-0000127F0000}"/>
    <cellStyle name="Normal 12 4 8 3 2 2 2 2 2" xfId="22106" xr:uid="{00000000-0005-0000-0000-0000137F0000}"/>
    <cellStyle name="Normal 12 4 8 3 2 2 2 2 2 2" xfId="42038" xr:uid="{00000000-0005-0000-0000-0000147F0000}"/>
    <cellStyle name="Normal 12 4 8 3 2 2 2 2 3" xfId="42039" xr:uid="{00000000-0005-0000-0000-0000157F0000}"/>
    <cellStyle name="Normal 12 4 8 3 2 2 2 3" xfId="16616" xr:uid="{00000000-0005-0000-0000-0000167F0000}"/>
    <cellStyle name="Normal 12 4 8 3 2 2 2 3 2" xfId="42040" xr:uid="{00000000-0005-0000-0000-0000177F0000}"/>
    <cellStyle name="Normal 12 4 8 3 2 2 2 4" xfId="42041" xr:uid="{00000000-0005-0000-0000-0000187F0000}"/>
    <cellStyle name="Normal 12 4 8 3 2 2 3" xfId="5636" xr:uid="{00000000-0005-0000-0000-0000197F0000}"/>
    <cellStyle name="Normal 12 4 8 3 2 2 3 2" xfId="11126" xr:uid="{00000000-0005-0000-0000-00001A7F0000}"/>
    <cellStyle name="Normal 12 4 8 3 2 2 3 2 2" xfId="23936" xr:uid="{00000000-0005-0000-0000-00001B7F0000}"/>
    <cellStyle name="Normal 12 4 8 3 2 2 3 2 2 2" xfId="42042" xr:uid="{00000000-0005-0000-0000-00001C7F0000}"/>
    <cellStyle name="Normal 12 4 8 3 2 2 3 2 3" xfId="42043" xr:uid="{00000000-0005-0000-0000-00001D7F0000}"/>
    <cellStyle name="Normal 12 4 8 3 2 2 3 3" xfId="18446" xr:uid="{00000000-0005-0000-0000-00001E7F0000}"/>
    <cellStyle name="Normal 12 4 8 3 2 2 3 3 2" xfId="42044" xr:uid="{00000000-0005-0000-0000-00001F7F0000}"/>
    <cellStyle name="Normal 12 4 8 3 2 2 3 4" xfId="42045" xr:uid="{00000000-0005-0000-0000-0000207F0000}"/>
    <cellStyle name="Normal 12 4 8 3 2 2 4" xfId="12956" xr:uid="{00000000-0005-0000-0000-0000217F0000}"/>
    <cellStyle name="Normal 12 4 8 3 2 2 4 2" xfId="25766" xr:uid="{00000000-0005-0000-0000-0000227F0000}"/>
    <cellStyle name="Normal 12 4 8 3 2 2 4 2 2" xfId="42046" xr:uid="{00000000-0005-0000-0000-0000237F0000}"/>
    <cellStyle name="Normal 12 4 8 3 2 2 4 3" xfId="42047" xr:uid="{00000000-0005-0000-0000-0000247F0000}"/>
    <cellStyle name="Normal 12 4 8 3 2 2 5" xfId="7466" xr:uid="{00000000-0005-0000-0000-0000257F0000}"/>
    <cellStyle name="Normal 12 4 8 3 2 2 5 2" xfId="20276" xr:uid="{00000000-0005-0000-0000-0000267F0000}"/>
    <cellStyle name="Normal 12 4 8 3 2 2 5 2 2" xfId="42048" xr:uid="{00000000-0005-0000-0000-0000277F0000}"/>
    <cellStyle name="Normal 12 4 8 3 2 2 5 3" xfId="42049" xr:uid="{00000000-0005-0000-0000-0000287F0000}"/>
    <cellStyle name="Normal 12 4 8 3 2 2 6" xfId="14786" xr:uid="{00000000-0005-0000-0000-0000297F0000}"/>
    <cellStyle name="Normal 12 4 8 3 2 2 6 2" xfId="42050" xr:uid="{00000000-0005-0000-0000-00002A7F0000}"/>
    <cellStyle name="Normal 12 4 8 3 2 2 7" xfId="42051" xr:uid="{00000000-0005-0000-0000-00002B7F0000}"/>
    <cellStyle name="Normal 12 4 8 3 2 3" xfId="2912" xr:uid="{00000000-0005-0000-0000-00002C7F0000}"/>
    <cellStyle name="Normal 12 4 8 3 2 3 2" xfId="8402" xr:uid="{00000000-0005-0000-0000-00002D7F0000}"/>
    <cellStyle name="Normal 12 4 8 3 2 3 2 2" xfId="21212" xr:uid="{00000000-0005-0000-0000-00002E7F0000}"/>
    <cellStyle name="Normal 12 4 8 3 2 3 2 2 2" xfId="42052" xr:uid="{00000000-0005-0000-0000-00002F7F0000}"/>
    <cellStyle name="Normal 12 4 8 3 2 3 2 3" xfId="42053" xr:uid="{00000000-0005-0000-0000-0000307F0000}"/>
    <cellStyle name="Normal 12 4 8 3 2 3 3" xfId="15722" xr:uid="{00000000-0005-0000-0000-0000317F0000}"/>
    <cellStyle name="Normal 12 4 8 3 2 3 3 2" xfId="42054" xr:uid="{00000000-0005-0000-0000-0000327F0000}"/>
    <cellStyle name="Normal 12 4 8 3 2 3 4" xfId="42055" xr:uid="{00000000-0005-0000-0000-0000337F0000}"/>
    <cellStyle name="Normal 12 4 8 3 2 4" xfId="4742" xr:uid="{00000000-0005-0000-0000-0000347F0000}"/>
    <cellStyle name="Normal 12 4 8 3 2 4 2" xfId="10232" xr:uid="{00000000-0005-0000-0000-0000357F0000}"/>
    <cellStyle name="Normal 12 4 8 3 2 4 2 2" xfId="23042" xr:uid="{00000000-0005-0000-0000-0000367F0000}"/>
    <cellStyle name="Normal 12 4 8 3 2 4 2 2 2" xfId="42056" xr:uid="{00000000-0005-0000-0000-0000377F0000}"/>
    <cellStyle name="Normal 12 4 8 3 2 4 2 3" xfId="42057" xr:uid="{00000000-0005-0000-0000-0000387F0000}"/>
    <cellStyle name="Normal 12 4 8 3 2 4 3" xfId="17552" xr:uid="{00000000-0005-0000-0000-0000397F0000}"/>
    <cellStyle name="Normal 12 4 8 3 2 4 3 2" xfId="42058" xr:uid="{00000000-0005-0000-0000-00003A7F0000}"/>
    <cellStyle name="Normal 12 4 8 3 2 4 4" xfId="42059" xr:uid="{00000000-0005-0000-0000-00003B7F0000}"/>
    <cellStyle name="Normal 12 4 8 3 2 5" xfId="12062" xr:uid="{00000000-0005-0000-0000-00003C7F0000}"/>
    <cellStyle name="Normal 12 4 8 3 2 5 2" xfId="24872" xr:uid="{00000000-0005-0000-0000-00003D7F0000}"/>
    <cellStyle name="Normal 12 4 8 3 2 5 2 2" xfId="42060" xr:uid="{00000000-0005-0000-0000-00003E7F0000}"/>
    <cellStyle name="Normal 12 4 8 3 2 5 3" xfId="42061" xr:uid="{00000000-0005-0000-0000-00003F7F0000}"/>
    <cellStyle name="Normal 12 4 8 3 2 6" xfId="6572" xr:uid="{00000000-0005-0000-0000-0000407F0000}"/>
    <cellStyle name="Normal 12 4 8 3 2 6 2" xfId="19382" xr:uid="{00000000-0005-0000-0000-0000417F0000}"/>
    <cellStyle name="Normal 12 4 8 3 2 6 2 2" xfId="42062" xr:uid="{00000000-0005-0000-0000-0000427F0000}"/>
    <cellStyle name="Normal 12 4 8 3 2 6 3" xfId="42063" xr:uid="{00000000-0005-0000-0000-0000437F0000}"/>
    <cellStyle name="Normal 12 4 8 3 2 7" xfId="13892" xr:uid="{00000000-0005-0000-0000-0000447F0000}"/>
    <cellStyle name="Normal 12 4 8 3 2 7 2" xfId="42064" xr:uid="{00000000-0005-0000-0000-0000457F0000}"/>
    <cellStyle name="Normal 12 4 8 3 2 8" xfId="42065" xr:uid="{00000000-0005-0000-0000-0000467F0000}"/>
    <cellStyle name="Normal 12 4 8 3 3" xfId="1576" xr:uid="{00000000-0005-0000-0000-0000477F0000}"/>
    <cellStyle name="Normal 12 4 8 3 3 2" xfId="3406" xr:uid="{00000000-0005-0000-0000-0000487F0000}"/>
    <cellStyle name="Normal 12 4 8 3 3 2 2" xfId="8896" xr:uid="{00000000-0005-0000-0000-0000497F0000}"/>
    <cellStyle name="Normal 12 4 8 3 3 2 2 2" xfId="21706" xr:uid="{00000000-0005-0000-0000-00004A7F0000}"/>
    <cellStyle name="Normal 12 4 8 3 3 2 2 2 2" xfId="42066" xr:uid="{00000000-0005-0000-0000-00004B7F0000}"/>
    <cellStyle name="Normal 12 4 8 3 3 2 2 3" xfId="42067" xr:uid="{00000000-0005-0000-0000-00004C7F0000}"/>
    <cellStyle name="Normal 12 4 8 3 3 2 3" xfId="16216" xr:uid="{00000000-0005-0000-0000-00004D7F0000}"/>
    <cellStyle name="Normal 12 4 8 3 3 2 3 2" xfId="42068" xr:uid="{00000000-0005-0000-0000-00004E7F0000}"/>
    <cellStyle name="Normal 12 4 8 3 3 2 4" xfId="42069" xr:uid="{00000000-0005-0000-0000-00004F7F0000}"/>
    <cellStyle name="Normal 12 4 8 3 3 3" xfId="5236" xr:uid="{00000000-0005-0000-0000-0000507F0000}"/>
    <cellStyle name="Normal 12 4 8 3 3 3 2" xfId="10726" xr:uid="{00000000-0005-0000-0000-0000517F0000}"/>
    <cellStyle name="Normal 12 4 8 3 3 3 2 2" xfId="23536" xr:uid="{00000000-0005-0000-0000-0000527F0000}"/>
    <cellStyle name="Normal 12 4 8 3 3 3 2 2 2" xfId="42070" xr:uid="{00000000-0005-0000-0000-0000537F0000}"/>
    <cellStyle name="Normal 12 4 8 3 3 3 2 3" xfId="42071" xr:uid="{00000000-0005-0000-0000-0000547F0000}"/>
    <cellStyle name="Normal 12 4 8 3 3 3 3" xfId="18046" xr:uid="{00000000-0005-0000-0000-0000557F0000}"/>
    <cellStyle name="Normal 12 4 8 3 3 3 3 2" xfId="42072" xr:uid="{00000000-0005-0000-0000-0000567F0000}"/>
    <cellStyle name="Normal 12 4 8 3 3 3 4" xfId="42073" xr:uid="{00000000-0005-0000-0000-0000577F0000}"/>
    <cellStyle name="Normal 12 4 8 3 3 4" xfId="12556" xr:uid="{00000000-0005-0000-0000-0000587F0000}"/>
    <cellStyle name="Normal 12 4 8 3 3 4 2" xfId="25366" xr:uid="{00000000-0005-0000-0000-0000597F0000}"/>
    <cellStyle name="Normal 12 4 8 3 3 4 2 2" xfId="42074" xr:uid="{00000000-0005-0000-0000-00005A7F0000}"/>
    <cellStyle name="Normal 12 4 8 3 3 4 3" xfId="42075" xr:uid="{00000000-0005-0000-0000-00005B7F0000}"/>
    <cellStyle name="Normal 12 4 8 3 3 5" xfId="7066" xr:uid="{00000000-0005-0000-0000-00005C7F0000}"/>
    <cellStyle name="Normal 12 4 8 3 3 5 2" xfId="19876" xr:uid="{00000000-0005-0000-0000-00005D7F0000}"/>
    <cellStyle name="Normal 12 4 8 3 3 5 2 2" xfId="42076" xr:uid="{00000000-0005-0000-0000-00005E7F0000}"/>
    <cellStyle name="Normal 12 4 8 3 3 5 3" xfId="42077" xr:uid="{00000000-0005-0000-0000-00005F7F0000}"/>
    <cellStyle name="Normal 12 4 8 3 3 6" xfId="14386" xr:uid="{00000000-0005-0000-0000-0000607F0000}"/>
    <cellStyle name="Normal 12 4 8 3 3 6 2" xfId="42078" xr:uid="{00000000-0005-0000-0000-0000617F0000}"/>
    <cellStyle name="Normal 12 4 8 3 3 7" xfId="42079" xr:uid="{00000000-0005-0000-0000-0000627F0000}"/>
    <cellStyle name="Normal 12 4 8 3 4" xfId="2512" xr:uid="{00000000-0005-0000-0000-0000637F0000}"/>
    <cellStyle name="Normal 12 4 8 3 4 2" xfId="8002" xr:uid="{00000000-0005-0000-0000-0000647F0000}"/>
    <cellStyle name="Normal 12 4 8 3 4 2 2" xfId="20812" xr:uid="{00000000-0005-0000-0000-0000657F0000}"/>
    <cellStyle name="Normal 12 4 8 3 4 2 2 2" xfId="42080" xr:uid="{00000000-0005-0000-0000-0000667F0000}"/>
    <cellStyle name="Normal 12 4 8 3 4 2 3" xfId="42081" xr:uid="{00000000-0005-0000-0000-0000677F0000}"/>
    <cellStyle name="Normal 12 4 8 3 4 3" xfId="15322" xr:uid="{00000000-0005-0000-0000-0000687F0000}"/>
    <cellStyle name="Normal 12 4 8 3 4 3 2" xfId="42082" xr:uid="{00000000-0005-0000-0000-0000697F0000}"/>
    <cellStyle name="Normal 12 4 8 3 4 4" xfId="42083" xr:uid="{00000000-0005-0000-0000-00006A7F0000}"/>
    <cellStyle name="Normal 12 4 8 3 5" xfId="4342" xr:uid="{00000000-0005-0000-0000-00006B7F0000}"/>
    <cellStyle name="Normal 12 4 8 3 5 2" xfId="9832" xr:uid="{00000000-0005-0000-0000-00006C7F0000}"/>
    <cellStyle name="Normal 12 4 8 3 5 2 2" xfId="22642" xr:uid="{00000000-0005-0000-0000-00006D7F0000}"/>
    <cellStyle name="Normal 12 4 8 3 5 2 2 2" xfId="42084" xr:uid="{00000000-0005-0000-0000-00006E7F0000}"/>
    <cellStyle name="Normal 12 4 8 3 5 2 3" xfId="42085" xr:uid="{00000000-0005-0000-0000-00006F7F0000}"/>
    <cellStyle name="Normal 12 4 8 3 5 3" xfId="17152" xr:uid="{00000000-0005-0000-0000-0000707F0000}"/>
    <cellStyle name="Normal 12 4 8 3 5 3 2" xfId="42086" xr:uid="{00000000-0005-0000-0000-0000717F0000}"/>
    <cellStyle name="Normal 12 4 8 3 5 4" xfId="42087" xr:uid="{00000000-0005-0000-0000-0000727F0000}"/>
    <cellStyle name="Normal 12 4 8 3 6" xfId="11662" xr:uid="{00000000-0005-0000-0000-0000737F0000}"/>
    <cellStyle name="Normal 12 4 8 3 6 2" xfId="24472" xr:uid="{00000000-0005-0000-0000-0000747F0000}"/>
    <cellStyle name="Normal 12 4 8 3 6 2 2" xfId="42088" xr:uid="{00000000-0005-0000-0000-0000757F0000}"/>
    <cellStyle name="Normal 12 4 8 3 6 3" xfId="42089" xr:uid="{00000000-0005-0000-0000-0000767F0000}"/>
    <cellStyle name="Normal 12 4 8 3 7" xfId="6172" xr:uid="{00000000-0005-0000-0000-0000777F0000}"/>
    <cellStyle name="Normal 12 4 8 3 7 2" xfId="18982" xr:uid="{00000000-0005-0000-0000-0000787F0000}"/>
    <cellStyle name="Normal 12 4 8 3 7 2 2" xfId="42090" xr:uid="{00000000-0005-0000-0000-0000797F0000}"/>
    <cellStyle name="Normal 12 4 8 3 7 3" xfId="42091" xr:uid="{00000000-0005-0000-0000-00007A7F0000}"/>
    <cellStyle name="Normal 12 4 8 3 8" xfId="13492" xr:uid="{00000000-0005-0000-0000-00007B7F0000}"/>
    <cellStyle name="Normal 12 4 8 3 8 2" xfId="42092" xr:uid="{00000000-0005-0000-0000-00007C7F0000}"/>
    <cellStyle name="Normal 12 4 8 3 9" xfId="42093" xr:uid="{00000000-0005-0000-0000-00007D7F0000}"/>
    <cellStyle name="Normal 12 4 8 4" xfId="456" xr:uid="{00000000-0005-0000-0000-00007E7F0000}"/>
    <cellStyle name="Normal 12 4 8 4 2" xfId="1351" xr:uid="{00000000-0005-0000-0000-00007F7F0000}"/>
    <cellStyle name="Normal 12 4 8 4 2 2" xfId="3181" xr:uid="{00000000-0005-0000-0000-0000807F0000}"/>
    <cellStyle name="Normal 12 4 8 4 2 2 2" xfId="8671" xr:uid="{00000000-0005-0000-0000-0000817F0000}"/>
    <cellStyle name="Normal 12 4 8 4 2 2 2 2" xfId="21481" xr:uid="{00000000-0005-0000-0000-0000827F0000}"/>
    <cellStyle name="Normal 12 4 8 4 2 2 2 2 2" xfId="42094" xr:uid="{00000000-0005-0000-0000-0000837F0000}"/>
    <cellStyle name="Normal 12 4 8 4 2 2 2 3" xfId="42095" xr:uid="{00000000-0005-0000-0000-0000847F0000}"/>
    <cellStyle name="Normal 12 4 8 4 2 2 3" xfId="15991" xr:uid="{00000000-0005-0000-0000-0000857F0000}"/>
    <cellStyle name="Normal 12 4 8 4 2 2 3 2" xfId="42096" xr:uid="{00000000-0005-0000-0000-0000867F0000}"/>
    <cellStyle name="Normal 12 4 8 4 2 2 4" xfId="42097" xr:uid="{00000000-0005-0000-0000-0000877F0000}"/>
    <cellStyle name="Normal 12 4 8 4 2 3" xfId="5011" xr:uid="{00000000-0005-0000-0000-0000887F0000}"/>
    <cellStyle name="Normal 12 4 8 4 2 3 2" xfId="10501" xr:uid="{00000000-0005-0000-0000-0000897F0000}"/>
    <cellStyle name="Normal 12 4 8 4 2 3 2 2" xfId="23311" xr:uid="{00000000-0005-0000-0000-00008A7F0000}"/>
    <cellStyle name="Normal 12 4 8 4 2 3 2 2 2" xfId="42098" xr:uid="{00000000-0005-0000-0000-00008B7F0000}"/>
    <cellStyle name="Normal 12 4 8 4 2 3 2 3" xfId="42099" xr:uid="{00000000-0005-0000-0000-00008C7F0000}"/>
    <cellStyle name="Normal 12 4 8 4 2 3 3" xfId="17821" xr:uid="{00000000-0005-0000-0000-00008D7F0000}"/>
    <cellStyle name="Normal 12 4 8 4 2 3 3 2" xfId="42100" xr:uid="{00000000-0005-0000-0000-00008E7F0000}"/>
    <cellStyle name="Normal 12 4 8 4 2 3 4" xfId="42101" xr:uid="{00000000-0005-0000-0000-00008F7F0000}"/>
    <cellStyle name="Normal 12 4 8 4 2 4" xfId="12331" xr:uid="{00000000-0005-0000-0000-0000907F0000}"/>
    <cellStyle name="Normal 12 4 8 4 2 4 2" xfId="25141" xr:uid="{00000000-0005-0000-0000-0000917F0000}"/>
    <cellStyle name="Normal 12 4 8 4 2 4 2 2" xfId="42102" xr:uid="{00000000-0005-0000-0000-0000927F0000}"/>
    <cellStyle name="Normal 12 4 8 4 2 4 3" xfId="42103" xr:uid="{00000000-0005-0000-0000-0000937F0000}"/>
    <cellStyle name="Normal 12 4 8 4 2 5" xfId="6841" xr:uid="{00000000-0005-0000-0000-0000947F0000}"/>
    <cellStyle name="Normal 12 4 8 4 2 5 2" xfId="19651" xr:uid="{00000000-0005-0000-0000-0000957F0000}"/>
    <cellStyle name="Normal 12 4 8 4 2 5 2 2" xfId="42104" xr:uid="{00000000-0005-0000-0000-0000967F0000}"/>
    <cellStyle name="Normal 12 4 8 4 2 5 3" xfId="42105" xr:uid="{00000000-0005-0000-0000-0000977F0000}"/>
    <cellStyle name="Normal 12 4 8 4 2 6" xfId="14161" xr:uid="{00000000-0005-0000-0000-0000987F0000}"/>
    <cellStyle name="Normal 12 4 8 4 2 6 2" xfId="42106" xr:uid="{00000000-0005-0000-0000-0000997F0000}"/>
    <cellStyle name="Normal 12 4 8 4 2 7" xfId="42107" xr:uid="{00000000-0005-0000-0000-00009A7F0000}"/>
    <cellStyle name="Normal 12 4 8 4 3" xfId="2287" xr:uid="{00000000-0005-0000-0000-00009B7F0000}"/>
    <cellStyle name="Normal 12 4 8 4 3 2" xfId="7777" xr:uid="{00000000-0005-0000-0000-00009C7F0000}"/>
    <cellStyle name="Normal 12 4 8 4 3 2 2" xfId="20587" xr:uid="{00000000-0005-0000-0000-00009D7F0000}"/>
    <cellStyle name="Normal 12 4 8 4 3 2 2 2" xfId="42108" xr:uid="{00000000-0005-0000-0000-00009E7F0000}"/>
    <cellStyle name="Normal 12 4 8 4 3 2 3" xfId="42109" xr:uid="{00000000-0005-0000-0000-00009F7F0000}"/>
    <cellStyle name="Normal 12 4 8 4 3 3" xfId="15097" xr:uid="{00000000-0005-0000-0000-0000A07F0000}"/>
    <cellStyle name="Normal 12 4 8 4 3 3 2" xfId="42110" xr:uid="{00000000-0005-0000-0000-0000A17F0000}"/>
    <cellStyle name="Normal 12 4 8 4 3 4" xfId="42111" xr:uid="{00000000-0005-0000-0000-0000A27F0000}"/>
    <cellStyle name="Normal 12 4 8 4 4" xfId="4117" xr:uid="{00000000-0005-0000-0000-0000A37F0000}"/>
    <cellStyle name="Normal 12 4 8 4 4 2" xfId="9607" xr:uid="{00000000-0005-0000-0000-0000A47F0000}"/>
    <cellStyle name="Normal 12 4 8 4 4 2 2" xfId="22417" xr:uid="{00000000-0005-0000-0000-0000A57F0000}"/>
    <cellStyle name="Normal 12 4 8 4 4 2 2 2" xfId="42112" xr:uid="{00000000-0005-0000-0000-0000A67F0000}"/>
    <cellStyle name="Normal 12 4 8 4 4 2 3" xfId="42113" xr:uid="{00000000-0005-0000-0000-0000A77F0000}"/>
    <cellStyle name="Normal 12 4 8 4 4 3" xfId="16927" xr:uid="{00000000-0005-0000-0000-0000A87F0000}"/>
    <cellStyle name="Normal 12 4 8 4 4 3 2" xfId="42114" xr:uid="{00000000-0005-0000-0000-0000A97F0000}"/>
    <cellStyle name="Normal 12 4 8 4 4 4" xfId="42115" xr:uid="{00000000-0005-0000-0000-0000AA7F0000}"/>
    <cellStyle name="Normal 12 4 8 4 5" xfId="11437" xr:uid="{00000000-0005-0000-0000-0000AB7F0000}"/>
    <cellStyle name="Normal 12 4 8 4 5 2" xfId="24247" xr:uid="{00000000-0005-0000-0000-0000AC7F0000}"/>
    <cellStyle name="Normal 12 4 8 4 5 2 2" xfId="42116" xr:uid="{00000000-0005-0000-0000-0000AD7F0000}"/>
    <cellStyle name="Normal 12 4 8 4 5 3" xfId="42117" xr:uid="{00000000-0005-0000-0000-0000AE7F0000}"/>
    <cellStyle name="Normal 12 4 8 4 6" xfId="5947" xr:uid="{00000000-0005-0000-0000-0000AF7F0000}"/>
    <cellStyle name="Normal 12 4 8 4 6 2" xfId="18757" xr:uid="{00000000-0005-0000-0000-0000B07F0000}"/>
    <cellStyle name="Normal 12 4 8 4 6 2 2" xfId="42118" xr:uid="{00000000-0005-0000-0000-0000B17F0000}"/>
    <cellStyle name="Normal 12 4 8 4 6 3" xfId="42119" xr:uid="{00000000-0005-0000-0000-0000B27F0000}"/>
    <cellStyle name="Normal 12 4 8 4 7" xfId="13267" xr:uid="{00000000-0005-0000-0000-0000B37F0000}"/>
    <cellStyle name="Normal 12 4 8 4 7 2" xfId="42120" xr:uid="{00000000-0005-0000-0000-0000B47F0000}"/>
    <cellStyle name="Normal 12 4 8 4 8" xfId="42121" xr:uid="{00000000-0005-0000-0000-0000B57F0000}"/>
    <cellStyle name="Normal 12 4 8 5" xfId="815" xr:uid="{00000000-0005-0000-0000-0000B67F0000}"/>
    <cellStyle name="Normal 12 4 8 5 2" xfId="1710" xr:uid="{00000000-0005-0000-0000-0000B77F0000}"/>
    <cellStyle name="Normal 12 4 8 5 2 2" xfId="3540" xr:uid="{00000000-0005-0000-0000-0000B87F0000}"/>
    <cellStyle name="Normal 12 4 8 5 2 2 2" xfId="9030" xr:uid="{00000000-0005-0000-0000-0000B97F0000}"/>
    <cellStyle name="Normal 12 4 8 5 2 2 2 2" xfId="21840" xr:uid="{00000000-0005-0000-0000-0000BA7F0000}"/>
    <cellStyle name="Normal 12 4 8 5 2 2 2 2 2" xfId="42122" xr:uid="{00000000-0005-0000-0000-0000BB7F0000}"/>
    <cellStyle name="Normal 12 4 8 5 2 2 2 3" xfId="42123" xr:uid="{00000000-0005-0000-0000-0000BC7F0000}"/>
    <cellStyle name="Normal 12 4 8 5 2 2 3" xfId="16350" xr:uid="{00000000-0005-0000-0000-0000BD7F0000}"/>
    <cellStyle name="Normal 12 4 8 5 2 2 3 2" xfId="42124" xr:uid="{00000000-0005-0000-0000-0000BE7F0000}"/>
    <cellStyle name="Normal 12 4 8 5 2 2 4" xfId="42125" xr:uid="{00000000-0005-0000-0000-0000BF7F0000}"/>
    <cellStyle name="Normal 12 4 8 5 2 3" xfId="5370" xr:uid="{00000000-0005-0000-0000-0000C07F0000}"/>
    <cellStyle name="Normal 12 4 8 5 2 3 2" xfId="10860" xr:uid="{00000000-0005-0000-0000-0000C17F0000}"/>
    <cellStyle name="Normal 12 4 8 5 2 3 2 2" xfId="23670" xr:uid="{00000000-0005-0000-0000-0000C27F0000}"/>
    <cellStyle name="Normal 12 4 8 5 2 3 2 2 2" xfId="42126" xr:uid="{00000000-0005-0000-0000-0000C37F0000}"/>
    <cellStyle name="Normal 12 4 8 5 2 3 2 3" xfId="42127" xr:uid="{00000000-0005-0000-0000-0000C47F0000}"/>
    <cellStyle name="Normal 12 4 8 5 2 3 3" xfId="18180" xr:uid="{00000000-0005-0000-0000-0000C57F0000}"/>
    <cellStyle name="Normal 12 4 8 5 2 3 3 2" xfId="42128" xr:uid="{00000000-0005-0000-0000-0000C67F0000}"/>
    <cellStyle name="Normal 12 4 8 5 2 3 4" xfId="42129" xr:uid="{00000000-0005-0000-0000-0000C77F0000}"/>
    <cellStyle name="Normal 12 4 8 5 2 4" xfId="12690" xr:uid="{00000000-0005-0000-0000-0000C87F0000}"/>
    <cellStyle name="Normal 12 4 8 5 2 4 2" xfId="25500" xr:uid="{00000000-0005-0000-0000-0000C97F0000}"/>
    <cellStyle name="Normal 12 4 8 5 2 4 2 2" xfId="42130" xr:uid="{00000000-0005-0000-0000-0000CA7F0000}"/>
    <cellStyle name="Normal 12 4 8 5 2 4 3" xfId="42131" xr:uid="{00000000-0005-0000-0000-0000CB7F0000}"/>
    <cellStyle name="Normal 12 4 8 5 2 5" xfId="7200" xr:uid="{00000000-0005-0000-0000-0000CC7F0000}"/>
    <cellStyle name="Normal 12 4 8 5 2 5 2" xfId="20010" xr:uid="{00000000-0005-0000-0000-0000CD7F0000}"/>
    <cellStyle name="Normal 12 4 8 5 2 5 2 2" xfId="42132" xr:uid="{00000000-0005-0000-0000-0000CE7F0000}"/>
    <cellStyle name="Normal 12 4 8 5 2 5 3" xfId="42133" xr:uid="{00000000-0005-0000-0000-0000CF7F0000}"/>
    <cellStyle name="Normal 12 4 8 5 2 6" xfId="14520" xr:uid="{00000000-0005-0000-0000-0000D07F0000}"/>
    <cellStyle name="Normal 12 4 8 5 2 6 2" xfId="42134" xr:uid="{00000000-0005-0000-0000-0000D17F0000}"/>
    <cellStyle name="Normal 12 4 8 5 2 7" xfId="42135" xr:uid="{00000000-0005-0000-0000-0000D27F0000}"/>
    <cellStyle name="Normal 12 4 8 5 3" xfId="2646" xr:uid="{00000000-0005-0000-0000-0000D37F0000}"/>
    <cellStyle name="Normal 12 4 8 5 3 2" xfId="8136" xr:uid="{00000000-0005-0000-0000-0000D47F0000}"/>
    <cellStyle name="Normal 12 4 8 5 3 2 2" xfId="20946" xr:uid="{00000000-0005-0000-0000-0000D57F0000}"/>
    <cellStyle name="Normal 12 4 8 5 3 2 2 2" xfId="42136" xr:uid="{00000000-0005-0000-0000-0000D67F0000}"/>
    <cellStyle name="Normal 12 4 8 5 3 2 3" xfId="42137" xr:uid="{00000000-0005-0000-0000-0000D77F0000}"/>
    <cellStyle name="Normal 12 4 8 5 3 3" xfId="15456" xr:uid="{00000000-0005-0000-0000-0000D87F0000}"/>
    <cellStyle name="Normal 12 4 8 5 3 3 2" xfId="42138" xr:uid="{00000000-0005-0000-0000-0000D97F0000}"/>
    <cellStyle name="Normal 12 4 8 5 3 4" xfId="42139" xr:uid="{00000000-0005-0000-0000-0000DA7F0000}"/>
    <cellStyle name="Normal 12 4 8 5 4" xfId="4476" xr:uid="{00000000-0005-0000-0000-0000DB7F0000}"/>
    <cellStyle name="Normal 12 4 8 5 4 2" xfId="9966" xr:uid="{00000000-0005-0000-0000-0000DC7F0000}"/>
    <cellStyle name="Normal 12 4 8 5 4 2 2" xfId="22776" xr:uid="{00000000-0005-0000-0000-0000DD7F0000}"/>
    <cellStyle name="Normal 12 4 8 5 4 2 2 2" xfId="42140" xr:uid="{00000000-0005-0000-0000-0000DE7F0000}"/>
    <cellStyle name="Normal 12 4 8 5 4 2 3" xfId="42141" xr:uid="{00000000-0005-0000-0000-0000DF7F0000}"/>
    <cellStyle name="Normal 12 4 8 5 4 3" xfId="17286" xr:uid="{00000000-0005-0000-0000-0000E07F0000}"/>
    <cellStyle name="Normal 12 4 8 5 4 3 2" xfId="42142" xr:uid="{00000000-0005-0000-0000-0000E17F0000}"/>
    <cellStyle name="Normal 12 4 8 5 4 4" xfId="42143" xr:uid="{00000000-0005-0000-0000-0000E27F0000}"/>
    <cellStyle name="Normal 12 4 8 5 5" xfId="11796" xr:uid="{00000000-0005-0000-0000-0000E37F0000}"/>
    <cellStyle name="Normal 12 4 8 5 5 2" xfId="24606" xr:uid="{00000000-0005-0000-0000-0000E47F0000}"/>
    <cellStyle name="Normal 12 4 8 5 5 2 2" xfId="42144" xr:uid="{00000000-0005-0000-0000-0000E57F0000}"/>
    <cellStyle name="Normal 12 4 8 5 5 3" xfId="42145" xr:uid="{00000000-0005-0000-0000-0000E67F0000}"/>
    <cellStyle name="Normal 12 4 8 5 6" xfId="6306" xr:uid="{00000000-0005-0000-0000-0000E77F0000}"/>
    <cellStyle name="Normal 12 4 8 5 6 2" xfId="19116" xr:uid="{00000000-0005-0000-0000-0000E87F0000}"/>
    <cellStyle name="Normal 12 4 8 5 6 2 2" xfId="42146" xr:uid="{00000000-0005-0000-0000-0000E97F0000}"/>
    <cellStyle name="Normal 12 4 8 5 6 3" xfId="42147" xr:uid="{00000000-0005-0000-0000-0000EA7F0000}"/>
    <cellStyle name="Normal 12 4 8 5 7" xfId="13626" xr:uid="{00000000-0005-0000-0000-0000EB7F0000}"/>
    <cellStyle name="Normal 12 4 8 5 7 2" xfId="42148" xr:uid="{00000000-0005-0000-0000-0000EC7F0000}"/>
    <cellStyle name="Normal 12 4 8 5 8" xfId="42149" xr:uid="{00000000-0005-0000-0000-0000ED7F0000}"/>
    <cellStyle name="Normal 12 4 8 6" xfId="1216" xr:uid="{00000000-0005-0000-0000-0000EE7F0000}"/>
    <cellStyle name="Normal 12 4 8 6 2" xfId="3046" xr:uid="{00000000-0005-0000-0000-0000EF7F0000}"/>
    <cellStyle name="Normal 12 4 8 6 2 2" xfId="8536" xr:uid="{00000000-0005-0000-0000-0000F07F0000}"/>
    <cellStyle name="Normal 12 4 8 6 2 2 2" xfId="21346" xr:uid="{00000000-0005-0000-0000-0000F17F0000}"/>
    <cellStyle name="Normal 12 4 8 6 2 2 2 2" xfId="42150" xr:uid="{00000000-0005-0000-0000-0000F27F0000}"/>
    <cellStyle name="Normal 12 4 8 6 2 2 3" xfId="42151" xr:uid="{00000000-0005-0000-0000-0000F37F0000}"/>
    <cellStyle name="Normal 12 4 8 6 2 3" xfId="15856" xr:uid="{00000000-0005-0000-0000-0000F47F0000}"/>
    <cellStyle name="Normal 12 4 8 6 2 3 2" xfId="42152" xr:uid="{00000000-0005-0000-0000-0000F57F0000}"/>
    <cellStyle name="Normal 12 4 8 6 2 4" xfId="42153" xr:uid="{00000000-0005-0000-0000-0000F67F0000}"/>
    <cellStyle name="Normal 12 4 8 6 3" xfId="4876" xr:uid="{00000000-0005-0000-0000-0000F77F0000}"/>
    <cellStyle name="Normal 12 4 8 6 3 2" xfId="10366" xr:uid="{00000000-0005-0000-0000-0000F87F0000}"/>
    <cellStyle name="Normal 12 4 8 6 3 2 2" xfId="23176" xr:uid="{00000000-0005-0000-0000-0000F97F0000}"/>
    <cellStyle name="Normal 12 4 8 6 3 2 2 2" xfId="42154" xr:uid="{00000000-0005-0000-0000-0000FA7F0000}"/>
    <cellStyle name="Normal 12 4 8 6 3 2 3" xfId="42155" xr:uid="{00000000-0005-0000-0000-0000FB7F0000}"/>
    <cellStyle name="Normal 12 4 8 6 3 3" xfId="17686" xr:uid="{00000000-0005-0000-0000-0000FC7F0000}"/>
    <cellStyle name="Normal 12 4 8 6 3 3 2" xfId="42156" xr:uid="{00000000-0005-0000-0000-0000FD7F0000}"/>
    <cellStyle name="Normal 12 4 8 6 3 4" xfId="42157" xr:uid="{00000000-0005-0000-0000-0000FE7F0000}"/>
    <cellStyle name="Normal 12 4 8 6 4" xfId="12196" xr:uid="{00000000-0005-0000-0000-0000FF7F0000}"/>
    <cellStyle name="Normal 12 4 8 6 4 2" xfId="25006" xr:uid="{00000000-0005-0000-0000-000000800000}"/>
    <cellStyle name="Normal 12 4 8 6 4 2 2" xfId="42158" xr:uid="{00000000-0005-0000-0000-000001800000}"/>
    <cellStyle name="Normal 12 4 8 6 4 3" xfId="42159" xr:uid="{00000000-0005-0000-0000-000002800000}"/>
    <cellStyle name="Normal 12 4 8 6 5" xfId="6706" xr:uid="{00000000-0005-0000-0000-000003800000}"/>
    <cellStyle name="Normal 12 4 8 6 5 2" xfId="19516" xr:uid="{00000000-0005-0000-0000-000004800000}"/>
    <cellStyle name="Normal 12 4 8 6 5 2 2" xfId="42160" xr:uid="{00000000-0005-0000-0000-000005800000}"/>
    <cellStyle name="Normal 12 4 8 6 5 3" xfId="42161" xr:uid="{00000000-0005-0000-0000-000006800000}"/>
    <cellStyle name="Normal 12 4 8 6 6" xfId="14026" xr:uid="{00000000-0005-0000-0000-000007800000}"/>
    <cellStyle name="Normal 12 4 8 6 6 2" xfId="42162" xr:uid="{00000000-0005-0000-0000-000008800000}"/>
    <cellStyle name="Normal 12 4 8 6 7" xfId="42163" xr:uid="{00000000-0005-0000-0000-000009800000}"/>
    <cellStyle name="Normal 12 4 8 7" xfId="2152" xr:uid="{00000000-0005-0000-0000-00000A800000}"/>
    <cellStyle name="Normal 12 4 8 7 2" xfId="7642" xr:uid="{00000000-0005-0000-0000-00000B800000}"/>
    <cellStyle name="Normal 12 4 8 7 2 2" xfId="20452" xr:uid="{00000000-0005-0000-0000-00000C800000}"/>
    <cellStyle name="Normal 12 4 8 7 2 2 2" xfId="42164" xr:uid="{00000000-0005-0000-0000-00000D800000}"/>
    <cellStyle name="Normal 12 4 8 7 2 3" xfId="42165" xr:uid="{00000000-0005-0000-0000-00000E800000}"/>
    <cellStyle name="Normal 12 4 8 7 3" xfId="14962" xr:uid="{00000000-0005-0000-0000-00000F800000}"/>
    <cellStyle name="Normal 12 4 8 7 3 2" xfId="42166" xr:uid="{00000000-0005-0000-0000-000010800000}"/>
    <cellStyle name="Normal 12 4 8 7 4" xfId="42167" xr:uid="{00000000-0005-0000-0000-000011800000}"/>
    <cellStyle name="Normal 12 4 8 8" xfId="3982" xr:uid="{00000000-0005-0000-0000-000012800000}"/>
    <cellStyle name="Normal 12 4 8 8 2" xfId="9472" xr:uid="{00000000-0005-0000-0000-000013800000}"/>
    <cellStyle name="Normal 12 4 8 8 2 2" xfId="22282" xr:uid="{00000000-0005-0000-0000-000014800000}"/>
    <cellStyle name="Normal 12 4 8 8 2 2 2" xfId="42168" xr:uid="{00000000-0005-0000-0000-000015800000}"/>
    <cellStyle name="Normal 12 4 8 8 2 3" xfId="42169" xr:uid="{00000000-0005-0000-0000-000016800000}"/>
    <cellStyle name="Normal 12 4 8 8 3" xfId="16792" xr:uid="{00000000-0005-0000-0000-000017800000}"/>
    <cellStyle name="Normal 12 4 8 8 3 2" xfId="42170" xr:uid="{00000000-0005-0000-0000-000018800000}"/>
    <cellStyle name="Normal 12 4 8 8 4" xfId="42171" xr:uid="{00000000-0005-0000-0000-000019800000}"/>
    <cellStyle name="Normal 12 4 8 9" xfId="11302" xr:uid="{00000000-0005-0000-0000-00001A800000}"/>
    <cellStyle name="Normal 12 4 8 9 2" xfId="24112" xr:uid="{00000000-0005-0000-0000-00001B800000}"/>
    <cellStyle name="Normal 12 4 8 9 2 2" xfId="42172" xr:uid="{00000000-0005-0000-0000-00001C800000}"/>
    <cellStyle name="Normal 12 4 8 9 3" xfId="42173" xr:uid="{00000000-0005-0000-0000-00001D800000}"/>
    <cellStyle name="Normal 12 4 9" xfId="379" xr:uid="{00000000-0005-0000-0000-00001E800000}"/>
    <cellStyle name="Normal 12 4 9 2" xfId="856" xr:uid="{00000000-0005-0000-0000-00001F800000}"/>
    <cellStyle name="Normal 12 4 9 2 2" xfId="1751" xr:uid="{00000000-0005-0000-0000-000020800000}"/>
    <cellStyle name="Normal 12 4 9 2 2 2" xfId="3581" xr:uid="{00000000-0005-0000-0000-000021800000}"/>
    <cellStyle name="Normal 12 4 9 2 2 2 2" xfId="9071" xr:uid="{00000000-0005-0000-0000-000022800000}"/>
    <cellStyle name="Normal 12 4 9 2 2 2 2 2" xfId="21881" xr:uid="{00000000-0005-0000-0000-000023800000}"/>
    <cellStyle name="Normal 12 4 9 2 2 2 2 2 2" xfId="42174" xr:uid="{00000000-0005-0000-0000-000024800000}"/>
    <cellStyle name="Normal 12 4 9 2 2 2 2 3" xfId="42175" xr:uid="{00000000-0005-0000-0000-000025800000}"/>
    <cellStyle name="Normal 12 4 9 2 2 2 3" xfId="16391" xr:uid="{00000000-0005-0000-0000-000026800000}"/>
    <cellStyle name="Normal 12 4 9 2 2 2 3 2" xfId="42176" xr:uid="{00000000-0005-0000-0000-000027800000}"/>
    <cellStyle name="Normal 12 4 9 2 2 2 4" xfId="42177" xr:uid="{00000000-0005-0000-0000-000028800000}"/>
    <cellStyle name="Normal 12 4 9 2 2 3" xfId="5411" xr:uid="{00000000-0005-0000-0000-000029800000}"/>
    <cellStyle name="Normal 12 4 9 2 2 3 2" xfId="10901" xr:uid="{00000000-0005-0000-0000-00002A800000}"/>
    <cellStyle name="Normal 12 4 9 2 2 3 2 2" xfId="23711" xr:uid="{00000000-0005-0000-0000-00002B800000}"/>
    <cellStyle name="Normal 12 4 9 2 2 3 2 2 2" xfId="42178" xr:uid="{00000000-0005-0000-0000-00002C800000}"/>
    <cellStyle name="Normal 12 4 9 2 2 3 2 3" xfId="42179" xr:uid="{00000000-0005-0000-0000-00002D800000}"/>
    <cellStyle name="Normal 12 4 9 2 2 3 3" xfId="18221" xr:uid="{00000000-0005-0000-0000-00002E800000}"/>
    <cellStyle name="Normal 12 4 9 2 2 3 3 2" xfId="42180" xr:uid="{00000000-0005-0000-0000-00002F800000}"/>
    <cellStyle name="Normal 12 4 9 2 2 3 4" xfId="42181" xr:uid="{00000000-0005-0000-0000-000030800000}"/>
    <cellStyle name="Normal 12 4 9 2 2 4" xfId="12731" xr:uid="{00000000-0005-0000-0000-000031800000}"/>
    <cellStyle name="Normal 12 4 9 2 2 4 2" xfId="25541" xr:uid="{00000000-0005-0000-0000-000032800000}"/>
    <cellStyle name="Normal 12 4 9 2 2 4 2 2" xfId="42182" xr:uid="{00000000-0005-0000-0000-000033800000}"/>
    <cellStyle name="Normal 12 4 9 2 2 4 3" xfId="42183" xr:uid="{00000000-0005-0000-0000-000034800000}"/>
    <cellStyle name="Normal 12 4 9 2 2 5" xfId="7241" xr:uid="{00000000-0005-0000-0000-000035800000}"/>
    <cellStyle name="Normal 12 4 9 2 2 5 2" xfId="20051" xr:uid="{00000000-0005-0000-0000-000036800000}"/>
    <cellStyle name="Normal 12 4 9 2 2 5 2 2" xfId="42184" xr:uid="{00000000-0005-0000-0000-000037800000}"/>
    <cellStyle name="Normal 12 4 9 2 2 5 3" xfId="42185" xr:uid="{00000000-0005-0000-0000-000038800000}"/>
    <cellStyle name="Normal 12 4 9 2 2 6" xfId="14561" xr:uid="{00000000-0005-0000-0000-000039800000}"/>
    <cellStyle name="Normal 12 4 9 2 2 6 2" xfId="42186" xr:uid="{00000000-0005-0000-0000-00003A800000}"/>
    <cellStyle name="Normal 12 4 9 2 2 7" xfId="42187" xr:uid="{00000000-0005-0000-0000-00003B800000}"/>
    <cellStyle name="Normal 12 4 9 2 3" xfId="2687" xr:uid="{00000000-0005-0000-0000-00003C800000}"/>
    <cellStyle name="Normal 12 4 9 2 3 2" xfId="8177" xr:uid="{00000000-0005-0000-0000-00003D800000}"/>
    <cellStyle name="Normal 12 4 9 2 3 2 2" xfId="20987" xr:uid="{00000000-0005-0000-0000-00003E800000}"/>
    <cellStyle name="Normal 12 4 9 2 3 2 2 2" xfId="42188" xr:uid="{00000000-0005-0000-0000-00003F800000}"/>
    <cellStyle name="Normal 12 4 9 2 3 2 3" xfId="42189" xr:uid="{00000000-0005-0000-0000-000040800000}"/>
    <cellStyle name="Normal 12 4 9 2 3 3" xfId="15497" xr:uid="{00000000-0005-0000-0000-000041800000}"/>
    <cellStyle name="Normal 12 4 9 2 3 3 2" xfId="42190" xr:uid="{00000000-0005-0000-0000-000042800000}"/>
    <cellStyle name="Normal 12 4 9 2 3 4" xfId="42191" xr:uid="{00000000-0005-0000-0000-000043800000}"/>
    <cellStyle name="Normal 12 4 9 2 4" xfId="4517" xr:uid="{00000000-0005-0000-0000-000044800000}"/>
    <cellStyle name="Normal 12 4 9 2 4 2" xfId="10007" xr:uid="{00000000-0005-0000-0000-000045800000}"/>
    <cellStyle name="Normal 12 4 9 2 4 2 2" xfId="22817" xr:uid="{00000000-0005-0000-0000-000046800000}"/>
    <cellStyle name="Normal 12 4 9 2 4 2 2 2" xfId="42192" xr:uid="{00000000-0005-0000-0000-000047800000}"/>
    <cellStyle name="Normal 12 4 9 2 4 2 3" xfId="42193" xr:uid="{00000000-0005-0000-0000-000048800000}"/>
    <cellStyle name="Normal 12 4 9 2 4 3" xfId="17327" xr:uid="{00000000-0005-0000-0000-000049800000}"/>
    <cellStyle name="Normal 12 4 9 2 4 3 2" xfId="42194" xr:uid="{00000000-0005-0000-0000-00004A800000}"/>
    <cellStyle name="Normal 12 4 9 2 4 4" xfId="42195" xr:uid="{00000000-0005-0000-0000-00004B800000}"/>
    <cellStyle name="Normal 12 4 9 2 5" xfId="11837" xr:uid="{00000000-0005-0000-0000-00004C800000}"/>
    <cellStyle name="Normal 12 4 9 2 5 2" xfId="24647" xr:uid="{00000000-0005-0000-0000-00004D800000}"/>
    <cellStyle name="Normal 12 4 9 2 5 2 2" xfId="42196" xr:uid="{00000000-0005-0000-0000-00004E800000}"/>
    <cellStyle name="Normal 12 4 9 2 5 3" xfId="42197" xr:uid="{00000000-0005-0000-0000-00004F800000}"/>
    <cellStyle name="Normal 12 4 9 2 6" xfId="6347" xr:uid="{00000000-0005-0000-0000-000050800000}"/>
    <cellStyle name="Normal 12 4 9 2 6 2" xfId="19157" xr:uid="{00000000-0005-0000-0000-000051800000}"/>
    <cellStyle name="Normal 12 4 9 2 6 2 2" xfId="42198" xr:uid="{00000000-0005-0000-0000-000052800000}"/>
    <cellStyle name="Normal 12 4 9 2 6 3" xfId="42199" xr:uid="{00000000-0005-0000-0000-000053800000}"/>
    <cellStyle name="Normal 12 4 9 2 7" xfId="13667" xr:uid="{00000000-0005-0000-0000-000054800000}"/>
    <cellStyle name="Normal 12 4 9 2 7 2" xfId="42200" xr:uid="{00000000-0005-0000-0000-000055800000}"/>
    <cellStyle name="Normal 12 4 9 2 8" xfId="42201" xr:uid="{00000000-0005-0000-0000-000056800000}"/>
    <cellStyle name="Normal 12 4 9 3" xfId="1274" xr:uid="{00000000-0005-0000-0000-000057800000}"/>
    <cellStyle name="Normal 12 4 9 3 2" xfId="3104" xr:uid="{00000000-0005-0000-0000-000058800000}"/>
    <cellStyle name="Normal 12 4 9 3 2 2" xfId="8594" xr:uid="{00000000-0005-0000-0000-000059800000}"/>
    <cellStyle name="Normal 12 4 9 3 2 2 2" xfId="21404" xr:uid="{00000000-0005-0000-0000-00005A800000}"/>
    <cellStyle name="Normal 12 4 9 3 2 2 2 2" xfId="42202" xr:uid="{00000000-0005-0000-0000-00005B800000}"/>
    <cellStyle name="Normal 12 4 9 3 2 2 3" xfId="42203" xr:uid="{00000000-0005-0000-0000-00005C800000}"/>
    <cellStyle name="Normal 12 4 9 3 2 3" xfId="15914" xr:uid="{00000000-0005-0000-0000-00005D800000}"/>
    <cellStyle name="Normal 12 4 9 3 2 3 2" xfId="42204" xr:uid="{00000000-0005-0000-0000-00005E800000}"/>
    <cellStyle name="Normal 12 4 9 3 2 4" xfId="42205" xr:uid="{00000000-0005-0000-0000-00005F800000}"/>
    <cellStyle name="Normal 12 4 9 3 3" xfId="4934" xr:uid="{00000000-0005-0000-0000-000060800000}"/>
    <cellStyle name="Normal 12 4 9 3 3 2" xfId="10424" xr:uid="{00000000-0005-0000-0000-000061800000}"/>
    <cellStyle name="Normal 12 4 9 3 3 2 2" xfId="23234" xr:uid="{00000000-0005-0000-0000-000062800000}"/>
    <cellStyle name="Normal 12 4 9 3 3 2 2 2" xfId="42206" xr:uid="{00000000-0005-0000-0000-000063800000}"/>
    <cellStyle name="Normal 12 4 9 3 3 2 3" xfId="42207" xr:uid="{00000000-0005-0000-0000-000064800000}"/>
    <cellStyle name="Normal 12 4 9 3 3 3" xfId="17744" xr:uid="{00000000-0005-0000-0000-000065800000}"/>
    <cellStyle name="Normal 12 4 9 3 3 3 2" xfId="42208" xr:uid="{00000000-0005-0000-0000-000066800000}"/>
    <cellStyle name="Normal 12 4 9 3 3 4" xfId="42209" xr:uid="{00000000-0005-0000-0000-000067800000}"/>
    <cellStyle name="Normal 12 4 9 3 4" xfId="12254" xr:uid="{00000000-0005-0000-0000-000068800000}"/>
    <cellStyle name="Normal 12 4 9 3 4 2" xfId="25064" xr:uid="{00000000-0005-0000-0000-000069800000}"/>
    <cellStyle name="Normal 12 4 9 3 4 2 2" xfId="42210" xr:uid="{00000000-0005-0000-0000-00006A800000}"/>
    <cellStyle name="Normal 12 4 9 3 4 3" xfId="42211" xr:uid="{00000000-0005-0000-0000-00006B800000}"/>
    <cellStyle name="Normal 12 4 9 3 5" xfId="6764" xr:uid="{00000000-0005-0000-0000-00006C800000}"/>
    <cellStyle name="Normal 12 4 9 3 5 2" xfId="19574" xr:uid="{00000000-0005-0000-0000-00006D800000}"/>
    <cellStyle name="Normal 12 4 9 3 5 2 2" xfId="42212" xr:uid="{00000000-0005-0000-0000-00006E800000}"/>
    <cellStyle name="Normal 12 4 9 3 5 3" xfId="42213" xr:uid="{00000000-0005-0000-0000-00006F800000}"/>
    <cellStyle name="Normal 12 4 9 3 6" xfId="14084" xr:uid="{00000000-0005-0000-0000-000070800000}"/>
    <cellStyle name="Normal 12 4 9 3 6 2" xfId="42214" xr:uid="{00000000-0005-0000-0000-000071800000}"/>
    <cellStyle name="Normal 12 4 9 3 7" xfId="42215" xr:uid="{00000000-0005-0000-0000-000072800000}"/>
    <cellStyle name="Normal 12 4 9 4" xfId="2210" xr:uid="{00000000-0005-0000-0000-000073800000}"/>
    <cellStyle name="Normal 12 4 9 4 2" xfId="7700" xr:uid="{00000000-0005-0000-0000-000074800000}"/>
    <cellStyle name="Normal 12 4 9 4 2 2" xfId="20510" xr:uid="{00000000-0005-0000-0000-000075800000}"/>
    <cellStyle name="Normal 12 4 9 4 2 2 2" xfId="42216" xr:uid="{00000000-0005-0000-0000-000076800000}"/>
    <cellStyle name="Normal 12 4 9 4 2 3" xfId="42217" xr:uid="{00000000-0005-0000-0000-000077800000}"/>
    <cellStyle name="Normal 12 4 9 4 3" xfId="15020" xr:uid="{00000000-0005-0000-0000-000078800000}"/>
    <cellStyle name="Normal 12 4 9 4 3 2" xfId="42218" xr:uid="{00000000-0005-0000-0000-000079800000}"/>
    <cellStyle name="Normal 12 4 9 4 4" xfId="42219" xr:uid="{00000000-0005-0000-0000-00007A800000}"/>
    <cellStyle name="Normal 12 4 9 5" xfId="4040" xr:uid="{00000000-0005-0000-0000-00007B800000}"/>
    <cellStyle name="Normal 12 4 9 5 2" xfId="9530" xr:uid="{00000000-0005-0000-0000-00007C800000}"/>
    <cellStyle name="Normal 12 4 9 5 2 2" xfId="22340" xr:uid="{00000000-0005-0000-0000-00007D800000}"/>
    <cellStyle name="Normal 12 4 9 5 2 2 2" xfId="42220" xr:uid="{00000000-0005-0000-0000-00007E800000}"/>
    <cellStyle name="Normal 12 4 9 5 2 3" xfId="42221" xr:uid="{00000000-0005-0000-0000-00007F800000}"/>
    <cellStyle name="Normal 12 4 9 5 3" xfId="16850" xr:uid="{00000000-0005-0000-0000-000080800000}"/>
    <cellStyle name="Normal 12 4 9 5 3 2" xfId="42222" xr:uid="{00000000-0005-0000-0000-000081800000}"/>
    <cellStyle name="Normal 12 4 9 5 4" xfId="42223" xr:uid="{00000000-0005-0000-0000-000082800000}"/>
    <cellStyle name="Normal 12 4 9 6" xfId="11360" xr:uid="{00000000-0005-0000-0000-000083800000}"/>
    <cellStyle name="Normal 12 4 9 6 2" xfId="24170" xr:uid="{00000000-0005-0000-0000-000084800000}"/>
    <cellStyle name="Normal 12 4 9 6 2 2" xfId="42224" xr:uid="{00000000-0005-0000-0000-000085800000}"/>
    <cellStyle name="Normal 12 4 9 6 3" xfId="42225" xr:uid="{00000000-0005-0000-0000-000086800000}"/>
    <cellStyle name="Normal 12 4 9 7" xfId="5870" xr:uid="{00000000-0005-0000-0000-000087800000}"/>
    <cellStyle name="Normal 12 4 9 7 2" xfId="18680" xr:uid="{00000000-0005-0000-0000-000088800000}"/>
    <cellStyle name="Normal 12 4 9 7 2 2" xfId="42226" xr:uid="{00000000-0005-0000-0000-000089800000}"/>
    <cellStyle name="Normal 12 4 9 7 3" xfId="42227" xr:uid="{00000000-0005-0000-0000-00008A800000}"/>
    <cellStyle name="Normal 12 4 9 8" xfId="13190" xr:uid="{00000000-0005-0000-0000-00008B800000}"/>
    <cellStyle name="Normal 12 4 9 8 2" xfId="42228" xr:uid="{00000000-0005-0000-0000-00008C800000}"/>
    <cellStyle name="Normal 12 4 9 9" xfId="42229" xr:uid="{00000000-0005-0000-0000-00008D800000}"/>
    <cellStyle name="Normal 12 5" xfId="183" xr:uid="{00000000-0005-0000-0000-00008E800000}"/>
    <cellStyle name="Normal 12 5 10" xfId="590" xr:uid="{00000000-0005-0000-0000-00008F800000}"/>
    <cellStyle name="Normal 12 5 10 2" xfId="990" xr:uid="{00000000-0005-0000-0000-000090800000}"/>
    <cellStyle name="Normal 12 5 10 2 2" xfId="1885" xr:uid="{00000000-0005-0000-0000-000091800000}"/>
    <cellStyle name="Normal 12 5 10 2 2 2" xfId="3715" xr:uid="{00000000-0005-0000-0000-000092800000}"/>
    <cellStyle name="Normal 12 5 10 2 2 2 2" xfId="9205" xr:uid="{00000000-0005-0000-0000-000093800000}"/>
    <cellStyle name="Normal 12 5 10 2 2 2 2 2" xfId="22015" xr:uid="{00000000-0005-0000-0000-000094800000}"/>
    <cellStyle name="Normal 12 5 10 2 2 2 2 2 2" xfId="42230" xr:uid="{00000000-0005-0000-0000-000095800000}"/>
    <cellStyle name="Normal 12 5 10 2 2 2 2 3" xfId="42231" xr:uid="{00000000-0005-0000-0000-000096800000}"/>
    <cellStyle name="Normal 12 5 10 2 2 2 3" xfId="16525" xr:uid="{00000000-0005-0000-0000-000097800000}"/>
    <cellStyle name="Normal 12 5 10 2 2 2 3 2" xfId="42232" xr:uid="{00000000-0005-0000-0000-000098800000}"/>
    <cellStyle name="Normal 12 5 10 2 2 2 4" xfId="42233" xr:uid="{00000000-0005-0000-0000-000099800000}"/>
    <cellStyle name="Normal 12 5 10 2 2 3" xfId="5545" xr:uid="{00000000-0005-0000-0000-00009A800000}"/>
    <cellStyle name="Normal 12 5 10 2 2 3 2" xfId="11035" xr:uid="{00000000-0005-0000-0000-00009B800000}"/>
    <cellStyle name="Normal 12 5 10 2 2 3 2 2" xfId="23845" xr:uid="{00000000-0005-0000-0000-00009C800000}"/>
    <cellStyle name="Normal 12 5 10 2 2 3 2 2 2" xfId="42234" xr:uid="{00000000-0005-0000-0000-00009D800000}"/>
    <cellStyle name="Normal 12 5 10 2 2 3 2 3" xfId="42235" xr:uid="{00000000-0005-0000-0000-00009E800000}"/>
    <cellStyle name="Normal 12 5 10 2 2 3 3" xfId="18355" xr:uid="{00000000-0005-0000-0000-00009F800000}"/>
    <cellStyle name="Normal 12 5 10 2 2 3 3 2" xfId="42236" xr:uid="{00000000-0005-0000-0000-0000A0800000}"/>
    <cellStyle name="Normal 12 5 10 2 2 3 4" xfId="42237" xr:uid="{00000000-0005-0000-0000-0000A1800000}"/>
    <cellStyle name="Normal 12 5 10 2 2 4" xfId="12865" xr:uid="{00000000-0005-0000-0000-0000A2800000}"/>
    <cellStyle name="Normal 12 5 10 2 2 4 2" xfId="25675" xr:uid="{00000000-0005-0000-0000-0000A3800000}"/>
    <cellStyle name="Normal 12 5 10 2 2 4 2 2" xfId="42238" xr:uid="{00000000-0005-0000-0000-0000A4800000}"/>
    <cellStyle name="Normal 12 5 10 2 2 4 3" xfId="42239" xr:uid="{00000000-0005-0000-0000-0000A5800000}"/>
    <cellStyle name="Normal 12 5 10 2 2 5" xfId="7375" xr:uid="{00000000-0005-0000-0000-0000A6800000}"/>
    <cellStyle name="Normal 12 5 10 2 2 5 2" xfId="20185" xr:uid="{00000000-0005-0000-0000-0000A7800000}"/>
    <cellStyle name="Normal 12 5 10 2 2 5 2 2" xfId="42240" xr:uid="{00000000-0005-0000-0000-0000A8800000}"/>
    <cellStyle name="Normal 12 5 10 2 2 5 3" xfId="42241" xr:uid="{00000000-0005-0000-0000-0000A9800000}"/>
    <cellStyle name="Normal 12 5 10 2 2 6" xfId="14695" xr:uid="{00000000-0005-0000-0000-0000AA800000}"/>
    <cellStyle name="Normal 12 5 10 2 2 6 2" xfId="42242" xr:uid="{00000000-0005-0000-0000-0000AB800000}"/>
    <cellStyle name="Normal 12 5 10 2 2 7" xfId="42243" xr:uid="{00000000-0005-0000-0000-0000AC800000}"/>
    <cellStyle name="Normal 12 5 10 2 3" xfId="2821" xr:uid="{00000000-0005-0000-0000-0000AD800000}"/>
    <cellStyle name="Normal 12 5 10 2 3 2" xfId="8311" xr:uid="{00000000-0005-0000-0000-0000AE800000}"/>
    <cellStyle name="Normal 12 5 10 2 3 2 2" xfId="21121" xr:uid="{00000000-0005-0000-0000-0000AF800000}"/>
    <cellStyle name="Normal 12 5 10 2 3 2 2 2" xfId="42244" xr:uid="{00000000-0005-0000-0000-0000B0800000}"/>
    <cellStyle name="Normal 12 5 10 2 3 2 3" xfId="42245" xr:uid="{00000000-0005-0000-0000-0000B1800000}"/>
    <cellStyle name="Normal 12 5 10 2 3 3" xfId="15631" xr:uid="{00000000-0005-0000-0000-0000B2800000}"/>
    <cellStyle name="Normal 12 5 10 2 3 3 2" xfId="42246" xr:uid="{00000000-0005-0000-0000-0000B3800000}"/>
    <cellStyle name="Normal 12 5 10 2 3 4" xfId="42247" xr:uid="{00000000-0005-0000-0000-0000B4800000}"/>
    <cellStyle name="Normal 12 5 10 2 4" xfId="4651" xr:uid="{00000000-0005-0000-0000-0000B5800000}"/>
    <cellStyle name="Normal 12 5 10 2 4 2" xfId="10141" xr:uid="{00000000-0005-0000-0000-0000B6800000}"/>
    <cellStyle name="Normal 12 5 10 2 4 2 2" xfId="22951" xr:uid="{00000000-0005-0000-0000-0000B7800000}"/>
    <cellStyle name="Normal 12 5 10 2 4 2 2 2" xfId="42248" xr:uid="{00000000-0005-0000-0000-0000B8800000}"/>
    <cellStyle name="Normal 12 5 10 2 4 2 3" xfId="42249" xr:uid="{00000000-0005-0000-0000-0000B9800000}"/>
    <cellStyle name="Normal 12 5 10 2 4 3" xfId="17461" xr:uid="{00000000-0005-0000-0000-0000BA800000}"/>
    <cellStyle name="Normal 12 5 10 2 4 3 2" xfId="42250" xr:uid="{00000000-0005-0000-0000-0000BB800000}"/>
    <cellStyle name="Normal 12 5 10 2 4 4" xfId="42251" xr:uid="{00000000-0005-0000-0000-0000BC800000}"/>
    <cellStyle name="Normal 12 5 10 2 5" xfId="11971" xr:uid="{00000000-0005-0000-0000-0000BD800000}"/>
    <cellStyle name="Normal 12 5 10 2 5 2" xfId="24781" xr:uid="{00000000-0005-0000-0000-0000BE800000}"/>
    <cellStyle name="Normal 12 5 10 2 5 2 2" xfId="42252" xr:uid="{00000000-0005-0000-0000-0000BF800000}"/>
    <cellStyle name="Normal 12 5 10 2 5 3" xfId="42253" xr:uid="{00000000-0005-0000-0000-0000C0800000}"/>
    <cellStyle name="Normal 12 5 10 2 6" xfId="6481" xr:uid="{00000000-0005-0000-0000-0000C1800000}"/>
    <cellStyle name="Normal 12 5 10 2 6 2" xfId="19291" xr:uid="{00000000-0005-0000-0000-0000C2800000}"/>
    <cellStyle name="Normal 12 5 10 2 6 2 2" xfId="42254" xr:uid="{00000000-0005-0000-0000-0000C3800000}"/>
    <cellStyle name="Normal 12 5 10 2 6 3" xfId="42255" xr:uid="{00000000-0005-0000-0000-0000C4800000}"/>
    <cellStyle name="Normal 12 5 10 2 7" xfId="13801" xr:uid="{00000000-0005-0000-0000-0000C5800000}"/>
    <cellStyle name="Normal 12 5 10 2 7 2" xfId="42256" xr:uid="{00000000-0005-0000-0000-0000C6800000}"/>
    <cellStyle name="Normal 12 5 10 2 8" xfId="42257" xr:uid="{00000000-0005-0000-0000-0000C7800000}"/>
    <cellStyle name="Normal 12 5 10 3" xfId="1485" xr:uid="{00000000-0005-0000-0000-0000C8800000}"/>
    <cellStyle name="Normal 12 5 10 3 2" xfId="3315" xr:uid="{00000000-0005-0000-0000-0000C9800000}"/>
    <cellStyle name="Normal 12 5 10 3 2 2" xfId="8805" xr:uid="{00000000-0005-0000-0000-0000CA800000}"/>
    <cellStyle name="Normal 12 5 10 3 2 2 2" xfId="21615" xr:uid="{00000000-0005-0000-0000-0000CB800000}"/>
    <cellStyle name="Normal 12 5 10 3 2 2 2 2" xfId="42258" xr:uid="{00000000-0005-0000-0000-0000CC800000}"/>
    <cellStyle name="Normal 12 5 10 3 2 2 3" xfId="42259" xr:uid="{00000000-0005-0000-0000-0000CD800000}"/>
    <cellStyle name="Normal 12 5 10 3 2 3" xfId="16125" xr:uid="{00000000-0005-0000-0000-0000CE800000}"/>
    <cellStyle name="Normal 12 5 10 3 2 3 2" xfId="42260" xr:uid="{00000000-0005-0000-0000-0000CF800000}"/>
    <cellStyle name="Normal 12 5 10 3 2 4" xfId="42261" xr:uid="{00000000-0005-0000-0000-0000D0800000}"/>
    <cellStyle name="Normal 12 5 10 3 3" xfId="5145" xr:uid="{00000000-0005-0000-0000-0000D1800000}"/>
    <cellStyle name="Normal 12 5 10 3 3 2" xfId="10635" xr:uid="{00000000-0005-0000-0000-0000D2800000}"/>
    <cellStyle name="Normal 12 5 10 3 3 2 2" xfId="23445" xr:uid="{00000000-0005-0000-0000-0000D3800000}"/>
    <cellStyle name="Normal 12 5 10 3 3 2 2 2" xfId="42262" xr:uid="{00000000-0005-0000-0000-0000D4800000}"/>
    <cellStyle name="Normal 12 5 10 3 3 2 3" xfId="42263" xr:uid="{00000000-0005-0000-0000-0000D5800000}"/>
    <cellStyle name="Normal 12 5 10 3 3 3" xfId="17955" xr:uid="{00000000-0005-0000-0000-0000D6800000}"/>
    <cellStyle name="Normal 12 5 10 3 3 3 2" xfId="42264" xr:uid="{00000000-0005-0000-0000-0000D7800000}"/>
    <cellStyle name="Normal 12 5 10 3 3 4" xfId="42265" xr:uid="{00000000-0005-0000-0000-0000D8800000}"/>
    <cellStyle name="Normal 12 5 10 3 4" xfId="12465" xr:uid="{00000000-0005-0000-0000-0000D9800000}"/>
    <cellStyle name="Normal 12 5 10 3 4 2" xfId="25275" xr:uid="{00000000-0005-0000-0000-0000DA800000}"/>
    <cellStyle name="Normal 12 5 10 3 4 2 2" xfId="42266" xr:uid="{00000000-0005-0000-0000-0000DB800000}"/>
    <cellStyle name="Normal 12 5 10 3 4 3" xfId="42267" xr:uid="{00000000-0005-0000-0000-0000DC800000}"/>
    <cellStyle name="Normal 12 5 10 3 5" xfId="6975" xr:uid="{00000000-0005-0000-0000-0000DD800000}"/>
    <cellStyle name="Normal 12 5 10 3 5 2" xfId="19785" xr:uid="{00000000-0005-0000-0000-0000DE800000}"/>
    <cellStyle name="Normal 12 5 10 3 5 2 2" xfId="42268" xr:uid="{00000000-0005-0000-0000-0000DF800000}"/>
    <cellStyle name="Normal 12 5 10 3 5 3" xfId="42269" xr:uid="{00000000-0005-0000-0000-0000E0800000}"/>
    <cellStyle name="Normal 12 5 10 3 6" xfId="14295" xr:uid="{00000000-0005-0000-0000-0000E1800000}"/>
    <cellStyle name="Normal 12 5 10 3 6 2" xfId="42270" xr:uid="{00000000-0005-0000-0000-0000E2800000}"/>
    <cellStyle name="Normal 12 5 10 3 7" xfId="42271" xr:uid="{00000000-0005-0000-0000-0000E3800000}"/>
    <cellStyle name="Normal 12 5 10 4" xfId="2421" xr:uid="{00000000-0005-0000-0000-0000E4800000}"/>
    <cellStyle name="Normal 12 5 10 4 2" xfId="7911" xr:uid="{00000000-0005-0000-0000-0000E5800000}"/>
    <cellStyle name="Normal 12 5 10 4 2 2" xfId="20721" xr:uid="{00000000-0005-0000-0000-0000E6800000}"/>
    <cellStyle name="Normal 12 5 10 4 2 2 2" xfId="42272" xr:uid="{00000000-0005-0000-0000-0000E7800000}"/>
    <cellStyle name="Normal 12 5 10 4 2 3" xfId="42273" xr:uid="{00000000-0005-0000-0000-0000E8800000}"/>
    <cellStyle name="Normal 12 5 10 4 3" xfId="15231" xr:uid="{00000000-0005-0000-0000-0000E9800000}"/>
    <cellStyle name="Normal 12 5 10 4 3 2" xfId="42274" xr:uid="{00000000-0005-0000-0000-0000EA800000}"/>
    <cellStyle name="Normal 12 5 10 4 4" xfId="42275" xr:uid="{00000000-0005-0000-0000-0000EB800000}"/>
    <cellStyle name="Normal 12 5 10 5" xfId="4251" xr:uid="{00000000-0005-0000-0000-0000EC800000}"/>
    <cellStyle name="Normal 12 5 10 5 2" xfId="9741" xr:uid="{00000000-0005-0000-0000-0000ED800000}"/>
    <cellStyle name="Normal 12 5 10 5 2 2" xfId="22551" xr:uid="{00000000-0005-0000-0000-0000EE800000}"/>
    <cellStyle name="Normal 12 5 10 5 2 2 2" xfId="42276" xr:uid="{00000000-0005-0000-0000-0000EF800000}"/>
    <cellStyle name="Normal 12 5 10 5 2 3" xfId="42277" xr:uid="{00000000-0005-0000-0000-0000F0800000}"/>
    <cellStyle name="Normal 12 5 10 5 3" xfId="17061" xr:uid="{00000000-0005-0000-0000-0000F1800000}"/>
    <cellStyle name="Normal 12 5 10 5 3 2" xfId="42278" xr:uid="{00000000-0005-0000-0000-0000F2800000}"/>
    <cellStyle name="Normal 12 5 10 5 4" xfId="42279" xr:uid="{00000000-0005-0000-0000-0000F3800000}"/>
    <cellStyle name="Normal 12 5 10 6" xfId="11571" xr:uid="{00000000-0005-0000-0000-0000F4800000}"/>
    <cellStyle name="Normal 12 5 10 6 2" xfId="24381" xr:uid="{00000000-0005-0000-0000-0000F5800000}"/>
    <cellStyle name="Normal 12 5 10 6 2 2" xfId="42280" xr:uid="{00000000-0005-0000-0000-0000F6800000}"/>
    <cellStyle name="Normal 12 5 10 6 3" xfId="42281" xr:uid="{00000000-0005-0000-0000-0000F7800000}"/>
    <cellStyle name="Normal 12 5 10 7" xfId="6081" xr:uid="{00000000-0005-0000-0000-0000F8800000}"/>
    <cellStyle name="Normal 12 5 10 7 2" xfId="18891" xr:uid="{00000000-0005-0000-0000-0000F9800000}"/>
    <cellStyle name="Normal 12 5 10 7 2 2" xfId="42282" xr:uid="{00000000-0005-0000-0000-0000FA800000}"/>
    <cellStyle name="Normal 12 5 10 7 3" xfId="42283" xr:uid="{00000000-0005-0000-0000-0000FB800000}"/>
    <cellStyle name="Normal 12 5 10 8" xfId="13401" xr:uid="{00000000-0005-0000-0000-0000FC800000}"/>
    <cellStyle name="Normal 12 5 10 8 2" xfId="42284" xr:uid="{00000000-0005-0000-0000-0000FD800000}"/>
    <cellStyle name="Normal 12 5 10 9" xfId="42285" xr:uid="{00000000-0005-0000-0000-0000FE800000}"/>
    <cellStyle name="Normal 12 5 11" xfId="724" xr:uid="{00000000-0005-0000-0000-0000FF800000}"/>
    <cellStyle name="Normal 12 5 11 2" xfId="1619" xr:uid="{00000000-0005-0000-0000-000000810000}"/>
    <cellStyle name="Normal 12 5 11 2 2" xfId="3449" xr:uid="{00000000-0005-0000-0000-000001810000}"/>
    <cellStyle name="Normal 12 5 11 2 2 2" xfId="8939" xr:uid="{00000000-0005-0000-0000-000002810000}"/>
    <cellStyle name="Normal 12 5 11 2 2 2 2" xfId="21749" xr:uid="{00000000-0005-0000-0000-000003810000}"/>
    <cellStyle name="Normal 12 5 11 2 2 2 2 2" xfId="42286" xr:uid="{00000000-0005-0000-0000-000004810000}"/>
    <cellStyle name="Normal 12 5 11 2 2 2 3" xfId="42287" xr:uid="{00000000-0005-0000-0000-000005810000}"/>
    <cellStyle name="Normal 12 5 11 2 2 3" xfId="16259" xr:uid="{00000000-0005-0000-0000-000006810000}"/>
    <cellStyle name="Normal 12 5 11 2 2 3 2" xfId="42288" xr:uid="{00000000-0005-0000-0000-000007810000}"/>
    <cellStyle name="Normal 12 5 11 2 2 4" xfId="42289" xr:uid="{00000000-0005-0000-0000-000008810000}"/>
    <cellStyle name="Normal 12 5 11 2 3" xfId="5279" xr:uid="{00000000-0005-0000-0000-000009810000}"/>
    <cellStyle name="Normal 12 5 11 2 3 2" xfId="10769" xr:uid="{00000000-0005-0000-0000-00000A810000}"/>
    <cellStyle name="Normal 12 5 11 2 3 2 2" xfId="23579" xr:uid="{00000000-0005-0000-0000-00000B810000}"/>
    <cellStyle name="Normal 12 5 11 2 3 2 2 2" xfId="42290" xr:uid="{00000000-0005-0000-0000-00000C810000}"/>
    <cellStyle name="Normal 12 5 11 2 3 2 3" xfId="42291" xr:uid="{00000000-0005-0000-0000-00000D810000}"/>
    <cellStyle name="Normal 12 5 11 2 3 3" xfId="18089" xr:uid="{00000000-0005-0000-0000-00000E810000}"/>
    <cellStyle name="Normal 12 5 11 2 3 3 2" xfId="42292" xr:uid="{00000000-0005-0000-0000-00000F810000}"/>
    <cellStyle name="Normal 12 5 11 2 3 4" xfId="42293" xr:uid="{00000000-0005-0000-0000-000010810000}"/>
    <cellStyle name="Normal 12 5 11 2 4" xfId="12599" xr:uid="{00000000-0005-0000-0000-000011810000}"/>
    <cellStyle name="Normal 12 5 11 2 4 2" xfId="25409" xr:uid="{00000000-0005-0000-0000-000012810000}"/>
    <cellStyle name="Normal 12 5 11 2 4 2 2" xfId="42294" xr:uid="{00000000-0005-0000-0000-000013810000}"/>
    <cellStyle name="Normal 12 5 11 2 4 3" xfId="42295" xr:uid="{00000000-0005-0000-0000-000014810000}"/>
    <cellStyle name="Normal 12 5 11 2 5" xfId="7109" xr:uid="{00000000-0005-0000-0000-000015810000}"/>
    <cellStyle name="Normal 12 5 11 2 5 2" xfId="19919" xr:uid="{00000000-0005-0000-0000-000016810000}"/>
    <cellStyle name="Normal 12 5 11 2 5 2 2" xfId="42296" xr:uid="{00000000-0005-0000-0000-000017810000}"/>
    <cellStyle name="Normal 12 5 11 2 5 3" xfId="42297" xr:uid="{00000000-0005-0000-0000-000018810000}"/>
    <cellStyle name="Normal 12 5 11 2 6" xfId="14429" xr:uid="{00000000-0005-0000-0000-000019810000}"/>
    <cellStyle name="Normal 12 5 11 2 6 2" xfId="42298" xr:uid="{00000000-0005-0000-0000-00001A810000}"/>
    <cellStyle name="Normal 12 5 11 2 7" xfId="42299" xr:uid="{00000000-0005-0000-0000-00001B810000}"/>
    <cellStyle name="Normal 12 5 11 3" xfId="2555" xr:uid="{00000000-0005-0000-0000-00001C810000}"/>
    <cellStyle name="Normal 12 5 11 3 2" xfId="8045" xr:uid="{00000000-0005-0000-0000-00001D810000}"/>
    <cellStyle name="Normal 12 5 11 3 2 2" xfId="20855" xr:uid="{00000000-0005-0000-0000-00001E810000}"/>
    <cellStyle name="Normal 12 5 11 3 2 2 2" xfId="42300" xr:uid="{00000000-0005-0000-0000-00001F810000}"/>
    <cellStyle name="Normal 12 5 11 3 2 3" xfId="42301" xr:uid="{00000000-0005-0000-0000-000020810000}"/>
    <cellStyle name="Normal 12 5 11 3 3" xfId="15365" xr:uid="{00000000-0005-0000-0000-000021810000}"/>
    <cellStyle name="Normal 12 5 11 3 3 2" xfId="42302" xr:uid="{00000000-0005-0000-0000-000022810000}"/>
    <cellStyle name="Normal 12 5 11 3 4" xfId="42303" xr:uid="{00000000-0005-0000-0000-000023810000}"/>
    <cellStyle name="Normal 12 5 11 4" xfId="4385" xr:uid="{00000000-0005-0000-0000-000024810000}"/>
    <cellStyle name="Normal 12 5 11 4 2" xfId="9875" xr:uid="{00000000-0005-0000-0000-000025810000}"/>
    <cellStyle name="Normal 12 5 11 4 2 2" xfId="22685" xr:uid="{00000000-0005-0000-0000-000026810000}"/>
    <cellStyle name="Normal 12 5 11 4 2 2 2" xfId="42304" xr:uid="{00000000-0005-0000-0000-000027810000}"/>
    <cellStyle name="Normal 12 5 11 4 2 3" xfId="42305" xr:uid="{00000000-0005-0000-0000-000028810000}"/>
    <cellStyle name="Normal 12 5 11 4 3" xfId="17195" xr:uid="{00000000-0005-0000-0000-000029810000}"/>
    <cellStyle name="Normal 12 5 11 4 3 2" xfId="42306" xr:uid="{00000000-0005-0000-0000-00002A810000}"/>
    <cellStyle name="Normal 12 5 11 4 4" xfId="42307" xr:uid="{00000000-0005-0000-0000-00002B810000}"/>
    <cellStyle name="Normal 12 5 11 5" xfId="11705" xr:uid="{00000000-0005-0000-0000-00002C810000}"/>
    <cellStyle name="Normal 12 5 11 5 2" xfId="24515" xr:uid="{00000000-0005-0000-0000-00002D810000}"/>
    <cellStyle name="Normal 12 5 11 5 2 2" xfId="42308" xr:uid="{00000000-0005-0000-0000-00002E810000}"/>
    <cellStyle name="Normal 12 5 11 5 3" xfId="42309" xr:uid="{00000000-0005-0000-0000-00002F810000}"/>
    <cellStyle name="Normal 12 5 11 6" xfId="6215" xr:uid="{00000000-0005-0000-0000-000030810000}"/>
    <cellStyle name="Normal 12 5 11 6 2" xfId="19025" xr:uid="{00000000-0005-0000-0000-000031810000}"/>
    <cellStyle name="Normal 12 5 11 6 2 2" xfId="42310" xr:uid="{00000000-0005-0000-0000-000032810000}"/>
    <cellStyle name="Normal 12 5 11 6 3" xfId="42311" xr:uid="{00000000-0005-0000-0000-000033810000}"/>
    <cellStyle name="Normal 12 5 11 7" xfId="13535" xr:uid="{00000000-0005-0000-0000-000034810000}"/>
    <cellStyle name="Normal 12 5 11 7 2" xfId="42312" xr:uid="{00000000-0005-0000-0000-000035810000}"/>
    <cellStyle name="Normal 12 5 11 8" xfId="42313" xr:uid="{00000000-0005-0000-0000-000036810000}"/>
    <cellStyle name="Normal 12 5 12" xfId="1125" xr:uid="{00000000-0005-0000-0000-000037810000}"/>
    <cellStyle name="Normal 12 5 12 2" xfId="2955" xr:uid="{00000000-0005-0000-0000-000038810000}"/>
    <cellStyle name="Normal 12 5 12 2 2" xfId="8445" xr:uid="{00000000-0005-0000-0000-000039810000}"/>
    <cellStyle name="Normal 12 5 12 2 2 2" xfId="21255" xr:uid="{00000000-0005-0000-0000-00003A810000}"/>
    <cellStyle name="Normal 12 5 12 2 2 2 2" xfId="42314" xr:uid="{00000000-0005-0000-0000-00003B810000}"/>
    <cellStyle name="Normal 12 5 12 2 2 3" xfId="42315" xr:uid="{00000000-0005-0000-0000-00003C810000}"/>
    <cellStyle name="Normal 12 5 12 2 3" xfId="15765" xr:uid="{00000000-0005-0000-0000-00003D810000}"/>
    <cellStyle name="Normal 12 5 12 2 3 2" xfId="42316" xr:uid="{00000000-0005-0000-0000-00003E810000}"/>
    <cellStyle name="Normal 12 5 12 2 4" xfId="42317" xr:uid="{00000000-0005-0000-0000-00003F810000}"/>
    <cellStyle name="Normal 12 5 12 3" xfId="4785" xr:uid="{00000000-0005-0000-0000-000040810000}"/>
    <cellStyle name="Normal 12 5 12 3 2" xfId="10275" xr:uid="{00000000-0005-0000-0000-000041810000}"/>
    <cellStyle name="Normal 12 5 12 3 2 2" xfId="23085" xr:uid="{00000000-0005-0000-0000-000042810000}"/>
    <cellStyle name="Normal 12 5 12 3 2 2 2" xfId="42318" xr:uid="{00000000-0005-0000-0000-000043810000}"/>
    <cellStyle name="Normal 12 5 12 3 2 3" xfId="42319" xr:uid="{00000000-0005-0000-0000-000044810000}"/>
    <cellStyle name="Normal 12 5 12 3 3" xfId="17595" xr:uid="{00000000-0005-0000-0000-000045810000}"/>
    <cellStyle name="Normal 12 5 12 3 3 2" xfId="42320" xr:uid="{00000000-0005-0000-0000-000046810000}"/>
    <cellStyle name="Normal 12 5 12 3 4" xfId="42321" xr:uid="{00000000-0005-0000-0000-000047810000}"/>
    <cellStyle name="Normal 12 5 12 4" xfId="12105" xr:uid="{00000000-0005-0000-0000-000048810000}"/>
    <cellStyle name="Normal 12 5 12 4 2" xfId="24915" xr:uid="{00000000-0005-0000-0000-000049810000}"/>
    <cellStyle name="Normal 12 5 12 4 2 2" xfId="42322" xr:uid="{00000000-0005-0000-0000-00004A810000}"/>
    <cellStyle name="Normal 12 5 12 4 3" xfId="42323" xr:uid="{00000000-0005-0000-0000-00004B810000}"/>
    <cellStyle name="Normal 12 5 12 5" xfId="6615" xr:uid="{00000000-0005-0000-0000-00004C810000}"/>
    <cellStyle name="Normal 12 5 12 5 2" xfId="19425" xr:uid="{00000000-0005-0000-0000-00004D810000}"/>
    <cellStyle name="Normal 12 5 12 5 2 2" xfId="42324" xr:uid="{00000000-0005-0000-0000-00004E810000}"/>
    <cellStyle name="Normal 12 5 12 5 3" xfId="42325" xr:uid="{00000000-0005-0000-0000-00004F810000}"/>
    <cellStyle name="Normal 12 5 12 6" xfId="13935" xr:uid="{00000000-0005-0000-0000-000050810000}"/>
    <cellStyle name="Normal 12 5 12 6 2" xfId="42326" xr:uid="{00000000-0005-0000-0000-000051810000}"/>
    <cellStyle name="Normal 12 5 12 7" xfId="42327" xr:uid="{00000000-0005-0000-0000-000052810000}"/>
    <cellStyle name="Normal 12 5 13" xfId="2020" xr:uid="{00000000-0005-0000-0000-000053810000}"/>
    <cellStyle name="Normal 12 5 13 2" xfId="3850" xr:uid="{00000000-0005-0000-0000-000054810000}"/>
    <cellStyle name="Normal 12 5 13 2 2" xfId="9340" xr:uid="{00000000-0005-0000-0000-000055810000}"/>
    <cellStyle name="Normal 12 5 13 2 2 2" xfId="22150" xr:uid="{00000000-0005-0000-0000-000056810000}"/>
    <cellStyle name="Normal 12 5 13 2 2 2 2" xfId="42328" xr:uid="{00000000-0005-0000-0000-000057810000}"/>
    <cellStyle name="Normal 12 5 13 2 2 3" xfId="42329" xr:uid="{00000000-0005-0000-0000-000058810000}"/>
    <cellStyle name="Normal 12 5 13 2 3" xfId="16660" xr:uid="{00000000-0005-0000-0000-000059810000}"/>
    <cellStyle name="Normal 12 5 13 2 3 2" xfId="42330" xr:uid="{00000000-0005-0000-0000-00005A810000}"/>
    <cellStyle name="Normal 12 5 13 2 4" xfId="42331" xr:uid="{00000000-0005-0000-0000-00005B810000}"/>
    <cellStyle name="Normal 12 5 13 3" xfId="5680" xr:uid="{00000000-0005-0000-0000-00005C810000}"/>
    <cellStyle name="Normal 12 5 13 3 2" xfId="11170" xr:uid="{00000000-0005-0000-0000-00005D810000}"/>
    <cellStyle name="Normal 12 5 13 3 2 2" xfId="23980" xr:uid="{00000000-0005-0000-0000-00005E810000}"/>
    <cellStyle name="Normal 12 5 13 3 2 2 2" xfId="42332" xr:uid="{00000000-0005-0000-0000-00005F810000}"/>
    <cellStyle name="Normal 12 5 13 3 2 3" xfId="42333" xr:uid="{00000000-0005-0000-0000-000060810000}"/>
    <cellStyle name="Normal 12 5 13 3 3" xfId="18490" xr:uid="{00000000-0005-0000-0000-000061810000}"/>
    <cellStyle name="Normal 12 5 13 3 3 2" xfId="42334" xr:uid="{00000000-0005-0000-0000-000062810000}"/>
    <cellStyle name="Normal 12 5 13 3 4" xfId="42335" xr:uid="{00000000-0005-0000-0000-000063810000}"/>
    <cellStyle name="Normal 12 5 13 4" xfId="13000" xr:uid="{00000000-0005-0000-0000-000064810000}"/>
    <cellStyle name="Normal 12 5 13 4 2" xfId="25810" xr:uid="{00000000-0005-0000-0000-000065810000}"/>
    <cellStyle name="Normal 12 5 13 4 2 2" xfId="42336" xr:uid="{00000000-0005-0000-0000-000066810000}"/>
    <cellStyle name="Normal 12 5 13 4 3" xfId="42337" xr:uid="{00000000-0005-0000-0000-000067810000}"/>
    <cellStyle name="Normal 12 5 13 5" xfId="7510" xr:uid="{00000000-0005-0000-0000-000068810000}"/>
    <cellStyle name="Normal 12 5 13 5 2" xfId="20320" xr:uid="{00000000-0005-0000-0000-000069810000}"/>
    <cellStyle name="Normal 12 5 13 5 2 2" xfId="42338" xr:uid="{00000000-0005-0000-0000-00006A810000}"/>
    <cellStyle name="Normal 12 5 13 5 3" xfId="42339" xr:uid="{00000000-0005-0000-0000-00006B810000}"/>
    <cellStyle name="Normal 12 5 13 6" xfId="14830" xr:uid="{00000000-0005-0000-0000-00006C810000}"/>
    <cellStyle name="Normal 12 5 13 6 2" xfId="42340" xr:uid="{00000000-0005-0000-0000-00006D810000}"/>
    <cellStyle name="Normal 12 5 13 7" xfId="42341" xr:uid="{00000000-0005-0000-0000-00006E810000}"/>
    <cellStyle name="Normal 12 5 14" xfId="2061" xr:uid="{00000000-0005-0000-0000-00006F810000}"/>
    <cellStyle name="Normal 12 5 14 2" xfId="7551" xr:uid="{00000000-0005-0000-0000-000070810000}"/>
    <cellStyle name="Normal 12 5 14 2 2" xfId="20361" xr:uid="{00000000-0005-0000-0000-000071810000}"/>
    <cellStyle name="Normal 12 5 14 2 2 2" xfId="42342" xr:uid="{00000000-0005-0000-0000-000072810000}"/>
    <cellStyle name="Normal 12 5 14 2 3" xfId="42343" xr:uid="{00000000-0005-0000-0000-000073810000}"/>
    <cellStyle name="Normal 12 5 14 3" xfId="14871" xr:uid="{00000000-0005-0000-0000-000074810000}"/>
    <cellStyle name="Normal 12 5 14 3 2" xfId="42344" xr:uid="{00000000-0005-0000-0000-000075810000}"/>
    <cellStyle name="Normal 12 5 14 4" xfId="42345" xr:uid="{00000000-0005-0000-0000-000076810000}"/>
    <cellStyle name="Normal 12 5 15" xfId="3891" xr:uid="{00000000-0005-0000-0000-000077810000}"/>
    <cellStyle name="Normal 12 5 15 2" xfId="9381" xr:uid="{00000000-0005-0000-0000-000078810000}"/>
    <cellStyle name="Normal 12 5 15 2 2" xfId="22191" xr:uid="{00000000-0005-0000-0000-000079810000}"/>
    <cellStyle name="Normal 12 5 15 2 2 2" xfId="42346" xr:uid="{00000000-0005-0000-0000-00007A810000}"/>
    <cellStyle name="Normal 12 5 15 2 3" xfId="42347" xr:uid="{00000000-0005-0000-0000-00007B810000}"/>
    <cellStyle name="Normal 12 5 15 3" xfId="16701" xr:uid="{00000000-0005-0000-0000-00007C810000}"/>
    <cellStyle name="Normal 12 5 15 3 2" xfId="42348" xr:uid="{00000000-0005-0000-0000-00007D810000}"/>
    <cellStyle name="Normal 12 5 15 4" xfId="42349" xr:uid="{00000000-0005-0000-0000-00007E810000}"/>
    <cellStyle name="Normal 12 5 16" xfId="11211" xr:uid="{00000000-0005-0000-0000-00007F810000}"/>
    <cellStyle name="Normal 12 5 16 2" xfId="24021" xr:uid="{00000000-0005-0000-0000-000080810000}"/>
    <cellStyle name="Normal 12 5 16 2 2" xfId="42350" xr:uid="{00000000-0005-0000-0000-000081810000}"/>
    <cellStyle name="Normal 12 5 16 3" xfId="42351" xr:uid="{00000000-0005-0000-0000-000082810000}"/>
    <cellStyle name="Normal 12 5 17" xfId="5721" xr:uid="{00000000-0005-0000-0000-000083810000}"/>
    <cellStyle name="Normal 12 5 17 2" xfId="18531" xr:uid="{00000000-0005-0000-0000-000084810000}"/>
    <cellStyle name="Normal 12 5 17 2 2" xfId="42352" xr:uid="{00000000-0005-0000-0000-000085810000}"/>
    <cellStyle name="Normal 12 5 17 3" xfId="42353" xr:uid="{00000000-0005-0000-0000-000086810000}"/>
    <cellStyle name="Normal 12 5 18" xfId="13041" xr:uid="{00000000-0005-0000-0000-000087810000}"/>
    <cellStyle name="Normal 12 5 18 2" xfId="42354" xr:uid="{00000000-0005-0000-0000-000088810000}"/>
    <cellStyle name="Normal 12 5 19" xfId="42355" xr:uid="{00000000-0005-0000-0000-000089810000}"/>
    <cellStyle name="Normal 12 5 2" xfId="188" xr:uid="{00000000-0005-0000-0000-00008A810000}"/>
    <cellStyle name="Normal 12 5 2 10" xfId="2025" xr:uid="{00000000-0005-0000-0000-00008B810000}"/>
    <cellStyle name="Normal 12 5 2 10 2" xfId="3855" xr:uid="{00000000-0005-0000-0000-00008C810000}"/>
    <cellStyle name="Normal 12 5 2 10 2 2" xfId="9345" xr:uid="{00000000-0005-0000-0000-00008D810000}"/>
    <cellStyle name="Normal 12 5 2 10 2 2 2" xfId="22155" xr:uid="{00000000-0005-0000-0000-00008E810000}"/>
    <cellStyle name="Normal 12 5 2 10 2 2 2 2" xfId="42356" xr:uid="{00000000-0005-0000-0000-00008F810000}"/>
    <cellStyle name="Normal 12 5 2 10 2 2 3" xfId="42357" xr:uid="{00000000-0005-0000-0000-000090810000}"/>
    <cellStyle name="Normal 12 5 2 10 2 3" xfId="16665" xr:uid="{00000000-0005-0000-0000-000091810000}"/>
    <cellStyle name="Normal 12 5 2 10 2 3 2" xfId="42358" xr:uid="{00000000-0005-0000-0000-000092810000}"/>
    <cellStyle name="Normal 12 5 2 10 2 4" xfId="42359" xr:uid="{00000000-0005-0000-0000-000093810000}"/>
    <cellStyle name="Normal 12 5 2 10 3" xfId="5685" xr:uid="{00000000-0005-0000-0000-000094810000}"/>
    <cellStyle name="Normal 12 5 2 10 3 2" xfId="11175" xr:uid="{00000000-0005-0000-0000-000095810000}"/>
    <cellStyle name="Normal 12 5 2 10 3 2 2" xfId="23985" xr:uid="{00000000-0005-0000-0000-000096810000}"/>
    <cellStyle name="Normal 12 5 2 10 3 2 2 2" xfId="42360" xr:uid="{00000000-0005-0000-0000-000097810000}"/>
    <cellStyle name="Normal 12 5 2 10 3 2 3" xfId="42361" xr:uid="{00000000-0005-0000-0000-000098810000}"/>
    <cellStyle name="Normal 12 5 2 10 3 3" xfId="18495" xr:uid="{00000000-0005-0000-0000-000099810000}"/>
    <cellStyle name="Normal 12 5 2 10 3 3 2" xfId="42362" xr:uid="{00000000-0005-0000-0000-00009A810000}"/>
    <cellStyle name="Normal 12 5 2 10 3 4" xfId="42363" xr:uid="{00000000-0005-0000-0000-00009B810000}"/>
    <cellStyle name="Normal 12 5 2 10 4" xfId="13005" xr:uid="{00000000-0005-0000-0000-00009C810000}"/>
    <cellStyle name="Normal 12 5 2 10 4 2" xfId="25815" xr:uid="{00000000-0005-0000-0000-00009D810000}"/>
    <cellStyle name="Normal 12 5 2 10 4 2 2" xfId="42364" xr:uid="{00000000-0005-0000-0000-00009E810000}"/>
    <cellStyle name="Normal 12 5 2 10 4 3" xfId="42365" xr:uid="{00000000-0005-0000-0000-00009F810000}"/>
    <cellStyle name="Normal 12 5 2 10 5" xfId="7515" xr:uid="{00000000-0005-0000-0000-0000A0810000}"/>
    <cellStyle name="Normal 12 5 2 10 5 2" xfId="20325" xr:uid="{00000000-0005-0000-0000-0000A1810000}"/>
    <cellStyle name="Normal 12 5 2 10 5 2 2" xfId="42366" xr:uid="{00000000-0005-0000-0000-0000A2810000}"/>
    <cellStyle name="Normal 12 5 2 10 5 3" xfId="42367" xr:uid="{00000000-0005-0000-0000-0000A3810000}"/>
    <cellStyle name="Normal 12 5 2 10 6" xfId="14835" xr:uid="{00000000-0005-0000-0000-0000A4810000}"/>
    <cellStyle name="Normal 12 5 2 10 6 2" xfId="42368" xr:uid="{00000000-0005-0000-0000-0000A5810000}"/>
    <cellStyle name="Normal 12 5 2 10 7" xfId="42369" xr:uid="{00000000-0005-0000-0000-0000A6810000}"/>
    <cellStyle name="Normal 12 5 2 11" xfId="2066" xr:uid="{00000000-0005-0000-0000-0000A7810000}"/>
    <cellStyle name="Normal 12 5 2 11 2" xfId="7556" xr:uid="{00000000-0005-0000-0000-0000A8810000}"/>
    <cellStyle name="Normal 12 5 2 11 2 2" xfId="20366" xr:uid="{00000000-0005-0000-0000-0000A9810000}"/>
    <cellStyle name="Normal 12 5 2 11 2 2 2" xfId="42370" xr:uid="{00000000-0005-0000-0000-0000AA810000}"/>
    <cellStyle name="Normal 12 5 2 11 2 3" xfId="42371" xr:uid="{00000000-0005-0000-0000-0000AB810000}"/>
    <cellStyle name="Normal 12 5 2 11 3" xfId="14876" xr:uid="{00000000-0005-0000-0000-0000AC810000}"/>
    <cellStyle name="Normal 12 5 2 11 3 2" xfId="42372" xr:uid="{00000000-0005-0000-0000-0000AD810000}"/>
    <cellStyle name="Normal 12 5 2 11 4" xfId="42373" xr:uid="{00000000-0005-0000-0000-0000AE810000}"/>
    <cellStyle name="Normal 12 5 2 12" xfId="3896" xr:uid="{00000000-0005-0000-0000-0000AF810000}"/>
    <cellStyle name="Normal 12 5 2 12 2" xfId="9386" xr:uid="{00000000-0005-0000-0000-0000B0810000}"/>
    <cellStyle name="Normal 12 5 2 12 2 2" xfId="22196" xr:uid="{00000000-0005-0000-0000-0000B1810000}"/>
    <cellStyle name="Normal 12 5 2 12 2 2 2" xfId="42374" xr:uid="{00000000-0005-0000-0000-0000B2810000}"/>
    <cellStyle name="Normal 12 5 2 12 2 3" xfId="42375" xr:uid="{00000000-0005-0000-0000-0000B3810000}"/>
    <cellStyle name="Normal 12 5 2 12 3" xfId="16706" xr:uid="{00000000-0005-0000-0000-0000B4810000}"/>
    <cellStyle name="Normal 12 5 2 12 3 2" xfId="42376" xr:uid="{00000000-0005-0000-0000-0000B5810000}"/>
    <cellStyle name="Normal 12 5 2 12 4" xfId="42377" xr:uid="{00000000-0005-0000-0000-0000B6810000}"/>
    <cellStyle name="Normal 12 5 2 13" xfId="11216" xr:uid="{00000000-0005-0000-0000-0000B7810000}"/>
    <cellStyle name="Normal 12 5 2 13 2" xfId="24026" xr:uid="{00000000-0005-0000-0000-0000B8810000}"/>
    <cellStyle name="Normal 12 5 2 13 2 2" xfId="42378" xr:uid="{00000000-0005-0000-0000-0000B9810000}"/>
    <cellStyle name="Normal 12 5 2 13 3" xfId="42379" xr:uid="{00000000-0005-0000-0000-0000BA810000}"/>
    <cellStyle name="Normal 12 5 2 14" xfId="5726" xr:uid="{00000000-0005-0000-0000-0000BB810000}"/>
    <cellStyle name="Normal 12 5 2 14 2" xfId="18536" xr:uid="{00000000-0005-0000-0000-0000BC810000}"/>
    <cellStyle name="Normal 12 5 2 14 2 2" xfId="42380" xr:uid="{00000000-0005-0000-0000-0000BD810000}"/>
    <cellStyle name="Normal 12 5 2 14 3" xfId="42381" xr:uid="{00000000-0005-0000-0000-0000BE810000}"/>
    <cellStyle name="Normal 12 5 2 15" xfId="13046" xr:uid="{00000000-0005-0000-0000-0000BF810000}"/>
    <cellStyle name="Normal 12 5 2 15 2" xfId="42382" xr:uid="{00000000-0005-0000-0000-0000C0810000}"/>
    <cellStyle name="Normal 12 5 2 16" xfId="42383" xr:uid="{00000000-0005-0000-0000-0000C1810000}"/>
    <cellStyle name="Normal 12 5 2 2" xfId="208" xr:uid="{00000000-0005-0000-0000-0000C2810000}"/>
    <cellStyle name="Normal 12 5 2 2 10" xfId="3916" xr:uid="{00000000-0005-0000-0000-0000C3810000}"/>
    <cellStyle name="Normal 12 5 2 2 10 2" xfId="9406" xr:uid="{00000000-0005-0000-0000-0000C4810000}"/>
    <cellStyle name="Normal 12 5 2 2 10 2 2" xfId="22216" xr:uid="{00000000-0005-0000-0000-0000C5810000}"/>
    <cellStyle name="Normal 12 5 2 2 10 2 2 2" xfId="42384" xr:uid="{00000000-0005-0000-0000-0000C6810000}"/>
    <cellStyle name="Normal 12 5 2 2 10 2 3" xfId="42385" xr:uid="{00000000-0005-0000-0000-0000C7810000}"/>
    <cellStyle name="Normal 12 5 2 2 10 3" xfId="16726" xr:uid="{00000000-0005-0000-0000-0000C8810000}"/>
    <cellStyle name="Normal 12 5 2 2 10 3 2" xfId="42386" xr:uid="{00000000-0005-0000-0000-0000C9810000}"/>
    <cellStyle name="Normal 12 5 2 2 10 4" xfId="42387" xr:uid="{00000000-0005-0000-0000-0000CA810000}"/>
    <cellStyle name="Normal 12 5 2 2 11" xfId="11236" xr:uid="{00000000-0005-0000-0000-0000CB810000}"/>
    <cellStyle name="Normal 12 5 2 2 11 2" xfId="24046" xr:uid="{00000000-0005-0000-0000-0000CC810000}"/>
    <cellStyle name="Normal 12 5 2 2 11 2 2" xfId="42388" xr:uid="{00000000-0005-0000-0000-0000CD810000}"/>
    <cellStyle name="Normal 12 5 2 2 11 3" xfId="42389" xr:uid="{00000000-0005-0000-0000-0000CE810000}"/>
    <cellStyle name="Normal 12 5 2 2 12" xfId="5746" xr:uid="{00000000-0005-0000-0000-0000CF810000}"/>
    <cellStyle name="Normal 12 5 2 2 12 2" xfId="18556" xr:uid="{00000000-0005-0000-0000-0000D0810000}"/>
    <cellStyle name="Normal 12 5 2 2 12 2 2" xfId="42390" xr:uid="{00000000-0005-0000-0000-0000D1810000}"/>
    <cellStyle name="Normal 12 5 2 2 12 3" xfId="42391" xr:uid="{00000000-0005-0000-0000-0000D2810000}"/>
    <cellStyle name="Normal 12 5 2 2 13" xfId="13066" xr:uid="{00000000-0005-0000-0000-0000D3810000}"/>
    <cellStyle name="Normal 12 5 2 2 13 2" xfId="42392" xr:uid="{00000000-0005-0000-0000-0000D4810000}"/>
    <cellStyle name="Normal 12 5 2 2 14" xfId="42393" xr:uid="{00000000-0005-0000-0000-0000D5810000}"/>
    <cellStyle name="Normal 12 5 2 2 2" xfId="295" xr:uid="{00000000-0005-0000-0000-0000D6810000}"/>
    <cellStyle name="Normal 12 5 2 2 2 10" xfId="5787" xr:uid="{00000000-0005-0000-0000-0000D7810000}"/>
    <cellStyle name="Normal 12 5 2 2 2 10 2" xfId="18597" xr:uid="{00000000-0005-0000-0000-0000D8810000}"/>
    <cellStyle name="Normal 12 5 2 2 2 10 2 2" xfId="42394" xr:uid="{00000000-0005-0000-0000-0000D9810000}"/>
    <cellStyle name="Normal 12 5 2 2 2 10 3" xfId="42395" xr:uid="{00000000-0005-0000-0000-0000DA810000}"/>
    <cellStyle name="Normal 12 5 2 2 2 11" xfId="13107" xr:uid="{00000000-0005-0000-0000-0000DB810000}"/>
    <cellStyle name="Normal 12 5 2 2 2 11 2" xfId="42396" xr:uid="{00000000-0005-0000-0000-0000DC810000}"/>
    <cellStyle name="Normal 12 5 2 2 2 12" xfId="42397" xr:uid="{00000000-0005-0000-0000-0000DD810000}"/>
    <cellStyle name="Normal 12 5 2 2 2 2" xfId="524" xr:uid="{00000000-0005-0000-0000-0000DE810000}"/>
    <cellStyle name="Normal 12 5 2 2 2 2 2" xfId="923" xr:uid="{00000000-0005-0000-0000-0000DF810000}"/>
    <cellStyle name="Normal 12 5 2 2 2 2 2 2" xfId="1818" xr:uid="{00000000-0005-0000-0000-0000E0810000}"/>
    <cellStyle name="Normal 12 5 2 2 2 2 2 2 2" xfId="3648" xr:uid="{00000000-0005-0000-0000-0000E1810000}"/>
    <cellStyle name="Normal 12 5 2 2 2 2 2 2 2 2" xfId="9138" xr:uid="{00000000-0005-0000-0000-0000E2810000}"/>
    <cellStyle name="Normal 12 5 2 2 2 2 2 2 2 2 2" xfId="21948" xr:uid="{00000000-0005-0000-0000-0000E3810000}"/>
    <cellStyle name="Normal 12 5 2 2 2 2 2 2 2 2 2 2" xfId="42398" xr:uid="{00000000-0005-0000-0000-0000E4810000}"/>
    <cellStyle name="Normal 12 5 2 2 2 2 2 2 2 2 3" xfId="42399" xr:uid="{00000000-0005-0000-0000-0000E5810000}"/>
    <cellStyle name="Normal 12 5 2 2 2 2 2 2 2 3" xfId="16458" xr:uid="{00000000-0005-0000-0000-0000E6810000}"/>
    <cellStyle name="Normal 12 5 2 2 2 2 2 2 2 3 2" xfId="42400" xr:uid="{00000000-0005-0000-0000-0000E7810000}"/>
    <cellStyle name="Normal 12 5 2 2 2 2 2 2 2 4" xfId="42401" xr:uid="{00000000-0005-0000-0000-0000E8810000}"/>
    <cellStyle name="Normal 12 5 2 2 2 2 2 2 3" xfId="5478" xr:uid="{00000000-0005-0000-0000-0000E9810000}"/>
    <cellStyle name="Normal 12 5 2 2 2 2 2 2 3 2" xfId="10968" xr:uid="{00000000-0005-0000-0000-0000EA810000}"/>
    <cellStyle name="Normal 12 5 2 2 2 2 2 2 3 2 2" xfId="23778" xr:uid="{00000000-0005-0000-0000-0000EB810000}"/>
    <cellStyle name="Normal 12 5 2 2 2 2 2 2 3 2 2 2" xfId="42402" xr:uid="{00000000-0005-0000-0000-0000EC810000}"/>
    <cellStyle name="Normal 12 5 2 2 2 2 2 2 3 2 3" xfId="42403" xr:uid="{00000000-0005-0000-0000-0000ED810000}"/>
    <cellStyle name="Normal 12 5 2 2 2 2 2 2 3 3" xfId="18288" xr:uid="{00000000-0005-0000-0000-0000EE810000}"/>
    <cellStyle name="Normal 12 5 2 2 2 2 2 2 3 3 2" xfId="42404" xr:uid="{00000000-0005-0000-0000-0000EF810000}"/>
    <cellStyle name="Normal 12 5 2 2 2 2 2 2 3 4" xfId="42405" xr:uid="{00000000-0005-0000-0000-0000F0810000}"/>
    <cellStyle name="Normal 12 5 2 2 2 2 2 2 4" xfId="12798" xr:uid="{00000000-0005-0000-0000-0000F1810000}"/>
    <cellStyle name="Normal 12 5 2 2 2 2 2 2 4 2" xfId="25608" xr:uid="{00000000-0005-0000-0000-0000F2810000}"/>
    <cellStyle name="Normal 12 5 2 2 2 2 2 2 4 2 2" xfId="42406" xr:uid="{00000000-0005-0000-0000-0000F3810000}"/>
    <cellStyle name="Normal 12 5 2 2 2 2 2 2 4 3" xfId="42407" xr:uid="{00000000-0005-0000-0000-0000F4810000}"/>
    <cellStyle name="Normal 12 5 2 2 2 2 2 2 5" xfId="7308" xr:uid="{00000000-0005-0000-0000-0000F5810000}"/>
    <cellStyle name="Normal 12 5 2 2 2 2 2 2 5 2" xfId="20118" xr:uid="{00000000-0005-0000-0000-0000F6810000}"/>
    <cellStyle name="Normal 12 5 2 2 2 2 2 2 5 2 2" xfId="42408" xr:uid="{00000000-0005-0000-0000-0000F7810000}"/>
    <cellStyle name="Normal 12 5 2 2 2 2 2 2 5 3" xfId="42409" xr:uid="{00000000-0005-0000-0000-0000F8810000}"/>
    <cellStyle name="Normal 12 5 2 2 2 2 2 2 6" xfId="14628" xr:uid="{00000000-0005-0000-0000-0000F9810000}"/>
    <cellStyle name="Normal 12 5 2 2 2 2 2 2 6 2" xfId="42410" xr:uid="{00000000-0005-0000-0000-0000FA810000}"/>
    <cellStyle name="Normal 12 5 2 2 2 2 2 2 7" xfId="42411" xr:uid="{00000000-0005-0000-0000-0000FB810000}"/>
    <cellStyle name="Normal 12 5 2 2 2 2 2 3" xfId="2754" xr:uid="{00000000-0005-0000-0000-0000FC810000}"/>
    <cellStyle name="Normal 12 5 2 2 2 2 2 3 2" xfId="8244" xr:uid="{00000000-0005-0000-0000-0000FD810000}"/>
    <cellStyle name="Normal 12 5 2 2 2 2 2 3 2 2" xfId="21054" xr:uid="{00000000-0005-0000-0000-0000FE810000}"/>
    <cellStyle name="Normal 12 5 2 2 2 2 2 3 2 2 2" xfId="42412" xr:uid="{00000000-0005-0000-0000-0000FF810000}"/>
    <cellStyle name="Normal 12 5 2 2 2 2 2 3 2 3" xfId="42413" xr:uid="{00000000-0005-0000-0000-000000820000}"/>
    <cellStyle name="Normal 12 5 2 2 2 2 2 3 3" xfId="15564" xr:uid="{00000000-0005-0000-0000-000001820000}"/>
    <cellStyle name="Normal 12 5 2 2 2 2 2 3 3 2" xfId="42414" xr:uid="{00000000-0005-0000-0000-000002820000}"/>
    <cellStyle name="Normal 12 5 2 2 2 2 2 3 4" xfId="42415" xr:uid="{00000000-0005-0000-0000-000003820000}"/>
    <cellStyle name="Normal 12 5 2 2 2 2 2 4" xfId="4584" xr:uid="{00000000-0005-0000-0000-000004820000}"/>
    <cellStyle name="Normal 12 5 2 2 2 2 2 4 2" xfId="10074" xr:uid="{00000000-0005-0000-0000-000005820000}"/>
    <cellStyle name="Normal 12 5 2 2 2 2 2 4 2 2" xfId="22884" xr:uid="{00000000-0005-0000-0000-000006820000}"/>
    <cellStyle name="Normal 12 5 2 2 2 2 2 4 2 2 2" xfId="42416" xr:uid="{00000000-0005-0000-0000-000007820000}"/>
    <cellStyle name="Normal 12 5 2 2 2 2 2 4 2 3" xfId="42417" xr:uid="{00000000-0005-0000-0000-000008820000}"/>
    <cellStyle name="Normal 12 5 2 2 2 2 2 4 3" xfId="17394" xr:uid="{00000000-0005-0000-0000-000009820000}"/>
    <cellStyle name="Normal 12 5 2 2 2 2 2 4 3 2" xfId="42418" xr:uid="{00000000-0005-0000-0000-00000A820000}"/>
    <cellStyle name="Normal 12 5 2 2 2 2 2 4 4" xfId="42419" xr:uid="{00000000-0005-0000-0000-00000B820000}"/>
    <cellStyle name="Normal 12 5 2 2 2 2 2 5" xfId="11904" xr:uid="{00000000-0005-0000-0000-00000C820000}"/>
    <cellStyle name="Normal 12 5 2 2 2 2 2 5 2" xfId="24714" xr:uid="{00000000-0005-0000-0000-00000D820000}"/>
    <cellStyle name="Normal 12 5 2 2 2 2 2 5 2 2" xfId="42420" xr:uid="{00000000-0005-0000-0000-00000E820000}"/>
    <cellStyle name="Normal 12 5 2 2 2 2 2 5 3" xfId="42421" xr:uid="{00000000-0005-0000-0000-00000F820000}"/>
    <cellStyle name="Normal 12 5 2 2 2 2 2 6" xfId="6414" xr:uid="{00000000-0005-0000-0000-000010820000}"/>
    <cellStyle name="Normal 12 5 2 2 2 2 2 6 2" xfId="19224" xr:uid="{00000000-0005-0000-0000-000011820000}"/>
    <cellStyle name="Normal 12 5 2 2 2 2 2 6 2 2" xfId="42422" xr:uid="{00000000-0005-0000-0000-000012820000}"/>
    <cellStyle name="Normal 12 5 2 2 2 2 2 6 3" xfId="42423" xr:uid="{00000000-0005-0000-0000-000013820000}"/>
    <cellStyle name="Normal 12 5 2 2 2 2 2 7" xfId="13734" xr:uid="{00000000-0005-0000-0000-000014820000}"/>
    <cellStyle name="Normal 12 5 2 2 2 2 2 7 2" xfId="42424" xr:uid="{00000000-0005-0000-0000-000015820000}"/>
    <cellStyle name="Normal 12 5 2 2 2 2 2 8" xfId="42425" xr:uid="{00000000-0005-0000-0000-000016820000}"/>
    <cellStyle name="Normal 12 5 2 2 2 2 3" xfId="1419" xr:uid="{00000000-0005-0000-0000-000017820000}"/>
    <cellStyle name="Normal 12 5 2 2 2 2 3 2" xfId="3249" xr:uid="{00000000-0005-0000-0000-000018820000}"/>
    <cellStyle name="Normal 12 5 2 2 2 2 3 2 2" xfId="8739" xr:uid="{00000000-0005-0000-0000-000019820000}"/>
    <cellStyle name="Normal 12 5 2 2 2 2 3 2 2 2" xfId="21549" xr:uid="{00000000-0005-0000-0000-00001A820000}"/>
    <cellStyle name="Normal 12 5 2 2 2 2 3 2 2 2 2" xfId="42426" xr:uid="{00000000-0005-0000-0000-00001B820000}"/>
    <cellStyle name="Normal 12 5 2 2 2 2 3 2 2 3" xfId="42427" xr:uid="{00000000-0005-0000-0000-00001C820000}"/>
    <cellStyle name="Normal 12 5 2 2 2 2 3 2 3" xfId="16059" xr:uid="{00000000-0005-0000-0000-00001D820000}"/>
    <cellStyle name="Normal 12 5 2 2 2 2 3 2 3 2" xfId="42428" xr:uid="{00000000-0005-0000-0000-00001E820000}"/>
    <cellStyle name="Normal 12 5 2 2 2 2 3 2 4" xfId="42429" xr:uid="{00000000-0005-0000-0000-00001F820000}"/>
    <cellStyle name="Normal 12 5 2 2 2 2 3 3" xfId="5079" xr:uid="{00000000-0005-0000-0000-000020820000}"/>
    <cellStyle name="Normal 12 5 2 2 2 2 3 3 2" xfId="10569" xr:uid="{00000000-0005-0000-0000-000021820000}"/>
    <cellStyle name="Normal 12 5 2 2 2 2 3 3 2 2" xfId="23379" xr:uid="{00000000-0005-0000-0000-000022820000}"/>
    <cellStyle name="Normal 12 5 2 2 2 2 3 3 2 2 2" xfId="42430" xr:uid="{00000000-0005-0000-0000-000023820000}"/>
    <cellStyle name="Normal 12 5 2 2 2 2 3 3 2 3" xfId="42431" xr:uid="{00000000-0005-0000-0000-000024820000}"/>
    <cellStyle name="Normal 12 5 2 2 2 2 3 3 3" xfId="17889" xr:uid="{00000000-0005-0000-0000-000025820000}"/>
    <cellStyle name="Normal 12 5 2 2 2 2 3 3 3 2" xfId="42432" xr:uid="{00000000-0005-0000-0000-000026820000}"/>
    <cellStyle name="Normal 12 5 2 2 2 2 3 3 4" xfId="42433" xr:uid="{00000000-0005-0000-0000-000027820000}"/>
    <cellStyle name="Normal 12 5 2 2 2 2 3 4" xfId="12399" xr:uid="{00000000-0005-0000-0000-000028820000}"/>
    <cellStyle name="Normal 12 5 2 2 2 2 3 4 2" xfId="25209" xr:uid="{00000000-0005-0000-0000-000029820000}"/>
    <cellStyle name="Normal 12 5 2 2 2 2 3 4 2 2" xfId="42434" xr:uid="{00000000-0005-0000-0000-00002A820000}"/>
    <cellStyle name="Normal 12 5 2 2 2 2 3 4 3" xfId="42435" xr:uid="{00000000-0005-0000-0000-00002B820000}"/>
    <cellStyle name="Normal 12 5 2 2 2 2 3 5" xfId="6909" xr:uid="{00000000-0005-0000-0000-00002C820000}"/>
    <cellStyle name="Normal 12 5 2 2 2 2 3 5 2" xfId="19719" xr:uid="{00000000-0005-0000-0000-00002D820000}"/>
    <cellStyle name="Normal 12 5 2 2 2 2 3 5 2 2" xfId="42436" xr:uid="{00000000-0005-0000-0000-00002E820000}"/>
    <cellStyle name="Normal 12 5 2 2 2 2 3 5 3" xfId="42437" xr:uid="{00000000-0005-0000-0000-00002F820000}"/>
    <cellStyle name="Normal 12 5 2 2 2 2 3 6" xfId="14229" xr:uid="{00000000-0005-0000-0000-000030820000}"/>
    <cellStyle name="Normal 12 5 2 2 2 2 3 6 2" xfId="42438" xr:uid="{00000000-0005-0000-0000-000031820000}"/>
    <cellStyle name="Normal 12 5 2 2 2 2 3 7" xfId="42439" xr:uid="{00000000-0005-0000-0000-000032820000}"/>
    <cellStyle name="Normal 12 5 2 2 2 2 4" xfId="2355" xr:uid="{00000000-0005-0000-0000-000033820000}"/>
    <cellStyle name="Normal 12 5 2 2 2 2 4 2" xfId="7845" xr:uid="{00000000-0005-0000-0000-000034820000}"/>
    <cellStyle name="Normal 12 5 2 2 2 2 4 2 2" xfId="20655" xr:uid="{00000000-0005-0000-0000-000035820000}"/>
    <cellStyle name="Normal 12 5 2 2 2 2 4 2 2 2" xfId="42440" xr:uid="{00000000-0005-0000-0000-000036820000}"/>
    <cellStyle name="Normal 12 5 2 2 2 2 4 2 3" xfId="42441" xr:uid="{00000000-0005-0000-0000-000037820000}"/>
    <cellStyle name="Normal 12 5 2 2 2 2 4 3" xfId="15165" xr:uid="{00000000-0005-0000-0000-000038820000}"/>
    <cellStyle name="Normal 12 5 2 2 2 2 4 3 2" xfId="42442" xr:uid="{00000000-0005-0000-0000-000039820000}"/>
    <cellStyle name="Normal 12 5 2 2 2 2 4 4" xfId="42443" xr:uid="{00000000-0005-0000-0000-00003A820000}"/>
    <cellStyle name="Normal 12 5 2 2 2 2 5" xfId="4185" xr:uid="{00000000-0005-0000-0000-00003B820000}"/>
    <cellStyle name="Normal 12 5 2 2 2 2 5 2" xfId="9675" xr:uid="{00000000-0005-0000-0000-00003C820000}"/>
    <cellStyle name="Normal 12 5 2 2 2 2 5 2 2" xfId="22485" xr:uid="{00000000-0005-0000-0000-00003D820000}"/>
    <cellStyle name="Normal 12 5 2 2 2 2 5 2 2 2" xfId="42444" xr:uid="{00000000-0005-0000-0000-00003E820000}"/>
    <cellStyle name="Normal 12 5 2 2 2 2 5 2 3" xfId="42445" xr:uid="{00000000-0005-0000-0000-00003F820000}"/>
    <cellStyle name="Normal 12 5 2 2 2 2 5 3" xfId="16995" xr:uid="{00000000-0005-0000-0000-000040820000}"/>
    <cellStyle name="Normal 12 5 2 2 2 2 5 3 2" xfId="42446" xr:uid="{00000000-0005-0000-0000-000041820000}"/>
    <cellStyle name="Normal 12 5 2 2 2 2 5 4" xfId="42447" xr:uid="{00000000-0005-0000-0000-000042820000}"/>
    <cellStyle name="Normal 12 5 2 2 2 2 6" xfId="11505" xr:uid="{00000000-0005-0000-0000-000043820000}"/>
    <cellStyle name="Normal 12 5 2 2 2 2 6 2" xfId="24315" xr:uid="{00000000-0005-0000-0000-000044820000}"/>
    <cellStyle name="Normal 12 5 2 2 2 2 6 2 2" xfId="42448" xr:uid="{00000000-0005-0000-0000-000045820000}"/>
    <cellStyle name="Normal 12 5 2 2 2 2 6 3" xfId="42449" xr:uid="{00000000-0005-0000-0000-000046820000}"/>
    <cellStyle name="Normal 12 5 2 2 2 2 7" xfId="6015" xr:uid="{00000000-0005-0000-0000-000047820000}"/>
    <cellStyle name="Normal 12 5 2 2 2 2 7 2" xfId="18825" xr:uid="{00000000-0005-0000-0000-000048820000}"/>
    <cellStyle name="Normal 12 5 2 2 2 2 7 2 2" xfId="42450" xr:uid="{00000000-0005-0000-0000-000049820000}"/>
    <cellStyle name="Normal 12 5 2 2 2 2 7 3" xfId="42451" xr:uid="{00000000-0005-0000-0000-00004A820000}"/>
    <cellStyle name="Normal 12 5 2 2 2 2 8" xfId="13335" xr:uid="{00000000-0005-0000-0000-00004B820000}"/>
    <cellStyle name="Normal 12 5 2 2 2 2 8 2" xfId="42452" xr:uid="{00000000-0005-0000-0000-00004C820000}"/>
    <cellStyle name="Normal 12 5 2 2 2 2 9" xfId="42453" xr:uid="{00000000-0005-0000-0000-00004D820000}"/>
    <cellStyle name="Normal 12 5 2 2 2 3" xfId="656" xr:uid="{00000000-0005-0000-0000-00004E820000}"/>
    <cellStyle name="Normal 12 5 2 2 2 3 2" xfId="1056" xr:uid="{00000000-0005-0000-0000-00004F820000}"/>
    <cellStyle name="Normal 12 5 2 2 2 3 2 2" xfId="1951" xr:uid="{00000000-0005-0000-0000-000050820000}"/>
    <cellStyle name="Normal 12 5 2 2 2 3 2 2 2" xfId="3781" xr:uid="{00000000-0005-0000-0000-000051820000}"/>
    <cellStyle name="Normal 12 5 2 2 2 3 2 2 2 2" xfId="9271" xr:uid="{00000000-0005-0000-0000-000052820000}"/>
    <cellStyle name="Normal 12 5 2 2 2 3 2 2 2 2 2" xfId="22081" xr:uid="{00000000-0005-0000-0000-000053820000}"/>
    <cellStyle name="Normal 12 5 2 2 2 3 2 2 2 2 2 2" xfId="42454" xr:uid="{00000000-0005-0000-0000-000054820000}"/>
    <cellStyle name="Normal 12 5 2 2 2 3 2 2 2 2 3" xfId="42455" xr:uid="{00000000-0005-0000-0000-000055820000}"/>
    <cellStyle name="Normal 12 5 2 2 2 3 2 2 2 3" xfId="16591" xr:uid="{00000000-0005-0000-0000-000056820000}"/>
    <cellStyle name="Normal 12 5 2 2 2 3 2 2 2 3 2" xfId="42456" xr:uid="{00000000-0005-0000-0000-000057820000}"/>
    <cellStyle name="Normal 12 5 2 2 2 3 2 2 2 4" xfId="42457" xr:uid="{00000000-0005-0000-0000-000058820000}"/>
    <cellStyle name="Normal 12 5 2 2 2 3 2 2 3" xfId="5611" xr:uid="{00000000-0005-0000-0000-000059820000}"/>
    <cellStyle name="Normal 12 5 2 2 2 3 2 2 3 2" xfId="11101" xr:uid="{00000000-0005-0000-0000-00005A820000}"/>
    <cellStyle name="Normal 12 5 2 2 2 3 2 2 3 2 2" xfId="23911" xr:uid="{00000000-0005-0000-0000-00005B820000}"/>
    <cellStyle name="Normal 12 5 2 2 2 3 2 2 3 2 2 2" xfId="42458" xr:uid="{00000000-0005-0000-0000-00005C820000}"/>
    <cellStyle name="Normal 12 5 2 2 2 3 2 2 3 2 3" xfId="42459" xr:uid="{00000000-0005-0000-0000-00005D820000}"/>
    <cellStyle name="Normal 12 5 2 2 2 3 2 2 3 3" xfId="18421" xr:uid="{00000000-0005-0000-0000-00005E820000}"/>
    <cellStyle name="Normal 12 5 2 2 2 3 2 2 3 3 2" xfId="42460" xr:uid="{00000000-0005-0000-0000-00005F820000}"/>
    <cellStyle name="Normal 12 5 2 2 2 3 2 2 3 4" xfId="42461" xr:uid="{00000000-0005-0000-0000-000060820000}"/>
    <cellStyle name="Normal 12 5 2 2 2 3 2 2 4" xfId="12931" xr:uid="{00000000-0005-0000-0000-000061820000}"/>
    <cellStyle name="Normal 12 5 2 2 2 3 2 2 4 2" xfId="25741" xr:uid="{00000000-0005-0000-0000-000062820000}"/>
    <cellStyle name="Normal 12 5 2 2 2 3 2 2 4 2 2" xfId="42462" xr:uid="{00000000-0005-0000-0000-000063820000}"/>
    <cellStyle name="Normal 12 5 2 2 2 3 2 2 4 3" xfId="42463" xr:uid="{00000000-0005-0000-0000-000064820000}"/>
    <cellStyle name="Normal 12 5 2 2 2 3 2 2 5" xfId="7441" xr:uid="{00000000-0005-0000-0000-000065820000}"/>
    <cellStyle name="Normal 12 5 2 2 2 3 2 2 5 2" xfId="20251" xr:uid="{00000000-0005-0000-0000-000066820000}"/>
    <cellStyle name="Normal 12 5 2 2 2 3 2 2 5 2 2" xfId="42464" xr:uid="{00000000-0005-0000-0000-000067820000}"/>
    <cellStyle name="Normal 12 5 2 2 2 3 2 2 5 3" xfId="42465" xr:uid="{00000000-0005-0000-0000-000068820000}"/>
    <cellStyle name="Normal 12 5 2 2 2 3 2 2 6" xfId="14761" xr:uid="{00000000-0005-0000-0000-000069820000}"/>
    <cellStyle name="Normal 12 5 2 2 2 3 2 2 6 2" xfId="42466" xr:uid="{00000000-0005-0000-0000-00006A820000}"/>
    <cellStyle name="Normal 12 5 2 2 2 3 2 2 7" xfId="42467" xr:uid="{00000000-0005-0000-0000-00006B820000}"/>
    <cellStyle name="Normal 12 5 2 2 2 3 2 3" xfId="2887" xr:uid="{00000000-0005-0000-0000-00006C820000}"/>
    <cellStyle name="Normal 12 5 2 2 2 3 2 3 2" xfId="8377" xr:uid="{00000000-0005-0000-0000-00006D820000}"/>
    <cellStyle name="Normal 12 5 2 2 2 3 2 3 2 2" xfId="21187" xr:uid="{00000000-0005-0000-0000-00006E820000}"/>
    <cellStyle name="Normal 12 5 2 2 2 3 2 3 2 2 2" xfId="42468" xr:uid="{00000000-0005-0000-0000-00006F820000}"/>
    <cellStyle name="Normal 12 5 2 2 2 3 2 3 2 3" xfId="42469" xr:uid="{00000000-0005-0000-0000-000070820000}"/>
    <cellStyle name="Normal 12 5 2 2 2 3 2 3 3" xfId="15697" xr:uid="{00000000-0005-0000-0000-000071820000}"/>
    <cellStyle name="Normal 12 5 2 2 2 3 2 3 3 2" xfId="42470" xr:uid="{00000000-0005-0000-0000-000072820000}"/>
    <cellStyle name="Normal 12 5 2 2 2 3 2 3 4" xfId="42471" xr:uid="{00000000-0005-0000-0000-000073820000}"/>
    <cellStyle name="Normal 12 5 2 2 2 3 2 4" xfId="4717" xr:uid="{00000000-0005-0000-0000-000074820000}"/>
    <cellStyle name="Normal 12 5 2 2 2 3 2 4 2" xfId="10207" xr:uid="{00000000-0005-0000-0000-000075820000}"/>
    <cellStyle name="Normal 12 5 2 2 2 3 2 4 2 2" xfId="23017" xr:uid="{00000000-0005-0000-0000-000076820000}"/>
    <cellStyle name="Normal 12 5 2 2 2 3 2 4 2 2 2" xfId="42472" xr:uid="{00000000-0005-0000-0000-000077820000}"/>
    <cellStyle name="Normal 12 5 2 2 2 3 2 4 2 3" xfId="42473" xr:uid="{00000000-0005-0000-0000-000078820000}"/>
    <cellStyle name="Normal 12 5 2 2 2 3 2 4 3" xfId="17527" xr:uid="{00000000-0005-0000-0000-000079820000}"/>
    <cellStyle name="Normal 12 5 2 2 2 3 2 4 3 2" xfId="42474" xr:uid="{00000000-0005-0000-0000-00007A820000}"/>
    <cellStyle name="Normal 12 5 2 2 2 3 2 4 4" xfId="42475" xr:uid="{00000000-0005-0000-0000-00007B820000}"/>
    <cellStyle name="Normal 12 5 2 2 2 3 2 5" xfId="12037" xr:uid="{00000000-0005-0000-0000-00007C820000}"/>
    <cellStyle name="Normal 12 5 2 2 2 3 2 5 2" xfId="24847" xr:uid="{00000000-0005-0000-0000-00007D820000}"/>
    <cellStyle name="Normal 12 5 2 2 2 3 2 5 2 2" xfId="42476" xr:uid="{00000000-0005-0000-0000-00007E820000}"/>
    <cellStyle name="Normal 12 5 2 2 2 3 2 5 3" xfId="42477" xr:uid="{00000000-0005-0000-0000-00007F820000}"/>
    <cellStyle name="Normal 12 5 2 2 2 3 2 6" xfId="6547" xr:uid="{00000000-0005-0000-0000-000080820000}"/>
    <cellStyle name="Normal 12 5 2 2 2 3 2 6 2" xfId="19357" xr:uid="{00000000-0005-0000-0000-000081820000}"/>
    <cellStyle name="Normal 12 5 2 2 2 3 2 6 2 2" xfId="42478" xr:uid="{00000000-0005-0000-0000-000082820000}"/>
    <cellStyle name="Normal 12 5 2 2 2 3 2 6 3" xfId="42479" xr:uid="{00000000-0005-0000-0000-000083820000}"/>
    <cellStyle name="Normal 12 5 2 2 2 3 2 7" xfId="13867" xr:uid="{00000000-0005-0000-0000-000084820000}"/>
    <cellStyle name="Normal 12 5 2 2 2 3 2 7 2" xfId="42480" xr:uid="{00000000-0005-0000-0000-000085820000}"/>
    <cellStyle name="Normal 12 5 2 2 2 3 2 8" xfId="42481" xr:uid="{00000000-0005-0000-0000-000086820000}"/>
    <cellStyle name="Normal 12 5 2 2 2 3 3" xfId="1551" xr:uid="{00000000-0005-0000-0000-000087820000}"/>
    <cellStyle name="Normal 12 5 2 2 2 3 3 2" xfId="3381" xr:uid="{00000000-0005-0000-0000-000088820000}"/>
    <cellStyle name="Normal 12 5 2 2 2 3 3 2 2" xfId="8871" xr:uid="{00000000-0005-0000-0000-000089820000}"/>
    <cellStyle name="Normal 12 5 2 2 2 3 3 2 2 2" xfId="21681" xr:uid="{00000000-0005-0000-0000-00008A820000}"/>
    <cellStyle name="Normal 12 5 2 2 2 3 3 2 2 2 2" xfId="42482" xr:uid="{00000000-0005-0000-0000-00008B820000}"/>
    <cellStyle name="Normal 12 5 2 2 2 3 3 2 2 3" xfId="42483" xr:uid="{00000000-0005-0000-0000-00008C820000}"/>
    <cellStyle name="Normal 12 5 2 2 2 3 3 2 3" xfId="16191" xr:uid="{00000000-0005-0000-0000-00008D820000}"/>
    <cellStyle name="Normal 12 5 2 2 2 3 3 2 3 2" xfId="42484" xr:uid="{00000000-0005-0000-0000-00008E820000}"/>
    <cellStyle name="Normal 12 5 2 2 2 3 3 2 4" xfId="42485" xr:uid="{00000000-0005-0000-0000-00008F820000}"/>
    <cellStyle name="Normal 12 5 2 2 2 3 3 3" xfId="5211" xr:uid="{00000000-0005-0000-0000-000090820000}"/>
    <cellStyle name="Normal 12 5 2 2 2 3 3 3 2" xfId="10701" xr:uid="{00000000-0005-0000-0000-000091820000}"/>
    <cellStyle name="Normal 12 5 2 2 2 3 3 3 2 2" xfId="23511" xr:uid="{00000000-0005-0000-0000-000092820000}"/>
    <cellStyle name="Normal 12 5 2 2 2 3 3 3 2 2 2" xfId="42486" xr:uid="{00000000-0005-0000-0000-000093820000}"/>
    <cellStyle name="Normal 12 5 2 2 2 3 3 3 2 3" xfId="42487" xr:uid="{00000000-0005-0000-0000-000094820000}"/>
    <cellStyle name="Normal 12 5 2 2 2 3 3 3 3" xfId="18021" xr:uid="{00000000-0005-0000-0000-000095820000}"/>
    <cellStyle name="Normal 12 5 2 2 2 3 3 3 3 2" xfId="42488" xr:uid="{00000000-0005-0000-0000-000096820000}"/>
    <cellStyle name="Normal 12 5 2 2 2 3 3 3 4" xfId="42489" xr:uid="{00000000-0005-0000-0000-000097820000}"/>
    <cellStyle name="Normal 12 5 2 2 2 3 3 4" xfId="12531" xr:uid="{00000000-0005-0000-0000-000098820000}"/>
    <cellStyle name="Normal 12 5 2 2 2 3 3 4 2" xfId="25341" xr:uid="{00000000-0005-0000-0000-000099820000}"/>
    <cellStyle name="Normal 12 5 2 2 2 3 3 4 2 2" xfId="42490" xr:uid="{00000000-0005-0000-0000-00009A820000}"/>
    <cellStyle name="Normal 12 5 2 2 2 3 3 4 3" xfId="42491" xr:uid="{00000000-0005-0000-0000-00009B820000}"/>
    <cellStyle name="Normal 12 5 2 2 2 3 3 5" xfId="7041" xr:uid="{00000000-0005-0000-0000-00009C820000}"/>
    <cellStyle name="Normal 12 5 2 2 2 3 3 5 2" xfId="19851" xr:uid="{00000000-0005-0000-0000-00009D820000}"/>
    <cellStyle name="Normal 12 5 2 2 2 3 3 5 2 2" xfId="42492" xr:uid="{00000000-0005-0000-0000-00009E820000}"/>
    <cellStyle name="Normal 12 5 2 2 2 3 3 5 3" xfId="42493" xr:uid="{00000000-0005-0000-0000-00009F820000}"/>
    <cellStyle name="Normal 12 5 2 2 2 3 3 6" xfId="14361" xr:uid="{00000000-0005-0000-0000-0000A0820000}"/>
    <cellStyle name="Normal 12 5 2 2 2 3 3 6 2" xfId="42494" xr:uid="{00000000-0005-0000-0000-0000A1820000}"/>
    <cellStyle name="Normal 12 5 2 2 2 3 3 7" xfId="42495" xr:uid="{00000000-0005-0000-0000-0000A2820000}"/>
    <cellStyle name="Normal 12 5 2 2 2 3 4" xfId="2487" xr:uid="{00000000-0005-0000-0000-0000A3820000}"/>
    <cellStyle name="Normal 12 5 2 2 2 3 4 2" xfId="7977" xr:uid="{00000000-0005-0000-0000-0000A4820000}"/>
    <cellStyle name="Normal 12 5 2 2 2 3 4 2 2" xfId="20787" xr:uid="{00000000-0005-0000-0000-0000A5820000}"/>
    <cellStyle name="Normal 12 5 2 2 2 3 4 2 2 2" xfId="42496" xr:uid="{00000000-0005-0000-0000-0000A6820000}"/>
    <cellStyle name="Normal 12 5 2 2 2 3 4 2 3" xfId="42497" xr:uid="{00000000-0005-0000-0000-0000A7820000}"/>
    <cellStyle name="Normal 12 5 2 2 2 3 4 3" xfId="15297" xr:uid="{00000000-0005-0000-0000-0000A8820000}"/>
    <cellStyle name="Normal 12 5 2 2 2 3 4 3 2" xfId="42498" xr:uid="{00000000-0005-0000-0000-0000A9820000}"/>
    <cellStyle name="Normal 12 5 2 2 2 3 4 4" xfId="42499" xr:uid="{00000000-0005-0000-0000-0000AA820000}"/>
    <cellStyle name="Normal 12 5 2 2 2 3 5" xfId="4317" xr:uid="{00000000-0005-0000-0000-0000AB820000}"/>
    <cellStyle name="Normal 12 5 2 2 2 3 5 2" xfId="9807" xr:uid="{00000000-0005-0000-0000-0000AC820000}"/>
    <cellStyle name="Normal 12 5 2 2 2 3 5 2 2" xfId="22617" xr:uid="{00000000-0005-0000-0000-0000AD820000}"/>
    <cellStyle name="Normal 12 5 2 2 2 3 5 2 2 2" xfId="42500" xr:uid="{00000000-0005-0000-0000-0000AE820000}"/>
    <cellStyle name="Normal 12 5 2 2 2 3 5 2 3" xfId="42501" xr:uid="{00000000-0005-0000-0000-0000AF820000}"/>
    <cellStyle name="Normal 12 5 2 2 2 3 5 3" xfId="17127" xr:uid="{00000000-0005-0000-0000-0000B0820000}"/>
    <cellStyle name="Normal 12 5 2 2 2 3 5 3 2" xfId="42502" xr:uid="{00000000-0005-0000-0000-0000B1820000}"/>
    <cellStyle name="Normal 12 5 2 2 2 3 5 4" xfId="42503" xr:uid="{00000000-0005-0000-0000-0000B2820000}"/>
    <cellStyle name="Normal 12 5 2 2 2 3 6" xfId="11637" xr:uid="{00000000-0005-0000-0000-0000B3820000}"/>
    <cellStyle name="Normal 12 5 2 2 2 3 6 2" xfId="24447" xr:uid="{00000000-0005-0000-0000-0000B4820000}"/>
    <cellStyle name="Normal 12 5 2 2 2 3 6 2 2" xfId="42504" xr:uid="{00000000-0005-0000-0000-0000B5820000}"/>
    <cellStyle name="Normal 12 5 2 2 2 3 6 3" xfId="42505" xr:uid="{00000000-0005-0000-0000-0000B6820000}"/>
    <cellStyle name="Normal 12 5 2 2 2 3 7" xfId="6147" xr:uid="{00000000-0005-0000-0000-0000B7820000}"/>
    <cellStyle name="Normal 12 5 2 2 2 3 7 2" xfId="18957" xr:uid="{00000000-0005-0000-0000-0000B8820000}"/>
    <cellStyle name="Normal 12 5 2 2 2 3 7 2 2" xfId="42506" xr:uid="{00000000-0005-0000-0000-0000B9820000}"/>
    <cellStyle name="Normal 12 5 2 2 2 3 7 3" xfId="42507" xr:uid="{00000000-0005-0000-0000-0000BA820000}"/>
    <cellStyle name="Normal 12 5 2 2 2 3 8" xfId="13467" xr:uid="{00000000-0005-0000-0000-0000BB820000}"/>
    <cellStyle name="Normal 12 5 2 2 2 3 8 2" xfId="42508" xr:uid="{00000000-0005-0000-0000-0000BC820000}"/>
    <cellStyle name="Normal 12 5 2 2 2 3 9" xfId="42509" xr:uid="{00000000-0005-0000-0000-0000BD820000}"/>
    <cellStyle name="Normal 12 5 2 2 2 4" xfId="431" xr:uid="{00000000-0005-0000-0000-0000BE820000}"/>
    <cellStyle name="Normal 12 5 2 2 2 4 2" xfId="1326" xr:uid="{00000000-0005-0000-0000-0000BF820000}"/>
    <cellStyle name="Normal 12 5 2 2 2 4 2 2" xfId="3156" xr:uid="{00000000-0005-0000-0000-0000C0820000}"/>
    <cellStyle name="Normal 12 5 2 2 2 4 2 2 2" xfId="8646" xr:uid="{00000000-0005-0000-0000-0000C1820000}"/>
    <cellStyle name="Normal 12 5 2 2 2 4 2 2 2 2" xfId="21456" xr:uid="{00000000-0005-0000-0000-0000C2820000}"/>
    <cellStyle name="Normal 12 5 2 2 2 4 2 2 2 2 2" xfId="42510" xr:uid="{00000000-0005-0000-0000-0000C3820000}"/>
    <cellStyle name="Normal 12 5 2 2 2 4 2 2 2 3" xfId="42511" xr:uid="{00000000-0005-0000-0000-0000C4820000}"/>
    <cellStyle name="Normal 12 5 2 2 2 4 2 2 3" xfId="15966" xr:uid="{00000000-0005-0000-0000-0000C5820000}"/>
    <cellStyle name="Normal 12 5 2 2 2 4 2 2 3 2" xfId="42512" xr:uid="{00000000-0005-0000-0000-0000C6820000}"/>
    <cellStyle name="Normal 12 5 2 2 2 4 2 2 4" xfId="42513" xr:uid="{00000000-0005-0000-0000-0000C7820000}"/>
    <cellStyle name="Normal 12 5 2 2 2 4 2 3" xfId="4986" xr:uid="{00000000-0005-0000-0000-0000C8820000}"/>
    <cellStyle name="Normal 12 5 2 2 2 4 2 3 2" xfId="10476" xr:uid="{00000000-0005-0000-0000-0000C9820000}"/>
    <cellStyle name="Normal 12 5 2 2 2 4 2 3 2 2" xfId="23286" xr:uid="{00000000-0005-0000-0000-0000CA820000}"/>
    <cellStyle name="Normal 12 5 2 2 2 4 2 3 2 2 2" xfId="42514" xr:uid="{00000000-0005-0000-0000-0000CB820000}"/>
    <cellStyle name="Normal 12 5 2 2 2 4 2 3 2 3" xfId="42515" xr:uid="{00000000-0005-0000-0000-0000CC820000}"/>
    <cellStyle name="Normal 12 5 2 2 2 4 2 3 3" xfId="17796" xr:uid="{00000000-0005-0000-0000-0000CD820000}"/>
    <cellStyle name="Normal 12 5 2 2 2 4 2 3 3 2" xfId="42516" xr:uid="{00000000-0005-0000-0000-0000CE820000}"/>
    <cellStyle name="Normal 12 5 2 2 2 4 2 3 4" xfId="42517" xr:uid="{00000000-0005-0000-0000-0000CF820000}"/>
    <cellStyle name="Normal 12 5 2 2 2 4 2 4" xfId="12306" xr:uid="{00000000-0005-0000-0000-0000D0820000}"/>
    <cellStyle name="Normal 12 5 2 2 2 4 2 4 2" xfId="25116" xr:uid="{00000000-0005-0000-0000-0000D1820000}"/>
    <cellStyle name="Normal 12 5 2 2 2 4 2 4 2 2" xfId="42518" xr:uid="{00000000-0005-0000-0000-0000D2820000}"/>
    <cellStyle name="Normal 12 5 2 2 2 4 2 4 3" xfId="42519" xr:uid="{00000000-0005-0000-0000-0000D3820000}"/>
    <cellStyle name="Normal 12 5 2 2 2 4 2 5" xfId="6816" xr:uid="{00000000-0005-0000-0000-0000D4820000}"/>
    <cellStyle name="Normal 12 5 2 2 2 4 2 5 2" xfId="19626" xr:uid="{00000000-0005-0000-0000-0000D5820000}"/>
    <cellStyle name="Normal 12 5 2 2 2 4 2 5 2 2" xfId="42520" xr:uid="{00000000-0005-0000-0000-0000D6820000}"/>
    <cellStyle name="Normal 12 5 2 2 2 4 2 5 3" xfId="42521" xr:uid="{00000000-0005-0000-0000-0000D7820000}"/>
    <cellStyle name="Normal 12 5 2 2 2 4 2 6" xfId="14136" xr:uid="{00000000-0005-0000-0000-0000D8820000}"/>
    <cellStyle name="Normal 12 5 2 2 2 4 2 6 2" xfId="42522" xr:uid="{00000000-0005-0000-0000-0000D9820000}"/>
    <cellStyle name="Normal 12 5 2 2 2 4 2 7" xfId="42523" xr:uid="{00000000-0005-0000-0000-0000DA820000}"/>
    <cellStyle name="Normal 12 5 2 2 2 4 3" xfId="2262" xr:uid="{00000000-0005-0000-0000-0000DB820000}"/>
    <cellStyle name="Normal 12 5 2 2 2 4 3 2" xfId="7752" xr:uid="{00000000-0005-0000-0000-0000DC820000}"/>
    <cellStyle name="Normal 12 5 2 2 2 4 3 2 2" xfId="20562" xr:uid="{00000000-0005-0000-0000-0000DD820000}"/>
    <cellStyle name="Normal 12 5 2 2 2 4 3 2 2 2" xfId="42524" xr:uid="{00000000-0005-0000-0000-0000DE820000}"/>
    <cellStyle name="Normal 12 5 2 2 2 4 3 2 3" xfId="42525" xr:uid="{00000000-0005-0000-0000-0000DF820000}"/>
    <cellStyle name="Normal 12 5 2 2 2 4 3 3" xfId="15072" xr:uid="{00000000-0005-0000-0000-0000E0820000}"/>
    <cellStyle name="Normal 12 5 2 2 2 4 3 3 2" xfId="42526" xr:uid="{00000000-0005-0000-0000-0000E1820000}"/>
    <cellStyle name="Normal 12 5 2 2 2 4 3 4" xfId="42527" xr:uid="{00000000-0005-0000-0000-0000E2820000}"/>
    <cellStyle name="Normal 12 5 2 2 2 4 4" xfId="4092" xr:uid="{00000000-0005-0000-0000-0000E3820000}"/>
    <cellStyle name="Normal 12 5 2 2 2 4 4 2" xfId="9582" xr:uid="{00000000-0005-0000-0000-0000E4820000}"/>
    <cellStyle name="Normal 12 5 2 2 2 4 4 2 2" xfId="22392" xr:uid="{00000000-0005-0000-0000-0000E5820000}"/>
    <cellStyle name="Normal 12 5 2 2 2 4 4 2 2 2" xfId="42528" xr:uid="{00000000-0005-0000-0000-0000E6820000}"/>
    <cellStyle name="Normal 12 5 2 2 2 4 4 2 3" xfId="42529" xr:uid="{00000000-0005-0000-0000-0000E7820000}"/>
    <cellStyle name="Normal 12 5 2 2 2 4 4 3" xfId="16902" xr:uid="{00000000-0005-0000-0000-0000E8820000}"/>
    <cellStyle name="Normal 12 5 2 2 2 4 4 3 2" xfId="42530" xr:uid="{00000000-0005-0000-0000-0000E9820000}"/>
    <cellStyle name="Normal 12 5 2 2 2 4 4 4" xfId="42531" xr:uid="{00000000-0005-0000-0000-0000EA820000}"/>
    <cellStyle name="Normal 12 5 2 2 2 4 5" xfId="11412" xr:uid="{00000000-0005-0000-0000-0000EB820000}"/>
    <cellStyle name="Normal 12 5 2 2 2 4 5 2" xfId="24222" xr:uid="{00000000-0005-0000-0000-0000EC820000}"/>
    <cellStyle name="Normal 12 5 2 2 2 4 5 2 2" xfId="42532" xr:uid="{00000000-0005-0000-0000-0000ED820000}"/>
    <cellStyle name="Normal 12 5 2 2 2 4 5 3" xfId="42533" xr:uid="{00000000-0005-0000-0000-0000EE820000}"/>
    <cellStyle name="Normal 12 5 2 2 2 4 6" xfId="5922" xr:uid="{00000000-0005-0000-0000-0000EF820000}"/>
    <cellStyle name="Normal 12 5 2 2 2 4 6 2" xfId="18732" xr:uid="{00000000-0005-0000-0000-0000F0820000}"/>
    <cellStyle name="Normal 12 5 2 2 2 4 6 2 2" xfId="42534" xr:uid="{00000000-0005-0000-0000-0000F1820000}"/>
    <cellStyle name="Normal 12 5 2 2 2 4 6 3" xfId="42535" xr:uid="{00000000-0005-0000-0000-0000F2820000}"/>
    <cellStyle name="Normal 12 5 2 2 2 4 7" xfId="13242" xr:uid="{00000000-0005-0000-0000-0000F3820000}"/>
    <cellStyle name="Normal 12 5 2 2 2 4 7 2" xfId="42536" xr:uid="{00000000-0005-0000-0000-0000F4820000}"/>
    <cellStyle name="Normal 12 5 2 2 2 4 8" xfId="42537" xr:uid="{00000000-0005-0000-0000-0000F5820000}"/>
    <cellStyle name="Normal 12 5 2 2 2 5" xfId="790" xr:uid="{00000000-0005-0000-0000-0000F6820000}"/>
    <cellStyle name="Normal 12 5 2 2 2 5 2" xfId="1685" xr:uid="{00000000-0005-0000-0000-0000F7820000}"/>
    <cellStyle name="Normal 12 5 2 2 2 5 2 2" xfId="3515" xr:uid="{00000000-0005-0000-0000-0000F8820000}"/>
    <cellStyle name="Normal 12 5 2 2 2 5 2 2 2" xfId="9005" xr:uid="{00000000-0005-0000-0000-0000F9820000}"/>
    <cellStyle name="Normal 12 5 2 2 2 5 2 2 2 2" xfId="21815" xr:uid="{00000000-0005-0000-0000-0000FA820000}"/>
    <cellStyle name="Normal 12 5 2 2 2 5 2 2 2 2 2" xfId="42538" xr:uid="{00000000-0005-0000-0000-0000FB820000}"/>
    <cellStyle name="Normal 12 5 2 2 2 5 2 2 2 3" xfId="42539" xr:uid="{00000000-0005-0000-0000-0000FC820000}"/>
    <cellStyle name="Normal 12 5 2 2 2 5 2 2 3" xfId="16325" xr:uid="{00000000-0005-0000-0000-0000FD820000}"/>
    <cellStyle name="Normal 12 5 2 2 2 5 2 2 3 2" xfId="42540" xr:uid="{00000000-0005-0000-0000-0000FE820000}"/>
    <cellStyle name="Normal 12 5 2 2 2 5 2 2 4" xfId="42541" xr:uid="{00000000-0005-0000-0000-0000FF820000}"/>
    <cellStyle name="Normal 12 5 2 2 2 5 2 3" xfId="5345" xr:uid="{00000000-0005-0000-0000-000000830000}"/>
    <cellStyle name="Normal 12 5 2 2 2 5 2 3 2" xfId="10835" xr:uid="{00000000-0005-0000-0000-000001830000}"/>
    <cellStyle name="Normal 12 5 2 2 2 5 2 3 2 2" xfId="23645" xr:uid="{00000000-0005-0000-0000-000002830000}"/>
    <cellStyle name="Normal 12 5 2 2 2 5 2 3 2 2 2" xfId="42542" xr:uid="{00000000-0005-0000-0000-000003830000}"/>
    <cellStyle name="Normal 12 5 2 2 2 5 2 3 2 3" xfId="42543" xr:uid="{00000000-0005-0000-0000-000004830000}"/>
    <cellStyle name="Normal 12 5 2 2 2 5 2 3 3" xfId="18155" xr:uid="{00000000-0005-0000-0000-000005830000}"/>
    <cellStyle name="Normal 12 5 2 2 2 5 2 3 3 2" xfId="42544" xr:uid="{00000000-0005-0000-0000-000006830000}"/>
    <cellStyle name="Normal 12 5 2 2 2 5 2 3 4" xfId="42545" xr:uid="{00000000-0005-0000-0000-000007830000}"/>
    <cellStyle name="Normal 12 5 2 2 2 5 2 4" xfId="12665" xr:uid="{00000000-0005-0000-0000-000008830000}"/>
    <cellStyle name="Normal 12 5 2 2 2 5 2 4 2" xfId="25475" xr:uid="{00000000-0005-0000-0000-000009830000}"/>
    <cellStyle name="Normal 12 5 2 2 2 5 2 4 2 2" xfId="42546" xr:uid="{00000000-0005-0000-0000-00000A830000}"/>
    <cellStyle name="Normal 12 5 2 2 2 5 2 4 3" xfId="42547" xr:uid="{00000000-0005-0000-0000-00000B830000}"/>
    <cellStyle name="Normal 12 5 2 2 2 5 2 5" xfId="7175" xr:uid="{00000000-0005-0000-0000-00000C830000}"/>
    <cellStyle name="Normal 12 5 2 2 2 5 2 5 2" xfId="19985" xr:uid="{00000000-0005-0000-0000-00000D830000}"/>
    <cellStyle name="Normal 12 5 2 2 2 5 2 5 2 2" xfId="42548" xr:uid="{00000000-0005-0000-0000-00000E830000}"/>
    <cellStyle name="Normal 12 5 2 2 2 5 2 5 3" xfId="42549" xr:uid="{00000000-0005-0000-0000-00000F830000}"/>
    <cellStyle name="Normal 12 5 2 2 2 5 2 6" xfId="14495" xr:uid="{00000000-0005-0000-0000-000010830000}"/>
    <cellStyle name="Normal 12 5 2 2 2 5 2 6 2" xfId="42550" xr:uid="{00000000-0005-0000-0000-000011830000}"/>
    <cellStyle name="Normal 12 5 2 2 2 5 2 7" xfId="42551" xr:uid="{00000000-0005-0000-0000-000012830000}"/>
    <cellStyle name="Normal 12 5 2 2 2 5 3" xfId="2621" xr:uid="{00000000-0005-0000-0000-000013830000}"/>
    <cellStyle name="Normal 12 5 2 2 2 5 3 2" xfId="8111" xr:uid="{00000000-0005-0000-0000-000014830000}"/>
    <cellStyle name="Normal 12 5 2 2 2 5 3 2 2" xfId="20921" xr:uid="{00000000-0005-0000-0000-000015830000}"/>
    <cellStyle name="Normal 12 5 2 2 2 5 3 2 2 2" xfId="42552" xr:uid="{00000000-0005-0000-0000-000016830000}"/>
    <cellStyle name="Normal 12 5 2 2 2 5 3 2 3" xfId="42553" xr:uid="{00000000-0005-0000-0000-000017830000}"/>
    <cellStyle name="Normal 12 5 2 2 2 5 3 3" xfId="15431" xr:uid="{00000000-0005-0000-0000-000018830000}"/>
    <cellStyle name="Normal 12 5 2 2 2 5 3 3 2" xfId="42554" xr:uid="{00000000-0005-0000-0000-000019830000}"/>
    <cellStyle name="Normal 12 5 2 2 2 5 3 4" xfId="42555" xr:uid="{00000000-0005-0000-0000-00001A830000}"/>
    <cellStyle name="Normal 12 5 2 2 2 5 4" xfId="4451" xr:uid="{00000000-0005-0000-0000-00001B830000}"/>
    <cellStyle name="Normal 12 5 2 2 2 5 4 2" xfId="9941" xr:uid="{00000000-0005-0000-0000-00001C830000}"/>
    <cellStyle name="Normal 12 5 2 2 2 5 4 2 2" xfId="22751" xr:uid="{00000000-0005-0000-0000-00001D830000}"/>
    <cellStyle name="Normal 12 5 2 2 2 5 4 2 2 2" xfId="42556" xr:uid="{00000000-0005-0000-0000-00001E830000}"/>
    <cellStyle name="Normal 12 5 2 2 2 5 4 2 3" xfId="42557" xr:uid="{00000000-0005-0000-0000-00001F830000}"/>
    <cellStyle name="Normal 12 5 2 2 2 5 4 3" xfId="17261" xr:uid="{00000000-0005-0000-0000-000020830000}"/>
    <cellStyle name="Normal 12 5 2 2 2 5 4 3 2" xfId="42558" xr:uid="{00000000-0005-0000-0000-000021830000}"/>
    <cellStyle name="Normal 12 5 2 2 2 5 4 4" xfId="42559" xr:uid="{00000000-0005-0000-0000-000022830000}"/>
    <cellStyle name="Normal 12 5 2 2 2 5 5" xfId="11771" xr:uid="{00000000-0005-0000-0000-000023830000}"/>
    <cellStyle name="Normal 12 5 2 2 2 5 5 2" xfId="24581" xr:uid="{00000000-0005-0000-0000-000024830000}"/>
    <cellStyle name="Normal 12 5 2 2 2 5 5 2 2" xfId="42560" xr:uid="{00000000-0005-0000-0000-000025830000}"/>
    <cellStyle name="Normal 12 5 2 2 2 5 5 3" xfId="42561" xr:uid="{00000000-0005-0000-0000-000026830000}"/>
    <cellStyle name="Normal 12 5 2 2 2 5 6" xfId="6281" xr:uid="{00000000-0005-0000-0000-000027830000}"/>
    <cellStyle name="Normal 12 5 2 2 2 5 6 2" xfId="19091" xr:uid="{00000000-0005-0000-0000-000028830000}"/>
    <cellStyle name="Normal 12 5 2 2 2 5 6 2 2" xfId="42562" xr:uid="{00000000-0005-0000-0000-000029830000}"/>
    <cellStyle name="Normal 12 5 2 2 2 5 6 3" xfId="42563" xr:uid="{00000000-0005-0000-0000-00002A830000}"/>
    <cellStyle name="Normal 12 5 2 2 2 5 7" xfId="13601" xr:uid="{00000000-0005-0000-0000-00002B830000}"/>
    <cellStyle name="Normal 12 5 2 2 2 5 7 2" xfId="42564" xr:uid="{00000000-0005-0000-0000-00002C830000}"/>
    <cellStyle name="Normal 12 5 2 2 2 5 8" xfId="42565" xr:uid="{00000000-0005-0000-0000-00002D830000}"/>
    <cellStyle name="Normal 12 5 2 2 2 6" xfId="1191" xr:uid="{00000000-0005-0000-0000-00002E830000}"/>
    <cellStyle name="Normal 12 5 2 2 2 6 2" xfId="3021" xr:uid="{00000000-0005-0000-0000-00002F830000}"/>
    <cellStyle name="Normal 12 5 2 2 2 6 2 2" xfId="8511" xr:uid="{00000000-0005-0000-0000-000030830000}"/>
    <cellStyle name="Normal 12 5 2 2 2 6 2 2 2" xfId="21321" xr:uid="{00000000-0005-0000-0000-000031830000}"/>
    <cellStyle name="Normal 12 5 2 2 2 6 2 2 2 2" xfId="42566" xr:uid="{00000000-0005-0000-0000-000032830000}"/>
    <cellStyle name="Normal 12 5 2 2 2 6 2 2 3" xfId="42567" xr:uid="{00000000-0005-0000-0000-000033830000}"/>
    <cellStyle name="Normal 12 5 2 2 2 6 2 3" xfId="15831" xr:uid="{00000000-0005-0000-0000-000034830000}"/>
    <cellStyle name="Normal 12 5 2 2 2 6 2 3 2" xfId="42568" xr:uid="{00000000-0005-0000-0000-000035830000}"/>
    <cellStyle name="Normal 12 5 2 2 2 6 2 4" xfId="42569" xr:uid="{00000000-0005-0000-0000-000036830000}"/>
    <cellStyle name="Normal 12 5 2 2 2 6 3" xfId="4851" xr:uid="{00000000-0005-0000-0000-000037830000}"/>
    <cellStyle name="Normal 12 5 2 2 2 6 3 2" xfId="10341" xr:uid="{00000000-0005-0000-0000-000038830000}"/>
    <cellStyle name="Normal 12 5 2 2 2 6 3 2 2" xfId="23151" xr:uid="{00000000-0005-0000-0000-000039830000}"/>
    <cellStyle name="Normal 12 5 2 2 2 6 3 2 2 2" xfId="42570" xr:uid="{00000000-0005-0000-0000-00003A830000}"/>
    <cellStyle name="Normal 12 5 2 2 2 6 3 2 3" xfId="42571" xr:uid="{00000000-0005-0000-0000-00003B830000}"/>
    <cellStyle name="Normal 12 5 2 2 2 6 3 3" xfId="17661" xr:uid="{00000000-0005-0000-0000-00003C830000}"/>
    <cellStyle name="Normal 12 5 2 2 2 6 3 3 2" xfId="42572" xr:uid="{00000000-0005-0000-0000-00003D830000}"/>
    <cellStyle name="Normal 12 5 2 2 2 6 3 4" xfId="42573" xr:uid="{00000000-0005-0000-0000-00003E830000}"/>
    <cellStyle name="Normal 12 5 2 2 2 6 4" xfId="12171" xr:uid="{00000000-0005-0000-0000-00003F830000}"/>
    <cellStyle name="Normal 12 5 2 2 2 6 4 2" xfId="24981" xr:uid="{00000000-0005-0000-0000-000040830000}"/>
    <cellStyle name="Normal 12 5 2 2 2 6 4 2 2" xfId="42574" xr:uid="{00000000-0005-0000-0000-000041830000}"/>
    <cellStyle name="Normal 12 5 2 2 2 6 4 3" xfId="42575" xr:uid="{00000000-0005-0000-0000-000042830000}"/>
    <cellStyle name="Normal 12 5 2 2 2 6 5" xfId="6681" xr:uid="{00000000-0005-0000-0000-000043830000}"/>
    <cellStyle name="Normal 12 5 2 2 2 6 5 2" xfId="19491" xr:uid="{00000000-0005-0000-0000-000044830000}"/>
    <cellStyle name="Normal 12 5 2 2 2 6 5 2 2" xfId="42576" xr:uid="{00000000-0005-0000-0000-000045830000}"/>
    <cellStyle name="Normal 12 5 2 2 2 6 5 3" xfId="42577" xr:uid="{00000000-0005-0000-0000-000046830000}"/>
    <cellStyle name="Normal 12 5 2 2 2 6 6" xfId="14001" xr:uid="{00000000-0005-0000-0000-000047830000}"/>
    <cellStyle name="Normal 12 5 2 2 2 6 6 2" xfId="42578" xr:uid="{00000000-0005-0000-0000-000048830000}"/>
    <cellStyle name="Normal 12 5 2 2 2 6 7" xfId="42579" xr:uid="{00000000-0005-0000-0000-000049830000}"/>
    <cellStyle name="Normal 12 5 2 2 2 7" xfId="2127" xr:uid="{00000000-0005-0000-0000-00004A830000}"/>
    <cellStyle name="Normal 12 5 2 2 2 7 2" xfId="7617" xr:uid="{00000000-0005-0000-0000-00004B830000}"/>
    <cellStyle name="Normal 12 5 2 2 2 7 2 2" xfId="20427" xr:uid="{00000000-0005-0000-0000-00004C830000}"/>
    <cellStyle name="Normal 12 5 2 2 2 7 2 2 2" xfId="42580" xr:uid="{00000000-0005-0000-0000-00004D830000}"/>
    <cellStyle name="Normal 12 5 2 2 2 7 2 3" xfId="42581" xr:uid="{00000000-0005-0000-0000-00004E830000}"/>
    <cellStyle name="Normal 12 5 2 2 2 7 3" xfId="14937" xr:uid="{00000000-0005-0000-0000-00004F830000}"/>
    <cellStyle name="Normal 12 5 2 2 2 7 3 2" xfId="42582" xr:uid="{00000000-0005-0000-0000-000050830000}"/>
    <cellStyle name="Normal 12 5 2 2 2 7 4" xfId="42583" xr:uid="{00000000-0005-0000-0000-000051830000}"/>
    <cellStyle name="Normal 12 5 2 2 2 8" xfId="3957" xr:uid="{00000000-0005-0000-0000-000052830000}"/>
    <cellStyle name="Normal 12 5 2 2 2 8 2" xfId="9447" xr:uid="{00000000-0005-0000-0000-000053830000}"/>
    <cellStyle name="Normal 12 5 2 2 2 8 2 2" xfId="22257" xr:uid="{00000000-0005-0000-0000-000054830000}"/>
    <cellStyle name="Normal 12 5 2 2 2 8 2 2 2" xfId="42584" xr:uid="{00000000-0005-0000-0000-000055830000}"/>
    <cellStyle name="Normal 12 5 2 2 2 8 2 3" xfId="42585" xr:uid="{00000000-0005-0000-0000-000056830000}"/>
    <cellStyle name="Normal 12 5 2 2 2 8 3" xfId="16767" xr:uid="{00000000-0005-0000-0000-000057830000}"/>
    <cellStyle name="Normal 12 5 2 2 2 8 3 2" xfId="42586" xr:uid="{00000000-0005-0000-0000-000058830000}"/>
    <cellStyle name="Normal 12 5 2 2 2 8 4" xfId="42587" xr:uid="{00000000-0005-0000-0000-000059830000}"/>
    <cellStyle name="Normal 12 5 2 2 2 9" xfId="11277" xr:uid="{00000000-0005-0000-0000-00005A830000}"/>
    <cellStyle name="Normal 12 5 2 2 2 9 2" xfId="24087" xr:uid="{00000000-0005-0000-0000-00005B830000}"/>
    <cellStyle name="Normal 12 5 2 2 2 9 2 2" xfId="42588" xr:uid="{00000000-0005-0000-0000-00005C830000}"/>
    <cellStyle name="Normal 12 5 2 2 2 9 3" xfId="42589" xr:uid="{00000000-0005-0000-0000-00005D830000}"/>
    <cellStyle name="Normal 12 5 2 2 3" xfId="346" xr:uid="{00000000-0005-0000-0000-00005E830000}"/>
    <cellStyle name="Normal 12 5 2 2 3 10" xfId="5838" xr:uid="{00000000-0005-0000-0000-00005F830000}"/>
    <cellStyle name="Normal 12 5 2 2 3 10 2" xfId="18648" xr:uid="{00000000-0005-0000-0000-000060830000}"/>
    <cellStyle name="Normal 12 5 2 2 3 10 2 2" xfId="42590" xr:uid="{00000000-0005-0000-0000-000061830000}"/>
    <cellStyle name="Normal 12 5 2 2 3 10 3" xfId="42591" xr:uid="{00000000-0005-0000-0000-000062830000}"/>
    <cellStyle name="Normal 12 5 2 2 3 11" xfId="13158" xr:uid="{00000000-0005-0000-0000-000063830000}"/>
    <cellStyle name="Normal 12 5 2 2 3 11 2" xfId="42592" xr:uid="{00000000-0005-0000-0000-000064830000}"/>
    <cellStyle name="Normal 12 5 2 2 3 12" xfId="42593" xr:uid="{00000000-0005-0000-0000-000065830000}"/>
    <cellStyle name="Normal 12 5 2 2 3 2" xfId="575" xr:uid="{00000000-0005-0000-0000-000066830000}"/>
    <cellStyle name="Normal 12 5 2 2 3 2 2" xfId="974" xr:uid="{00000000-0005-0000-0000-000067830000}"/>
    <cellStyle name="Normal 12 5 2 2 3 2 2 2" xfId="1869" xr:uid="{00000000-0005-0000-0000-000068830000}"/>
    <cellStyle name="Normal 12 5 2 2 3 2 2 2 2" xfId="3699" xr:uid="{00000000-0005-0000-0000-000069830000}"/>
    <cellStyle name="Normal 12 5 2 2 3 2 2 2 2 2" xfId="9189" xr:uid="{00000000-0005-0000-0000-00006A830000}"/>
    <cellStyle name="Normal 12 5 2 2 3 2 2 2 2 2 2" xfId="21999" xr:uid="{00000000-0005-0000-0000-00006B830000}"/>
    <cellStyle name="Normal 12 5 2 2 3 2 2 2 2 2 2 2" xfId="42594" xr:uid="{00000000-0005-0000-0000-00006C830000}"/>
    <cellStyle name="Normal 12 5 2 2 3 2 2 2 2 2 3" xfId="42595" xr:uid="{00000000-0005-0000-0000-00006D830000}"/>
    <cellStyle name="Normal 12 5 2 2 3 2 2 2 2 3" xfId="16509" xr:uid="{00000000-0005-0000-0000-00006E830000}"/>
    <cellStyle name="Normal 12 5 2 2 3 2 2 2 2 3 2" xfId="42596" xr:uid="{00000000-0005-0000-0000-00006F830000}"/>
    <cellStyle name="Normal 12 5 2 2 3 2 2 2 2 4" xfId="42597" xr:uid="{00000000-0005-0000-0000-000070830000}"/>
    <cellStyle name="Normal 12 5 2 2 3 2 2 2 3" xfId="5529" xr:uid="{00000000-0005-0000-0000-000071830000}"/>
    <cellStyle name="Normal 12 5 2 2 3 2 2 2 3 2" xfId="11019" xr:uid="{00000000-0005-0000-0000-000072830000}"/>
    <cellStyle name="Normal 12 5 2 2 3 2 2 2 3 2 2" xfId="23829" xr:uid="{00000000-0005-0000-0000-000073830000}"/>
    <cellStyle name="Normal 12 5 2 2 3 2 2 2 3 2 2 2" xfId="42598" xr:uid="{00000000-0005-0000-0000-000074830000}"/>
    <cellStyle name="Normal 12 5 2 2 3 2 2 2 3 2 3" xfId="42599" xr:uid="{00000000-0005-0000-0000-000075830000}"/>
    <cellStyle name="Normal 12 5 2 2 3 2 2 2 3 3" xfId="18339" xr:uid="{00000000-0005-0000-0000-000076830000}"/>
    <cellStyle name="Normal 12 5 2 2 3 2 2 2 3 3 2" xfId="42600" xr:uid="{00000000-0005-0000-0000-000077830000}"/>
    <cellStyle name="Normal 12 5 2 2 3 2 2 2 3 4" xfId="42601" xr:uid="{00000000-0005-0000-0000-000078830000}"/>
    <cellStyle name="Normal 12 5 2 2 3 2 2 2 4" xfId="12849" xr:uid="{00000000-0005-0000-0000-000079830000}"/>
    <cellStyle name="Normal 12 5 2 2 3 2 2 2 4 2" xfId="25659" xr:uid="{00000000-0005-0000-0000-00007A830000}"/>
    <cellStyle name="Normal 12 5 2 2 3 2 2 2 4 2 2" xfId="42602" xr:uid="{00000000-0005-0000-0000-00007B830000}"/>
    <cellStyle name="Normal 12 5 2 2 3 2 2 2 4 3" xfId="42603" xr:uid="{00000000-0005-0000-0000-00007C830000}"/>
    <cellStyle name="Normal 12 5 2 2 3 2 2 2 5" xfId="7359" xr:uid="{00000000-0005-0000-0000-00007D830000}"/>
    <cellStyle name="Normal 12 5 2 2 3 2 2 2 5 2" xfId="20169" xr:uid="{00000000-0005-0000-0000-00007E830000}"/>
    <cellStyle name="Normal 12 5 2 2 3 2 2 2 5 2 2" xfId="42604" xr:uid="{00000000-0005-0000-0000-00007F830000}"/>
    <cellStyle name="Normal 12 5 2 2 3 2 2 2 5 3" xfId="42605" xr:uid="{00000000-0005-0000-0000-000080830000}"/>
    <cellStyle name="Normal 12 5 2 2 3 2 2 2 6" xfId="14679" xr:uid="{00000000-0005-0000-0000-000081830000}"/>
    <cellStyle name="Normal 12 5 2 2 3 2 2 2 6 2" xfId="42606" xr:uid="{00000000-0005-0000-0000-000082830000}"/>
    <cellStyle name="Normal 12 5 2 2 3 2 2 2 7" xfId="42607" xr:uid="{00000000-0005-0000-0000-000083830000}"/>
    <cellStyle name="Normal 12 5 2 2 3 2 2 3" xfId="2805" xr:uid="{00000000-0005-0000-0000-000084830000}"/>
    <cellStyle name="Normal 12 5 2 2 3 2 2 3 2" xfId="8295" xr:uid="{00000000-0005-0000-0000-000085830000}"/>
    <cellStyle name="Normal 12 5 2 2 3 2 2 3 2 2" xfId="21105" xr:uid="{00000000-0005-0000-0000-000086830000}"/>
    <cellStyle name="Normal 12 5 2 2 3 2 2 3 2 2 2" xfId="42608" xr:uid="{00000000-0005-0000-0000-000087830000}"/>
    <cellStyle name="Normal 12 5 2 2 3 2 2 3 2 3" xfId="42609" xr:uid="{00000000-0005-0000-0000-000088830000}"/>
    <cellStyle name="Normal 12 5 2 2 3 2 2 3 3" xfId="15615" xr:uid="{00000000-0005-0000-0000-000089830000}"/>
    <cellStyle name="Normal 12 5 2 2 3 2 2 3 3 2" xfId="42610" xr:uid="{00000000-0005-0000-0000-00008A830000}"/>
    <cellStyle name="Normal 12 5 2 2 3 2 2 3 4" xfId="42611" xr:uid="{00000000-0005-0000-0000-00008B830000}"/>
    <cellStyle name="Normal 12 5 2 2 3 2 2 4" xfId="4635" xr:uid="{00000000-0005-0000-0000-00008C830000}"/>
    <cellStyle name="Normal 12 5 2 2 3 2 2 4 2" xfId="10125" xr:uid="{00000000-0005-0000-0000-00008D830000}"/>
    <cellStyle name="Normal 12 5 2 2 3 2 2 4 2 2" xfId="22935" xr:uid="{00000000-0005-0000-0000-00008E830000}"/>
    <cellStyle name="Normal 12 5 2 2 3 2 2 4 2 2 2" xfId="42612" xr:uid="{00000000-0005-0000-0000-00008F830000}"/>
    <cellStyle name="Normal 12 5 2 2 3 2 2 4 2 3" xfId="42613" xr:uid="{00000000-0005-0000-0000-000090830000}"/>
    <cellStyle name="Normal 12 5 2 2 3 2 2 4 3" xfId="17445" xr:uid="{00000000-0005-0000-0000-000091830000}"/>
    <cellStyle name="Normal 12 5 2 2 3 2 2 4 3 2" xfId="42614" xr:uid="{00000000-0005-0000-0000-000092830000}"/>
    <cellStyle name="Normal 12 5 2 2 3 2 2 4 4" xfId="42615" xr:uid="{00000000-0005-0000-0000-000093830000}"/>
    <cellStyle name="Normal 12 5 2 2 3 2 2 5" xfId="11955" xr:uid="{00000000-0005-0000-0000-000094830000}"/>
    <cellStyle name="Normal 12 5 2 2 3 2 2 5 2" xfId="24765" xr:uid="{00000000-0005-0000-0000-000095830000}"/>
    <cellStyle name="Normal 12 5 2 2 3 2 2 5 2 2" xfId="42616" xr:uid="{00000000-0005-0000-0000-000096830000}"/>
    <cellStyle name="Normal 12 5 2 2 3 2 2 5 3" xfId="42617" xr:uid="{00000000-0005-0000-0000-000097830000}"/>
    <cellStyle name="Normal 12 5 2 2 3 2 2 6" xfId="6465" xr:uid="{00000000-0005-0000-0000-000098830000}"/>
    <cellStyle name="Normal 12 5 2 2 3 2 2 6 2" xfId="19275" xr:uid="{00000000-0005-0000-0000-000099830000}"/>
    <cellStyle name="Normal 12 5 2 2 3 2 2 6 2 2" xfId="42618" xr:uid="{00000000-0005-0000-0000-00009A830000}"/>
    <cellStyle name="Normal 12 5 2 2 3 2 2 6 3" xfId="42619" xr:uid="{00000000-0005-0000-0000-00009B830000}"/>
    <cellStyle name="Normal 12 5 2 2 3 2 2 7" xfId="13785" xr:uid="{00000000-0005-0000-0000-00009C830000}"/>
    <cellStyle name="Normal 12 5 2 2 3 2 2 7 2" xfId="42620" xr:uid="{00000000-0005-0000-0000-00009D830000}"/>
    <cellStyle name="Normal 12 5 2 2 3 2 2 8" xfId="42621" xr:uid="{00000000-0005-0000-0000-00009E830000}"/>
    <cellStyle name="Normal 12 5 2 2 3 2 3" xfId="1470" xr:uid="{00000000-0005-0000-0000-00009F830000}"/>
    <cellStyle name="Normal 12 5 2 2 3 2 3 2" xfId="3300" xr:uid="{00000000-0005-0000-0000-0000A0830000}"/>
    <cellStyle name="Normal 12 5 2 2 3 2 3 2 2" xfId="8790" xr:uid="{00000000-0005-0000-0000-0000A1830000}"/>
    <cellStyle name="Normal 12 5 2 2 3 2 3 2 2 2" xfId="21600" xr:uid="{00000000-0005-0000-0000-0000A2830000}"/>
    <cellStyle name="Normal 12 5 2 2 3 2 3 2 2 2 2" xfId="42622" xr:uid="{00000000-0005-0000-0000-0000A3830000}"/>
    <cellStyle name="Normal 12 5 2 2 3 2 3 2 2 3" xfId="42623" xr:uid="{00000000-0005-0000-0000-0000A4830000}"/>
    <cellStyle name="Normal 12 5 2 2 3 2 3 2 3" xfId="16110" xr:uid="{00000000-0005-0000-0000-0000A5830000}"/>
    <cellStyle name="Normal 12 5 2 2 3 2 3 2 3 2" xfId="42624" xr:uid="{00000000-0005-0000-0000-0000A6830000}"/>
    <cellStyle name="Normal 12 5 2 2 3 2 3 2 4" xfId="42625" xr:uid="{00000000-0005-0000-0000-0000A7830000}"/>
    <cellStyle name="Normal 12 5 2 2 3 2 3 3" xfId="5130" xr:uid="{00000000-0005-0000-0000-0000A8830000}"/>
    <cellStyle name="Normal 12 5 2 2 3 2 3 3 2" xfId="10620" xr:uid="{00000000-0005-0000-0000-0000A9830000}"/>
    <cellStyle name="Normal 12 5 2 2 3 2 3 3 2 2" xfId="23430" xr:uid="{00000000-0005-0000-0000-0000AA830000}"/>
    <cellStyle name="Normal 12 5 2 2 3 2 3 3 2 2 2" xfId="42626" xr:uid="{00000000-0005-0000-0000-0000AB830000}"/>
    <cellStyle name="Normal 12 5 2 2 3 2 3 3 2 3" xfId="42627" xr:uid="{00000000-0005-0000-0000-0000AC830000}"/>
    <cellStyle name="Normal 12 5 2 2 3 2 3 3 3" xfId="17940" xr:uid="{00000000-0005-0000-0000-0000AD830000}"/>
    <cellStyle name="Normal 12 5 2 2 3 2 3 3 3 2" xfId="42628" xr:uid="{00000000-0005-0000-0000-0000AE830000}"/>
    <cellStyle name="Normal 12 5 2 2 3 2 3 3 4" xfId="42629" xr:uid="{00000000-0005-0000-0000-0000AF830000}"/>
    <cellStyle name="Normal 12 5 2 2 3 2 3 4" xfId="12450" xr:uid="{00000000-0005-0000-0000-0000B0830000}"/>
    <cellStyle name="Normal 12 5 2 2 3 2 3 4 2" xfId="25260" xr:uid="{00000000-0005-0000-0000-0000B1830000}"/>
    <cellStyle name="Normal 12 5 2 2 3 2 3 4 2 2" xfId="42630" xr:uid="{00000000-0005-0000-0000-0000B2830000}"/>
    <cellStyle name="Normal 12 5 2 2 3 2 3 4 3" xfId="42631" xr:uid="{00000000-0005-0000-0000-0000B3830000}"/>
    <cellStyle name="Normal 12 5 2 2 3 2 3 5" xfId="6960" xr:uid="{00000000-0005-0000-0000-0000B4830000}"/>
    <cellStyle name="Normal 12 5 2 2 3 2 3 5 2" xfId="19770" xr:uid="{00000000-0005-0000-0000-0000B5830000}"/>
    <cellStyle name="Normal 12 5 2 2 3 2 3 5 2 2" xfId="42632" xr:uid="{00000000-0005-0000-0000-0000B6830000}"/>
    <cellStyle name="Normal 12 5 2 2 3 2 3 5 3" xfId="42633" xr:uid="{00000000-0005-0000-0000-0000B7830000}"/>
    <cellStyle name="Normal 12 5 2 2 3 2 3 6" xfId="14280" xr:uid="{00000000-0005-0000-0000-0000B8830000}"/>
    <cellStyle name="Normal 12 5 2 2 3 2 3 6 2" xfId="42634" xr:uid="{00000000-0005-0000-0000-0000B9830000}"/>
    <cellStyle name="Normal 12 5 2 2 3 2 3 7" xfId="42635" xr:uid="{00000000-0005-0000-0000-0000BA830000}"/>
    <cellStyle name="Normal 12 5 2 2 3 2 4" xfId="2406" xr:uid="{00000000-0005-0000-0000-0000BB830000}"/>
    <cellStyle name="Normal 12 5 2 2 3 2 4 2" xfId="7896" xr:uid="{00000000-0005-0000-0000-0000BC830000}"/>
    <cellStyle name="Normal 12 5 2 2 3 2 4 2 2" xfId="20706" xr:uid="{00000000-0005-0000-0000-0000BD830000}"/>
    <cellStyle name="Normal 12 5 2 2 3 2 4 2 2 2" xfId="42636" xr:uid="{00000000-0005-0000-0000-0000BE830000}"/>
    <cellStyle name="Normal 12 5 2 2 3 2 4 2 3" xfId="42637" xr:uid="{00000000-0005-0000-0000-0000BF830000}"/>
    <cellStyle name="Normal 12 5 2 2 3 2 4 3" xfId="15216" xr:uid="{00000000-0005-0000-0000-0000C0830000}"/>
    <cellStyle name="Normal 12 5 2 2 3 2 4 3 2" xfId="42638" xr:uid="{00000000-0005-0000-0000-0000C1830000}"/>
    <cellStyle name="Normal 12 5 2 2 3 2 4 4" xfId="42639" xr:uid="{00000000-0005-0000-0000-0000C2830000}"/>
    <cellStyle name="Normal 12 5 2 2 3 2 5" xfId="4236" xr:uid="{00000000-0005-0000-0000-0000C3830000}"/>
    <cellStyle name="Normal 12 5 2 2 3 2 5 2" xfId="9726" xr:uid="{00000000-0005-0000-0000-0000C4830000}"/>
    <cellStyle name="Normal 12 5 2 2 3 2 5 2 2" xfId="22536" xr:uid="{00000000-0005-0000-0000-0000C5830000}"/>
    <cellStyle name="Normal 12 5 2 2 3 2 5 2 2 2" xfId="42640" xr:uid="{00000000-0005-0000-0000-0000C6830000}"/>
    <cellStyle name="Normal 12 5 2 2 3 2 5 2 3" xfId="42641" xr:uid="{00000000-0005-0000-0000-0000C7830000}"/>
    <cellStyle name="Normal 12 5 2 2 3 2 5 3" xfId="17046" xr:uid="{00000000-0005-0000-0000-0000C8830000}"/>
    <cellStyle name="Normal 12 5 2 2 3 2 5 3 2" xfId="42642" xr:uid="{00000000-0005-0000-0000-0000C9830000}"/>
    <cellStyle name="Normal 12 5 2 2 3 2 5 4" xfId="42643" xr:uid="{00000000-0005-0000-0000-0000CA830000}"/>
    <cellStyle name="Normal 12 5 2 2 3 2 6" xfId="11556" xr:uid="{00000000-0005-0000-0000-0000CB830000}"/>
    <cellStyle name="Normal 12 5 2 2 3 2 6 2" xfId="24366" xr:uid="{00000000-0005-0000-0000-0000CC830000}"/>
    <cellStyle name="Normal 12 5 2 2 3 2 6 2 2" xfId="42644" xr:uid="{00000000-0005-0000-0000-0000CD830000}"/>
    <cellStyle name="Normal 12 5 2 2 3 2 6 3" xfId="42645" xr:uid="{00000000-0005-0000-0000-0000CE830000}"/>
    <cellStyle name="Normal 12 5 2 2 3 2 7" xfId="6066" xr:uid="{00000000-0005-0000-0000-0000CF830000}"/>
    <cellStyle name="Normal 12 5 2 2 3 2 7 2" xfId="18876" xr:uid="{00000000-0005-0000-0000-0000D0830000}"/>
    <cellStyle name="Normal 12 5 2 2 3 2 7 2 2" xfId="42646" xr:uid="{00000000-0005-0000-0000-0000D1830000}"/>
    <cellStyle name="Normal 12 5 2 2 3 2 7 3" xfId="42647" xr:uid="{00000000-0005-0000-0000-0000D2830000}"/>
    <cellStyle name="Normal 12 5 2 2 3 2 8" xfId="13386" xr:uid="{00000000-0005-0000-0000-0000D3830000}"/>
    <cellStyle name="Normal 12 5 2 2 3 2 8 2" xfId="42648" xr:uid="{00000000-0005-0000-0000-0000D4830000}"/>
    <cellStyle name="Normal 12 5 2 2 3 2 9" xfId="42649" xr:uid="{00000000-0005-0000-0000-0000D5830000}"/>
    <cellStyle name="Normal 12 5 2 2 3 3" xfId="707" xr:uid="{00000000-0005-0000-0000-0000D6830000}"/>
    <cellStyle name="Normal 12 5 2 2 3 3 2" xfId="1107" xr:uid="{00000000-0005-0000-0000-0000D7830000}"/>
    <cellStyle name="Normal 12 5 2 2 3 3 2 2" xfId="2002" xr:uid="{00000000-0005-0000-0000-0000D8830000}"/>
    <cellStyle name="Normal 12 5 2 2 3 3 2 2 2" xfId="3832" xr:uid="{00000000-0005-0000-0000-0000D9830000}"/>
    <cellStyle name="Normal 12 5 2 2 3 3 2 2 2 2" xfId="9322" xr:uid="{00000000-0005-0000-0000-0000DA830000}"/>
    <cellStyle name="Normal 12 5 2 2 3 3 2 2 2 2 2" xfId="22132" xr:uid="{00000000-0005-0000-0000-0000DB830000}"/>
    <cellStyle name="Normal 12 5 2 2 3 3 2 2 2 2 2 2" xfId="42650" xr:uid="{00000000-0005-0000-0000-0000DC830000}"/>
    <cellStyle name="Normal 12 5 2 2 3 3 2 2 2 2 3" xfId="42651" xr:uid="{00000000-0005-0000-0000-0000DD830000}"/>
    <cellStyle name="Normal 12 5 2 2 3 3 2 2 2 3" xfId="16642" xr:uid="{00000000-0005-0000-0000-0000DE830000}"/>
    <cellStyle name="Normal 12 5 2 2 3 3 2 2 2 3 2" xfId="42652" xr:uid="{00000000-0005-0000-0000-0000DF830000}"/>
    <cellStyle name="Normal 12 5 2 2 3 3 2 2 2 4" xfId="42653" xr:uid="{00000000-0005-0000-0000-0000E0830000}"/>
    <cellStyle name="Normal 12 5 2 2 3 3 2 2 3" xfId="5662" xr:uid="{00000000-0005-0000-0000-0000E1830000}"/>
    <cellStyle name="Normal 12 5 2 2 3 3 2 2 3 2" xfId="11152" xr:uid="{00000000-0005-0000-0000-0000E2830000}"/>
    <cellStyle name="Normal 12 5 2 2 3 3 2 2 3 2 2" xfId="23962" xr:uid="{00000000-0005-0000-0000-0000E3830000}"/>
    <cellStyle name="Normal 12 5 2 2 3 3 2 2 3 2 2 2" xfId="42654" xr:uid="{00000000-0005-0000-0000-0000E4830000}"/>
    <cellStyle name="Normal 12 5 2 2 3 3 2 2 3 2 3" xfId="42655" xr:uid="{00000000-0005-0000-0000-0000E5830000}"/>
    <cellStyle name="Normal 12 5 2 2 3 3 2 2 3 3" xfId="18472" xr:uid="{00000000-0005-0000-0000-0000E6830000}"/>
    <cellStyle name="Normal 12 5 2 2 3 3 2 2 3 3 2" xfId="42656" xr:uid="{00000000-0005-0000-0000-0000E7830000}"/>
    <cellStyle name="Normal 12 5 2 2 3 3 2 2 3 4" xfId="42657" xr:uid="{00000000-0005-0000-0000-0000E8830000}"/>
    <cellStyle name="Normal 12 5 2 2 3 3 2 2 4" xfId="12982" xr:uid="{00000000-0005-0000-0000-0000E9830000}"/>
    <cellStyle name="Normal 12 5 2 2 3 3 2 2 4 2" xfId="25792" xr:uid="{00000000-0005-0000-0000-0000EA830000}"/>
    <cellStyle name="Normal 12 5 2 2 3 3 2 2 4 2 2" xfId="42658" xr:uid="{00000000-0005-0000-0000-0000EB830000}"/>
    <cellStyle name="Normal 12 5 2 2 3 3 2 2 4 3" xfId="42659" xr:uid="{00000000-0005-0000-0000-0000EC830000}"/>
    <cellStyle name="Normal 12 5 2 2 3 3 2 2 5" xfId="7492" xr:uid="{00000000-0005-0000-0000-0000ED830000}"/>
    <cellStyle name="Normal 12 5 2 2 3 3 2 2 5 2" xfId="20302" xr:uid="{00000000-0005-0000-0000-0000EE830000}"/>
    <cellStyle name="Normal 12 5 2 2 3 3 2 2 5 2 2" xfId="42660" xr:uid="{00000000-0005-0000-0000-0000EF830000}"/>
    <cellStyle name="Normal 12 5 2 2 3 3 2 2 5 3" xfId="42661" xr:uid="{00000000-0005-0000-0000-0000F0830000}"/>
    <cellStyle name="Normal 12 5 2 2 3 3 2 2 6" xfId="14812" xr:uid="{00000000-0005-0000-0000-0000F1830000}"/>
    <cellStyle name="Normal 12 5 2 2 3 3 2 2 6 2" xfId="42662" xr:uid="{00000000-0005-0000-0000-0000F2830000}"/>
    <cellStyle name="Normal 12 5 2 2 3 3 2 2 7" xfId="42663" xr:uid="{00000000-0005-0000-0000-0000F3830000}"/>
    <cellStyle name="Normal 12 5 2 2 3 3 2 3" xfId="2938" xr:uid="{00000000-0005-0000-0000-0000F4830000}"/>
    <cellStyle name="Normal 12 5 2 2 3 3 2 3 2" xfId="8428" xr:uid="{00000000-0005-0000-0000-0000F5830000}"/>
    <cellStyle name="Normal 12 5 2 2 3 3 2 3 2 2" xfId="21238" xr:uid="{00000000-0005-0000-0000-0000F6830000}"/>
    <cellStyle name="Normal 12 5 2 2 3 3 2 3 2 2 2" xfId="42664" xr:uid="{00000000-0005-0000-0000-0000F7830000}"/>
    <cellStyle name="Normal 12 5 2 2 3 3 2 3 2 3" xfId="42665" xr:uid="{00000000-0005-0000-0000-0000F8830000}"/>
    <cellStyle name="Normal 12 5 2 2 3 3 2 3 3" xfId="15748" xr:uid="{00000000-0005-0000-0000-0000F9830000}"/>
    <cellStyle name="Normal 12 5 2 2 3 3 2 3 3 2" xfId="42666" xr:uid="{00000000-0005-0000-0000-0000FA830000}"/>
    <cellStyle name="Normal 12 5 2 2 3 3 2 3 4" xfId="42667" xr:uid="{00000000-0005-0000-0000-0000FB830000}"/>
    <cellStyle name="Normal 12 5 2 2 3 3 2 4" xfId="4768" xr:uid="{00000000-0005-0000-0000-0000FC830000}"/>
    <cellStyle name="Normal 12 5 2 2 3 3 2 4 2" xfId="10258" xr:uid="{00000000-0005-0000-0000-0000FD830000}"/>
    <cellStyle name="Normal 12 5 2 2 3 3 2 4 2 2" xfId="23068" xr:uid="{00000000-0005-0000-0000-0000FE830000}"/>
    <cellStyle name="Normal 12 5 2 2 3 3 2 4 2 2 2" xfId="42668" xr:uid="{00000000-0005-0000-0000-0000FF830000}"/>
    <cellStyle name="Normal 12 5 2 2 3 3 2 4 2 3" xfId="42669" xr:uid="{00000000-0005-0000-0000-000000840000}"/>
    <cellStyle name="Normal 12 5 2 2 3 3 2 4 3" xfId="17578" xr:uid="{00000000-0005-0000-0000-000001840000}"/>
    <cellStyle name="Normal 12 5 2 2 3 3 2 4 3 2" xfId="42670" xr:uid="{00000000-0005-0000-0000-000002840000}"/>
    <cellStyle name="Normal 12 5 2 2 3 3 2 4 4" xfId="42671" xr:uid="{00000000-0005-0000-0000-000003840000}"/>
    <cellStyle name="Normal 12 5 2 2 3 3 2 5" xfId="12088" xr:uid="{00000000-0005-0000-0000-000004840000}"/>
    <cellStyle name="Normal 12 5 2 2 3 3 2 5 2" xfId="24898" xr:uid="{00000000-0005-0000-0000-000005840000}"/>
    <cellStyle name="Normal 12 5 2 2 3 3 2 5 2 2" xfId="42672" xr:uid="{00000000-0005-0000-0000-000006840000}"/>
    <cellStyle name="Normal 12 5 2 2 3 3 2 5 3" xfId="42673" xr:uid="{00000000-0005-0000-0000-000007840000}"/>
    <cellStyle name="Normal 12 5 2 2 3 3 2 6" xfId="6598" xr:uid="{00000000-0005-0000-0000-000008840000}"/>
    <cellStyle name="Normal 12 5 2 2 3 3 2 6 2" xfId="19408" xr:uid="{00000000-0005-0000-0000-000009840000}"/>
    <cellStyle name="Normal 12 5 2 2 3 3 2 6 2 2" xfId="42674" xr:uid="{00000000-0005-0000-0000-00000A840000}"/>
    <cellStyle name="Normal 12 5 2 2 3 3 2 6 3" xfId="42675" xr:uid="{00000000-0005-0000-0000-00000B840000}"/>
    <cellStyle name="Normal 12 5 2 2 3 3 2 7" xfId="13918" xr:uid="{00000000-0005-0000-0000-00000C840000}"/>
    <cellStyle name="Normal 12 5 2 2 3 3 2 7 2" xfId="42676" xr:uid="{00000000-0005-0000-0000-00000D840000}"/>
    <cellStyle name="Normal 12 5 2 2 3 3 2 8" xfId="42677" xr:uid="{00000000-0005-0000-0000-00000E840000}"/>
    <cellStyle name="Normal 12 5 2 2 3 3 3" xfId="1602" xr:uid="{00000000-0005-0000-0000-00000F840000}"/>
    <cellStyle name="Normal 12 5 2 2 3 3 3 2" xfId="3432" xr:uid="{00000000-0005-0000-0000-000010840000}"/>
    <cellStyle name="Normal 12 5 2 2 3 3 3 2 2" xfId="8922" xr:uid="{00000000-0005-0000-0000-000011840000}"/>
    <cellStyle name="Normal 12 5 2 2 3 3 3 2 2 2" xfId="21732" xr:uid="{00000000-0005-0000-0000-000012840000}"/>
    <cellStyle name="Normal 12 5 2 2 3 3 3 2 2 2 2" xfId="42678" xr:uid="{00000000-0005-0000-0000-000013840000}"/>
    <cellStyle name="Normal 12 5 2 2 3 3 3 2 2 3" xfId="42679" xr:uid="{00000000-0005-0000-0000-000014840000}"/>
    <cellStyle name="Normal 12 5 2 2 3 3 3 2 3" xfId="16242" xr:uid="{00000000-0005-0000-0000-000015840000}"/>
    <cellStyle name="Normal 12 5 2 2 3 3 3 2 3 2" xfId="42680" xr:uid="{00000000-0005-0000-0000-000016840000}"/>
    <cellStyle name="Normal 12 5 2 2 3 3 3 2 4" xfId="42681" xr:uid="{00000000-0005-0000-0000-000017840000}"/>
    <cellStyle name="Normal 12 5 2 2 3 3 3 3" xfId="5262" xr:uid="{00000000-0005-0000-0000-000018840000}"/>
    <cellStyle name="Normal 12 5 2 2 3 3 3 3 2" xfId="10752" xr:uid="{00000000-0005-0000-0000-000019840000}"/>
    <cellStyle name="Normal 12 5 2 2 3 3 3 3 2 2" xfId="23562" xr:uid="{00000000-0005-0000-0000-00001A840000}"/>
    <cellStyle name="Normal 12 5 2 2 3 3 3 3 2 2 2" xfId="42682" xr:uid="{00000000-0005-0000-0000-00001B840000}"/>
    <cellStyle name="Normal 12 5 2 2 3 3 3 3 2 3" xfId="42683" xr:uid="{00000000-0005-0000-0000-00001C840000}"/>
    <cellStyle name="Normal 12 5 2 2 3 3 3 3 3" xfId="18072" xr:uid="{00000000-0005-0000-0000-00001D840000}"/>
    <cellStyle name="Normal 12 5 2 2 3 3 3 3 3 2" xfId="42684" xr:uid="{00000000-0005-0000-0000-00001E840000}"/>
    <cellStyle name="Normal 12 5 2 2 3 3 3 3 4" xfId="42685" xr:uid="{00000000-0005-0000-0000-00001F840000}"/>
    <cellStyle name="Normal 12 5 2 2 3 3 3 4" xfId="12582" xr:uid="{00000000-0005-0000-0000-000020840000}"/>
    <cellStyle name="Normal 12 5 2 2 3 3 3 4 2" xfId="25392" xr:uid="{00000000-0005-0000-0000-000021840000}"/>
    <cellStyle name="Normal 12 5 2 2 3 3 3 4 2 2" xfId="42686" xr:uid="{00000000-0005-0000-0000-000022840000}"/>
    <cellStyle name="Normal 12 5 2 2 3 3 3 4 3" xfId="42687" xr:uid="{00000000-0005-0000-0000-000023840000}"/>
    <cellStyle name="Normal 12 5 2 2 3 3 3 5" xfId="7092" xr:uid="{00000000-0005-0000-0000-000024840000}"/>
    <cellStyle name="Normal 12 5 2 2 3 3 3 5 2" xfId="19902" xr:uid="{00000000-0005-0000-0000-000025840000}"/>
    <cellStyle name="Normal 12 5 2 2 3 3 3 5 2 2" xfId="42688" xr:uid="{00000000-0005-0000-0000-000026840000}"/>
    <cellStyle name="Normal 12 5 2 2 3 3 3 5 3" xfId="42689" xr:uid="{00000000-0005-0000-0000-000027840000}"/>
    <cellStyle name="Normal 12 5 2 2 3 3 3 6" xfId="14412" xr:uid="{00000000-0005-0000-0000-000028840000}"/>
    <cellStyle name="Normal 12 5 2 2 3 3 3 6 2" xfId="42690" xr:uid="{00000000-0005-0000-0000-000029840000}"/>
    <cellStyle name="Normal 12 5 2 2 3 3 3 7" xfId="42691" xr:uid="{00000000-0005-0000-0000-00002A840000}"/>
    <cellStyle name="Normal 12 5 2 2 3 3 4" xfId="2538" xr:uid="{00000000-0005-0000-0000-00002B840000}"/>
    <cellStyle name="Normal 12 5 2 2 3 3 4 2" xfId="8028" xr:uid="{00000000-0005-0000-0000-00002C840000}"/>
    <cellStyle name="Normal 12 5 2 2 3 3 4 2 2" xfId="20838" xr:uid="{00000000-0005-0000-0000-00002D840000}"/>
    <cellStyle name="Normal 12 5 2 2 3 3 4 2 2 2" xfId="42692" xr:uid="{00000000-0005-0000-0000-00002E840000}"/>
    <cellStyle name="Normal 12 5 2 2 3 3 4 2 3" xfId="42693" xr:uid="{00000000-0005-0000-0000-00002F840000}"/>
    <cellStyle name="Normal 12 5 2 2 3 3 4 3" xfId="15348" xr:uid="{00000000-0005-0000-0000-000030840000}"/>
    <cellStyle name="Normal 12 5 2 2 3 3 4 3 2" xfId="42694" xr:uid="{00000000-0005-0000-0000-000031840000}"/>
    <cellStyle name="Normal 12 5 2 2 3 3 4 4" xfId="42695" xr:uid="{00000000-0005-0000-0000-000032840000}"/>
    <cellStyle name="Normal 12 5 2 2 3 3 5" xfId="4368" xr:uid="{00000000-0005-0000-0000-000033840000}"/>
    <cellStyle name="Normal 12 5 2 2 3 3 5 2" xfId="9858" xr:uid="{00000000-0005-0000-0000-000034840000}"/>
    <cellStyle name="Normal 12 5 2 2 3 3 5 2 2" xfId="22668" xr:uid="{00000000-0005-0000-0000-000035840000}"/>
    <cellStyle name="Normal 12 5 2 2 3 3 5 2 2 2" xfId="42696" xr:uid="{00000000-0005-0000-0000-000036840000}"/>
    <cellStyle name="Normal 12 5 2 2 3 3 5 2 3" xfId="42697" xr:uid="{00000000-0005-0000-0000-000037840000}"/>
    <cellStyle name="Normal 12 5 2 2 3 3 5 3" xfId="17178" xr:uid="{00000000-0005-0000-0000-000038840000}"/>
    <cellStyle name="Normal 12 5 2 2 3 3 5 3 2" xfId="42698" xr:uid="{00000000-0005-0000-0000-000039840000}"/>
    <cellStyle name="Normal 12 5 2 2 3 3 5 4" xfId="42699" xr:uid="{00000000-0005-0000-0000-00003A840000}"/>
    <cellStyle name="Normal 12 5 2 2 3 3 6" xfId="11688" xr:uid="{00000000-0005-0000-0000-00003B840000}"/>
    <cellStyle name="Normal 12 5 2 2 3 3 6 2" xfId="24498" xr:uid="{00000000-0005-0000-0000-00003C840000}"/>
    <cellStyle name="Normal 12 5 2 2 3 3 6 2 2" xfId="42700" xr:uid="{00000000-0005-0000-0000-00003D840000}"/>
    <cellStyle name="Normal 12 5 2 2 3 3 6 3" xfId="42701" xr:uid="{00000000-0005-0000-0000-00003E840000}"/>
    <cellStyle name="Normal 12 5 2 2 3 3 7" xfId="6198" xr:uid="{00000000-0005-0000-0000-00003F840000}"/>
    <cellStyle name="Normal 12 5 2 2 3 3 7 2" xfId="19008" xr:uid="{00000000-0005-0000-0000-000040840000}"/>
    <cellStyle name="Normal 12 5 2 2 3 3 7 2 2" xfId="42702" xr:uid="{00000000-0005-0000-0000-000041840000}"/>
    <cellStyle name="Normal 12 5 2 2 3 3 7 3" xfId="42703" xr:uid="{00000000-0005-0000-0000-000042840000}"/>
    <cellStyle name="Normal 12 5 2 2 3 3 8" xfId="13518" xr:uid="{00000000-0005-0000-0000-000043840000}"/>
    <cellStyle name="Normal 12 5 2 2 3 3 8 2" xfId="42704" xr:uid="{00000000-0005-0000-0000-000044840000}"/>
    <cellStyle name="Normal 12 5 2 2 3 3 9" xfId="42705" xr:uid="{00000000-0005-0000-0000-000045840000}"/>
    <cellStyle name="Normal 12 5 2 2 3 4" xfId="482" xr:uid="{00000000-0005-0000-0000-000046840000}"/>
    <cellStyle name="Normal 12 5 2 2 3 4 2" xfId="1377" xr:uid="{00000000-0005-0000-0000-000047840000}"/>
    <cellStyle name="Normal 12 5 2 2 3 4 2 2" xfId="3207" xr:uid="{00000000-0005-0000-0000-000048840000}"/>
    <cellStyle name="Normal 12 5 2 2 3 4 2 2 2" xfId="8697" xr:uid="{00000000-0005-0000-0000-000049840000}"/>
    <cellStyle name="Normal 12 5 2 2 3 4 2 2 2 2" xfId="21507" xr:uid="{00000000-0005-0000-0000-00004A840000}"/>
    <cellStyle name="Normal 12 5 2 2 3 4 2 2 2 2 2" xfId="42706" xr:uid="{00000000-0005-0000-0000-00004B840000}"/>
    <cellStyle name="Normal 12 5 2 2 3 4 2 2 2 3" xfId="42707" xr:uid="{00000000-0005-0000-0000-00004C840000}"/>
    <cellStyle name="Normal 12 5 2 2 3 4 2 2 3" xfId="16017" xr:uid="{00000000-0005-0000-0000-00004D840000}"/>
    <cellStyle name="Normal 12 5 2 2 3 4 2 2 3 2" xfId="42708" xr:uid="{00000000-0005-0000-0000-00004E840000}"/>
    <cellStyle name="Normal 12 5 2 2 3 4 2 2 4" xfId="42709" xr:uid="{00000000-0005-0000-0000-00004F840000}"/>
    <cellStyle name="Normal 12 5 2 2 3 4 2 3" xfId="5037" xr:uid="{00000000-0005-0000-0000-000050840000}"/>
    <cellStyle name="Normal 12 5 2 2 3 4 2 3 2" xfId="10527" xr:uid="{00000000-0005-0000-0000-000051840000}"/>
    <cellStyle name="Normal 12 5 2 2 3 4 2 3 2 2" xfId="23337" xr:uid="{00000000-0005-0000-0000-000052840000}"/>
    <cellStyle name="Normal 12 5 2 2 3 4 2 3 2 2 2" xfId="42710" xr:uid="{00000000-0005-0000-0000-000053840000}"/>
    <cellStyle name="Normal 12 5 2 2 3 4 2 3 2 3" xfId="42711" xr:uid="{00000000-0005-0000-0000-000054840000}"/>
    <cellStyle name="Normal 12 5 2 2 3 4 2 3 3" xfId="17847" xr:uid="{00000000-0005-0000-0000-000055840000}"/>
    <cellStyle name="Normal 12 5 2 2 3 4 2 3 3 2" xfId="42712" xr:uid="{00000000-0005-0000-0000-000056840000}"/>
    <cellStyle name="Normal 12 5 2 2 3 4 2 3 4" xfId="42713" xr:uid="{00000000-0005-0000-0000-000057840000}"/>
    <cellStyle name="Normal 12 5 2 2 3 4 2 4" xfId="12357" xr:uid="{00000000-0005-0000-0000-000058840000}"/>
    <cellStyle name="Normal 12 5 2 2 3 4 2 4 2" xfId="25167" xr:uid="{00000000-0005-0000-0000-000059840000}"/>
    <cellStyle name="Normal 12 5 2 2 3 4 2 4 2 2" xfId="42714" xr:uid="{00000000-0005-0000-0000-00005A840000}"/>
    <cellStyle name="Normal 12 5 2 2 3 4 2 4 3" xfId="42715" xr:uid="{00000000-0005-0000-0000-00005B840000}"/>
    <cellStyle name="Normal 12 5 2 2 3 4 2 5" xfId="6867" xr:uid="{00000000-0005-0000-0000-00005C840000}"/>
    <cellStyle name="Normal 12 5 2 2 3 4 2 5 2" xfId="19677" xr:uid="{00000000-0005-0000-0000-00005D840000}"/>
    <cellStyle name="Normal 12 5 2 2 3 4 2 5 2 2" xfId="42716" xr:uid="{00000000-0005-0000-0000-00005E840000}"/>
    <cellStyle name="Normal 12 5 2 2 3 4 2 5 3" xfId="42717" xr:uid="{00000000-0005-0000-0000-00005F840000}"/>
    <cellStyle name="Normal 12 5 2 2 3 4 2 6" xfId="14187" xr:uid="{00000000-0005-0000-0000-000060840000}"/>
    <cellStyle name="Normal 12 5 2 2 3 4 2 6 2" xfId="42718" xr:uid="{00000000-0005-0000-0000-000061840000}"/>
    <cellStyle name="Normal 12 5 2 2 3 4 2 7" xfId="42719" xr:uid="{00000000-0005-0000-0000-000062840000}"/>
    <cellStyle name="Normal 12 5 2 2 3 4 3" xfId="2313" xr:uid="{00000000-0005-0000-0000-000063840000}"/>
    <cellStyle name="Normal 12 5 2 2 3 4 3 2" xfId="7803" xr:uid="{00000000-0005-0000-0000-000064840000}"/>
    <cellStyle name="Normal 12 5 2 2 3 4 3 2 2" xfId="20613" xr:uid="{00000000-0005-0000-0000-000065840000}"/>
    <cellStyle name="Normal 12 5 2 2 3 4 3 2 2 2" xfId="42720" xr:uid="{00000000-0005-0000-0000-000066840000}"/>
    <cellStyle name="Normal 12 5 2 2 3 4 3 2 3" xfId="42721" xr:uid="{00000000-0005-0000-0000-000067840000}"/>
    <cellStyle name="Normal 12 5 2 2 3 4 3 3" xfId="15123" xr:uid="{00000000-0005-0000-0000-000068840000}"/>
    <cellStyle name="Normal 12 5 2 2 3 4 3 3 2" xfId="42722" xr:uid="{00000000-0005-0000-0000-000069840000}"/>
    <cellStyle name="Normal 12 5 2 2 3 4 3 4" xfId="42723" xr:uid="{00000000-0005-0000-0000-00006A840000}"/>
    <cellStyle name="Normal 12 5 2 2 3 4 4" xfId="4143" xr:uid="{00000000-0005-0000-0000-00006B840000}"/>
    <cellStyle name="Normal 12 5 2 2 3 4 4 2" xfId="9633" xr:uid="{00000000-0005-0000-0000-00006C840000}"/>
    <cellStyle name="Normal 12 5 2 2 3 4 4 2 2" xfId="22443" xr:uid="{00000000-0005-0000-0000-00006D840000}"/>
    <cellStyle name="Normal 12 5 2 2 3 4 4 2 2 2" xfId="42724" xr:uid="{00000000-0005-0000-0000-00006E840000}"/>
    <cellStyle name="Normal 12 5 2 2 3 4 4 2 3" xfId="42725" xr:uid="{00000000-0005-0000-0000-00006F840000}"/>
    <cellStyle name="Normal 12 5 2 2 3 4 4 3" xfId="16953" xr:uid="{00000000-0005-0000-0000-000070840000}"/>
    <cellStyle name="Normal 12 5 2 2 3 4 4 3 2" xfId="42726" xr:uid="{00000000-0005-0000-0000-000071840000}"/>
    <cellStyle name="Normal 12 5 2 2 3 4 4 4" xfId="42727" xr:uid="{00000000-0005-0000-0000-000072840000}"/>
    <cellStyle name="Normal 12 5 2 2 3 4 5" xfId="11463" xr:uid="{00000000-0005-0000-0000-000073840000}"/>
    <cellStyle name="Normal 12 5 2 2 3 4 5 2" xfId="24273" xr:uid="{00000000-0005-0000-0000-000074840000}"/>
    <cellStyle name="Normal 12 5 2 2 3 4 5 2 2" xfId="42728" xr:uid="{00000000-0005-0000-0000-000075840000}"/>
    <cellStyle name="Normal 12 5 2 2 3 4 5 3" xfId="42729" xr:uid="{00000000-0005-0000-0000-000076840000}"/>
    <cellStyle name="Normal 12 5 2 2 3 4 6" xfId="5973" xr:uid="{00000000-0005-0000-0000-000077840000}"/>
    <cellStyle name="Normal 12 5 2 2 3 4 6 2" xfId="18783" xr:uid="{00000000-0005-0000-0000-000078840000}"/>
    <cellStyle name="Normal 12 5 2 2 3 4 6 2 2" xfId="42730" xr:uid="{00000000-0005-0000-0000-000079840000}"/>
    <cellStyle name="Normal 12 5 2 2 3 4 6 3" xfId="42731" xr:uid="{00000000-0005-0000-0000-00007A840000}"/>
    <cellStyle name="Normal 12 5 2 2 3 4 7" xfId="13293" xr:uid="{00000000-0005-0000-0000-00007B840000}"/>
    <cellStyle name="Normal 12 5 2 2 3 4 7 2" xfId="42732" xr:uid="{00000000-0005-0000-0000-00007C840000}"/>
    <cellStyle name="Normal 12 5 2 2 3 4 8" xfId="42733" xr:uid="{00000000-0005-0000-0000-00007D840000}"/>
    <cellStyle name="Normal 12 5 2 2 3 5" xfId="841" xr:uid="{00000000-0005-0000-0000-00007E840000}"/>
    <cellStyle name="Normal 12 5 2 2 3 5 2" xfId="1736" xr:uid="{00000000-0005-0000-0000-00007F840000}"/>
    <cellStyle name="Normal 12 5 2 2 3 5 2 2" xfId="3566" xr:uid="{00000000-0005-0000-0000-000080840000}"/>
    <cellStyle name="Normal 12 5 2 2 3 5 2 2 2" xfId="9056" xr:uid="{00000000-0005-0000-0000-000081840000}"/>
    <cellStyle name="Normal 12 5 2 2 3 5 2 2 2 2" xfId="21866" xr:uid="{00000000-0005-0000-0000-000082840000}"/>
    <cellStyle name="Normal 12 5 2 2 3 5 2 2 2 2 2" xfId="42734" xr:uid="{00000000-0005-0000-0000-000083840000}"/>
    <cellStyle name="Normal 12 5 2 2 3 5 2 2 2 3" xfId="42735" xr:uid="{00000000-0005-0000-0000-000084840000}"/>
    <cellStyle name="Normal 12 5 2 2 3 5 2 2 3" xfId="16376" xr:uid="{00000000-0005-0000-0000-000085840000}"/>
    <cellStyle name="Normal 12 5 2 2 3 5 2 2 3 2" xfId="42736" xr:uid="{00000000-0005-0000-0000-000086840000}"/>
    <cellStyle name="Normal 12 5 2 2 3 5 2 2 4" xfId="42737" xr:uid="{00000000-0005-0000-0000-000087840000}"/>
    <cellStyle name="Normal 12 5 2 2 3 5 2 3" xfId="5396" xr:uid="{00000000-0005-0000-0000-000088840000}"/>
    <cellStyle name="Normal 12 5 2 2 3 5 2 3 2" xfId="10886" xr:uid="{00000000-0005-0000-0000-000089840000}"/>
    <cellStyle name="Normal 12 5 2 2 3 5 2 3 2 2" xfId="23696" xr:uid="{00000000-0005-0000-0000-00008A840000}"/>
    <cellStyle name="Normal 12 5 2 2 3 5 2 3 2 2 2" xfId="42738" xr:uid="{00000000-0005-0000-0000-00008B840000}"/>
    <cellStyle name="Normal 12 5 2 2 3 5 2 3 2 3" xfId="42739" xr:uid="{00000000-0005-0000-0000-00008C840000}"/>
    <cellStyle name="Normal 12 5 2 2 3 5 2 3 3" xfId="18206" xr:uid="{00000000-0005-0000-0000-00008D840000}"/>
    <cellStyle name="Normal 12 5 2 2 3 5 2 3 3 2" xfId="42740" xr:uid="{00000000-0005-0000-0000-00008E840000}"/>
    <cellStyle name="Normal 12 5 2 2 3 5 2 3 4" xfId="42741" xr:uid="{00000000-0005-0000-0000-00008F840000}"/>
    <cellStyle name="Normal 12 5 2 2 3 5 2 4" xfId="12716" xr:uid="{00000000-0005-0000-0000-000090840000}"/>
    <cellStyle name="Normal 12 5 2 2 3 5 2 4 2" xfId="25526" xr:uid="{00000000-0005-0000-0000-000091840000}"/>
    <cellStyle name="Normal 12 5 2 2 3 5 2 4 2 2" xfId="42742" xr:uid="{00000000-0005-0000-0000-000092840000}"/>
    <cellStyle name="Normal 12 5 2 2 3 5 2 4 3" xfId="42743" xr:uid="{00000000-0005-0000-0000-000093840000}"/>
    <cellStyle name="Normal 12 5 2 2 3 5 2 5" xfId="7226" xr:uid="{00000000-0005-0000-0000-000094840000}"/>
    <cellStyle name="Normal 12 5 2 2 3 5 2 5 2" xfId="20036" xr:uid="{00000000-0005-0000-0000-000095840000}"/>
    <cellStyle name="Normal 12 5 2 2 3 5 2 5 2 2" xfId="42744" xr:uid="{00000000-0005-0000-0000-000096840000}"/>
    <cellStyle name="Normal 12 5 2 2 3 5 2 5 3" xfId="42745" xr:uid="{00000000-0005-0000-0000-000097840000}"/>
    <cellStyle name="Normal 12 5 2 2 3 5 2 6" xfId="14546" xr:uid="{00000000-0005-0000-0000-000098840000}"/>
    <cellStyle name="Normal 12 5 2 2 3 5 2 6 2" xfId="42746" xr:uid="{00000000-0005-0000-0000-000099840000}"/>
    <cellStyle name="Normal 12 5 2 2 3 5 2 7" xfId="42747" xr:uid="{00000000-0005-0000-0000-00009A840000}"/>
    <cellStyle name="Normal 12 5 2 2 3 5 3" xfId="2672" xr:uid="{00000000-0005-0000-0000-00009B840000}"/>
    <cellStyle name="Normal 12 5 2 2 3 5 3 2" xfId="8162" xr:uid="{00000000-0005-0000-0000-00009C840000}"/>
    <cellStyle name="Normal 12 5 2 2 3 5 3 2 2" xfId="20972" xr:uid="{00000000-0005-0000-0000-00009D840000}"/>
    <cellStyle name="Normal 12 5 2 2 3 5 3 2 2 2" xfId="42748" xr:uid="{00000000-0005-0000-0000-00009E840000}"/>
    <cellStyle name="Normal 12 5 2 2 3 5 3 2 3" xfId="42749" xr:uid="{00000000-0005-0000-0000-00009F840000}"/>
    <cellStyle name="Normal 12 5 2 2 3 5 3 3" xfId="15482" xr:uid="{00000000-0005-0000-0000-0000A0840000}"/>
    <cellStyle name="Normal 12 5 2 2 3 5 3 3 2" xfId="42750" xr:uid="{00000000-0005-0000-0000-0000A1840000}"/>
    <cellStyle name="Normal 12 5 2 2 3 5 3 4" xfId="42751" xr:uid="{00000000-0005-0000-0000-0000A2840000}"/>
    <cellStyle name="Normal 12 5 2 2 3 5 4" xfId="4502" xr:uid="{00000000-0005-0000-0000-0000A3840000}"/>
    <cellStyle name="Normal 12 5 2 2 3 5 4 2" xfId="9992" xr:uid="{00000000-0005-0000-0000-0000A4840000}"/>
    <cellStyle name="Normal 12 5 2 2 3 5 4 2 2" xfId="22802" xr:uid="{00000000-0005-0000-0000-0000A5840000}"/>
    <cellStyle name="Normal 12 5 2 2 3 5 4 2 2 2" xfId="42752" xr:uid="{00000000-0005-0000-0000-0000A6840000}"/>
    <cellStyle name="Normal 12 5 2 2 3 5 4 2 3" xfId="42753" xr:uid="{00000000-0005-0000-0000-0000A7840000}"/>
    <cellStyle name="Normal 12 5 2 2 3 5 4 3" xfId="17312" xr:uid="{00000000-0005-0000-0000-0000A8840000}"/>
    <cellStyle name="Normal 12 5 2 2 3 5 4 3 2" xfId="42754" xr:uid="{00000000-0005-0000-0000-0000A9840000}"/>
    <cellStyle name="Normal 12 5 2 2 3 5 4 4" xfId="42755" xr:uid="{00000000-0005-0000-0000-0000AA840000}"/>
    <cellStyle name="Normal 12 5 2 2 3 5 5" xfId="11822" xr:uid="{00000000-0005-0000-0000-0000AB840000}"/>
    <cellStyle name="Normal 12 5 2 2 3 5 5 2" xfId="24632" xr:uid="{00000000-0005-0000-0000-0000AC840000}"/>
    <cellStyle name="Normal 12 5 2 2 3 5 5 2 2" xfId="42756" xr:uid="{00000000-0005-0000-0000-0000AD840000}"/>
    <cellStyle name="Normal 12 5 2 2 3 5 5 3" xfId="42757" xr:uid="{00000000-0005-0000-0000-0000AE840000}"/>
    <cellStyle name="Normal 12 5 2 2 3 5 6" xfId="6332" xr:uid="{00000000-0005-0000-0000-0000AF840000}"/>
    <cellStyle name="Normal 12 5 2 2 3 5 6 2" xfId="19142" xr:uid="{00000000-0005-0000-0000-0000B0840000}"/>
    <cellStyle name="Normal 12 5 2 2 3 5 6 2 2" xfId="42758" xr:uid="{00000000-0005-0000-0000-0000B1840000}"/>
    <cellStyle name="Normal 12 5 2 2 3 5 6 3" xfId="42759" xr:uid="{00000000-0005-0000-0000-0000B2840000}"/>
    <cellStyle name="Normal 12 5 2 2 3 5 7" xfId="13652" xr:uid="{00000000-0005-0000-0000-0000B3840000}"/>
    <cellStyle name="Normal 12 5 2 2 3 5 7 2" xfId="42760" xr:uid="{00000000-0005-0000-0000-0000B4840000}"/>
    <cellStyle name="Normal 12 5 2 2 3 5 8" xfId="42761" xr:uid="{00000000-0005-0000-0000-0000B5840000}"/>
    <cellStyle name="Normal 12 5 2 2 3 6" xfId="1242" xr:uid="{00000000-0005-0000-0000-0000B6840000}"/>
    <cellStyle name="Normal 12 5 2 2 3 6 2" xfId="3072" xr:uid="{00000000-0005-0000-0000-0000B7840000}"/>
    <cellStyle name="Normal 12 5 2 2 3 6 2 2" xfId="8562" xr:uid="{00000000-0005-0000-0000-0000B8840000}"/>
    <cellStyle name="Normal 12 5 2 2 3 6 2 2 2" xfId="21372" xr:uid="{00000000-0005-0000-0000-0000B9840000}"/>
    <cellStyle name="Normal 12 5 2 2 3 6 2 2 2 2" xfId="42762" xr:uid="{00000000-0005-0000-0000-0000BA840000}"/>
    <cellStyle name="Normal 12 5 2 2 3 6 2 2 3" xfId="42763" xr:uid="{00000000-0005-0000-0000-0000BB840000}"/>
    <cellStyle name="Normal 12 5 2 2 3 6 2 3" xfId="15882" xr:uid="{00000000-0005-0000-0000-0000BC840000}"/>
    <cellStyle name="Normal 12 5 2 2 3 6 2 3 2" xfId="42764" xr:uid="{00000000-0005-0000-0000-0000BD840000}"/>
    <cellStyle name="Normal 12 5 2 2 3 6 2 4" xfId="42765" xr:uid="{00000000-0005-0000-0000-0000BE840000}"/>
    <cellStyle name="Normal 12 5 2 2 3 6 3" xfId="4902" xr:uid="{00000000-0005-0000-0000-0000BF840000}"/>
    <cellStyle name="Normal 12 5 2 2 3 6 3 2" xfId="10392" xr:uid="{00000000-0005-0000-0000-0000C0840000}"/>
    <cellStyle name="Normal 12 5 2 2 3 6 3 2 2" xfId="23202" xr:uid="{00000000-0005-0000-0000-0000C1840000}"/>
    <cellStyle name="Normal 12 5 2 2 3 6 3 2 2 2" xfId="42766" xr:uid="{00000000-0005-0000-0000-0000C2840000}"/>
    <cellStyle name="Normal 12 5 2 2 3 6 3 2 3" xfId="42767" xr:uid="{00000000-0005-0000-0000-0000C3840000}"/>
    <cellStyle name="Normal 12 5 2 2 3 6 3 3" xfId="17712" xr:uid="{00000000-0005-0000-0000-0000C4840000}"/>
    <cellStyle name="Normal 12 5 2 2 3 6 3 3 2" xfId="42768" xr:uid="{00000000-0005-0000-0000-0000C5840000}"/>
    <cellStyle name="Normal 12 5 2 2 3 6 3 4" xfId="42769" xr:uid="{00000000-0005-0000-0000-0000C6840000}"/>
    <cellStyle name="Normal 12 5 2 2 3 6 4" xfId="12222" xr:uid="{00000000-0005-0000-0000-0000C7840000}"/>
    <cellStyle name="Normal 12 5 2 2 3 6 4 2" xfId="25032" xr:uid="{00000000-0005-0000-0000-0000C8840000}"/>
    <cellStyle name="Normal 12 5 2 2 3 6 4 2 2" xfId="42770" xr:uid="{00000000-0005-0000-0000-0000C9840000}"/>
    <cellStyle name="Normal 12 5 2 2 3 6 4 3" xfId="42771" xr:uid="{00000000-0005-0000-0000-0000CA840000}"/>
    <cellStyle name="Normal 12 5 2 2 3 6 5" xfId="6732" xr:uid="{00000000-0005-0000-0000-0000CB840000}"/>
    <cellStyle name="Normal 12 5 2 2 3 6 5 2" xfId="19542" xr:uid="{00000000-0005-0000-0000-0000CC840000}"/>
    <cellStyle name="Normal 12 5 2 2 3 6 5 2 2" xfId="42772" xr:uid="{00000000-0005-0000-0000-0000CD840000}"/>
    <cellStyle name="Normal 12 5 2 2 3 6 5 3" xfId="42773" xr:uid="{00000000-0005-0000-0000-0000CE840000}"/>
    <cellStyle name="Normal 12 5 2 2 3 6 6" xfId="14052" xr:uid="{00000000-0005-0000-0000-0000CF840000}"/>
    <cellStyle name="Normal 12 5 2 2 3 6 6 2" xfId="42774" xr:uid="{00000000-0005-0000-0000-0000D0840000}"/>
    <cellStyle name="Normal 12 5 2 2 3 6 7" xfId="42775" xr:uid="{00000000-0005-0000-0000-0000D1840000}"/>
    <cellStyle name="Normal 12 5 2 2 3 7" xfId="2178" xr:uid="{00000000-0005-0000-0000-0000D2840000}"/>
    <cellStyle name="Normal 12 5 2 2 3 7 2" xfId="7668" xr:uid="{00000000-0005-0000-0000-0000D3840000}"/>
    <cellStyle name="Normal 12 5 2 2 3 7 2 2" xfId="20478" xr:uid="{00000000-0005-0000-0000-0000D4840000}"/>
    <cellStyle name="Normal 12 5 2 2 3 7 2 2 2" xfId="42776" xr:uid="{00000000-0005-0000-0000-0000D5840000}"/>
    <cellStyle name="Normal 12 5 2 2 3 7 2 3" xfId="42777" xr:uid="{00000000-0005-0000-0000-0000D6840000}"/>
    <cellStyle name="Normal 12 5 2 2 3 7 3" xfId="14988" xr:uid="{00000000-0005-0000-0000-0000D7840000}"/>
    <cellStyle name="Normal 12 5 2 2 3 7 3 2" xfId="42778" xr:uid="{00000000-0005-0000-0000-0000D8840000}"/>
    <cellStyle name="Normal 12 5 2 2 3 7 4" xfId="42779" xr:uid="{00000000-0005-0000-0000-0000D9840000}"/>
    <cellStyle name="Normal 12 5 2 2 3 8" xfId="4008" xr:uid="{00000000-0005-0000-0000-0000DA840000}"/>
    <cellStyle name="Normal 12 5 2 2 3 8 2" xfId="9498" xr:uid="{00000000-0005-0000-0000-0000DB840000}"/>
    <cellStyle name="Normal 12 5 2 2 3 8 2 2" xfId="22308" xr:uid="{00000000-0005-0000-0000-0000DC840000}"/>
    <cellStyle name="Normal 12 5 2 2 3 8 2 2 2" xfId="42780" xr:uid="{00000000-0005-0000-0000-0000DD840000}"/>
    <cellStyle name="Normal 12 5 2 2 3 8 2 3" xfId="42781" xr:uid="{00000000-0005-0000-0000-0000DE840000}"/>
    <cellStyle name="Normal 12 5 2 2 3 8 3" xfId="16818" xr:uid="{00000000-0005-0000-0000-0000DF840000}"/>
    <cellStyle name="Normal 12 5 2 2 3 8 3 2" xfId="42782" xr:uid="{00000000-0005-0000-0000-0000E0840000}"/>
    <cellStyle name="Normal 12 5 2 2 3 8 4" xfId="42783" xr:uid="{00000000-0005-0000-0000-0000E1840000}"/>
    <cellStyle name="Normal 12 5 2 2 3 9" xfId="11328" xr:uid="{00000000-0005-0000-0000-0000E2840000}"/>
    <cellStyle name="Normal 12 5 2 2 3 9 2" xfId="24138" xr:uid="{00000000-0005-0000-0000-0000E3840000}"/>
    <cellStyle name="Normal 12 5 2 2 3 9 2 2" xfId="42784" xr:uid="{00000000-0005-0000-0000-0000E4840000}"/>
    <cellStyle name="Normal 12 5 2 2 3 9 3" xfId="42785" xr:uid="{00000000-0005-0000-0000-0000E5840000}"/>
    <cellStyle name="Normal 12 5 2 2 4" xfId="389" xr:uid="{00000000-0005-0000-0000-0000E6840000}"/>
    <cellStyle name="Normal 12 5 2 2 4 2" xfId="882" xr:uid="{00000000-0005-0000-0000-0000E7840000}"/>
    <cellStyle name="Normal 12 5 2 2 4 2 2" xfId="1777" xr:uid="{00000000-0005-0000-0000-0000E8840000}"/>
    <cellStyle name="Normal 12 5 2 2 4 2 2 2" xfId="3607" xr:uid="{00000000-0005-0000-0000-0000E9840000}"/>
    <cellStyle name="Normal 12 5 2 2 4 2 2 2 2" xfId="9097" xr:uid="{00000000-0005-0000-0000-0000EA840000}"/>
    <cellStyle name="Normal 12 5 2 2 4 2 2 2 2 2" xfId="21907" xr:uid="{00000000-0005-0000-0000-0000EB840000}"/>
    <cellStyle name="Normal 12 5 2 2 4 2 2 2 2 2 2" xfId="42786" xr:uid="{00000000-0005-0000-0000-0000EC840000}"/>
    <cellStyle name="Normal 12 5 2 2 4 2 2 2 2 3" xfId="42787" xr:uid="{00000000-0005-0000-0000-0000ED840000}"/>
    <cellStyle name="Normal 12 5 2 2 4 2 2 2 3" xfId="16417" xr:uid="{00000000-0005-0000-0000-0000EE840000}"/>
    <cellStyle name="Normal 12 5 2 2 4 2 2 2 3 2" xfId="42788" xr:uid="{00000000-0005-0000-0000-0000EF840000}"/>
    <cellStyle name="Normal 12 5 2 2 4 2 2 2 4" xfId="42789" xr:uid="{00000000-0005-0000-0000-0000F0840000}"/>
    <cellStyle name="Normal 12 5 2 2 4 2 2 3" xfId="5437" xr:uid="{00000000-0005-0000-0000-0000F1840000}"/>
    <cellStyle name="Normal 12 5 2 2 4 2 2 3 2" xfId="10927" xr:uid="{00000000-0005-0000-0000-0000F2840000}"/>
    <cellStyle name="Normal 12 5 2 2 4 2 2 3 2 2" xfId="23737" xr:uid="{00000000-0005-0000-0000-0000F3840000}"/>
    <cellStyle name="Normal 12 5 2 2 4 2 2 3 2 2 2" xfId="42790" xr:uid="{00000000-0005-0000-0000-0000F4840000}"/>
    <cellStyle name="Normal 12 5 2 2 4 2 2 3 2 3" xfId="42791" xr:uid="{00000000-0005-0000-0000-0000F5840000}"/>
    <cellStyle name="Normal 12 5 2 2 4 2 2 3 3" xfId="18247" xr:uid="{00000000-0005-0000-0000-0000F6840000}"/>
    <cellStyle name="Normal 12 5 2 2 4 2 2 3 3 2" xfId="42792" xr:uid="{00000000-0005-0000-0000-0000F7840000}"/>
    <cellStyle name="Normal 12 5 2 2 4 2 2 3 4" xfId="42793" xr:uid="{00000000-0005-0000-0000-0000F8840000}"/>
    <cellStyle name="Normal 12 5 2 2 4 2 2 4" xfId="12757" xr:uid="{00000000-0005-0000-0000-0000F9840000}"/>
    <cellStyle name="Normal 12 5 2 2 4 2 2 4 2" xfId="25567" xr:uid="{00000000-0005-0000-0000-0000FA840000}"/>
    <cellStyle name="Normal 12 5 2 2 4 2 2 4 2 2" xfId="42794" xr:uid="{00000000-0005-0000-0000-0000FB840000}"/>
    <cellStyle name="Normal 12 5 2 2 4 2 2 4 3" xfId="42795" xr:uid="{00000000-0005-0000-0000-0000FC840000}"/>
    <cellStyle name="Normal 12 5 2 2 4 2 2 5" xfId="7267" xr:uid="{00000000-0005-0000-0000-0000FD840000}"/>
    <cellStyle name="Normal 12 5 2 2 4 2 2 5 2" xfId="20077" xr:uid="{00000000-0005-0000-0000-0000FE840000}"/>
    <cellStyle name="Normal 12 5 2 2 4 2 2 5 2 2" xfId="42796" xr:uid="{00000000-0005-0000-0000-0000FF840000}"/>
    <cellStyle name="Normal 12 5 2 2 4 2 2 5 3" xfId="42797" xr:uid="{00000000-0005-0000-0000-000000850000}"/>
    <cellStyle name="Normal 12 5 2 2 4 2 2 6" xfId="14587" xr:uid="{00000000-0005-0000-0000-000001850000}"/>
    <cellStyle name="Normal 12 5 2 2 4 2 2 6 2" xfId="42798" xr:uid="{00000000-0005-0000-0000-000002850000}"/>
    <cellStyle name="Normal 12 5 2 2 4 2 2 7" xfId="42799" xr:uid="{00000000-0005-0000-0000-000003850000}"/>
    <cellStyle name="Normal 12 5 2 2 4 2 3" xfId="2713" xr:uid="{00000000-0005-0000-0000-000004850000}"/>
    <cellStyle name="Normal 12 5 2 2 4 2 3 2" xfId="8203" xr:uid="{00000000-0005-0000-0000-000005850000}"/>
    <cellStyle name="Normal 12 5 2 2 4 2 3 2 2" xfId="21013" xr:uid="{00000000-0005-0000-0000-000006850000}"/>
    <cellStyle name="Normal 12 5 2 2 4 2 3 2 2 2" xfId="42800" xr:uid="{00000000-0005-0000-0000-000007850000}"/>
    <cellStyle name="Normal 12 5 2 2 4 2 3 2 3" xfId="42801" xr:uid="{00000000-0005-0000-0000-000008850000}"/>
    <cellStyle name="Normal 12 5 2 2 4 2 3 3" xfId="15523" xr:uid="{00000000-0005-0000-0000-000009850000}"/>
    <cellStyle name="Normal 12 5 2 2 4 2 3 3 2" xfId="42802" xr:uid="{00000000-0005-0000-0000-00000A850000}"/>
    <cellStyle name="Normal 12 5 2 2 4 2 3 4" xfId="42803" xr:uid="{00000000-0005-0000-0000-00000B850000}"/>
    <cellStyle name="Normal 12 5 2 2 4 2 4" xfId="4543" xr:uid="{00000000-0005-0000-0000-00000C850000}"/>
    <cellStyle name="Normal 12 5 2 2 4 2 4 2" xfId="10033" xr:uid="{00000000-0005-0000-0000-00000D850000}"/>
    <cellStyle name="Normal 12 5 2 2 4 2 4 2 2" xfId="22843" xr:uid="{00000000-0005-0000-0000-00000E850000}"/>
    <cellStyle name="Normal 12 5 2 2 4 2 4 2 2 2" xfId="42804" xr:uid="{00000000-0005-0000-0000-00000F850000}"/>
    <cellStyle name="Normal 12 5 2 2 4 2 4 2 3" xfId="42805" xr:uid="{00000000-0005-0000-0000-000010850000}"/>
    <cellStyle name="Normal 12 5 2 2 4 2 4 3" xfId="17353" xr:uid="{00000000-0005-0000-0000-000011850000}"/>
    <cellStyle name="Normal 12 5 2 2 4 2 4 3 2" xfId="42806" xr:uid="{00000000-0005-0000-0000-000012850000}"/>
    <cellStyle name="Normal 12 5 2 2 4 2 4 4" xfId="42807" xr:uid="{00000000-0005-0000-0000-000013850000}"/>
    <cellStyle name="Normal 12 5 2 2 4 2 5" xfId="11863" xr:uid="{00000000-0005-0000-0000-000014850000}"/>
    <cellStyle name="Normal 12 5 2 2 4 2 5 2" xfId="24673" xr:uid="{00000000-0005-0000-0000-000015850000}"/>
    <cellStyle name="Normal 12 5 2 2 4 2 5 2 2" xfId="42808" xr:uid="{00000000-0005-0000-0000-000016850000}"/>
    <cellStyle name="Normal 12 5 2 2 4 2 5 3" xfId="42809" xr:uid="{00000000-0005-0000-0000-000017850000}"/>
    <cellStyle name="Normal 12 5 2 2 4 2 6" xfId="6373" xr:uid="{00000000-0005-0000-0000-000018850000}"/>
    <cellStyle name="Normal 12 5 2 2 4 2 6 2" xfId="19183" xr:uid="{00000000-0005-0000-0000-000019850000}"/>
    <cellStyle name="Normal 12 5 2 2 4 2 6 2 2" xfId="42810" xr:uid="{00000000-0005-0000-0000-00001A850000}"/>
    <cellStyle name="Normal 12 5 2 2 4 2 6 3" xfId="42811" xr:uid="{00000000-0005-0000-0000-00001B850000}"/>
    <cellStyle name="Normal 12 5 2 2 4 2 7" xfId="13693" xr:uid="{00000000-0005-0000-0000-00001C850000}"/>
    <cellStyle name="Normal 12 5 2 2 4 2 7 2" xfId="42812" xr:uid="{00000000-0005-0000-0000-00001D850000}"/>
    <cellStyle name="Normal 12 5 2 2 4 2 8" xfId="42813" xr:uid="{00000000-0005-0000-0000-00001E850000}"/>
    <cellStyle name="Normal 12 5 2 2 4 3" xfId="1284" xr:uid="{00000000-0005-0000-0000-00001F850000}"/>
    <cellStyle name="Normal 12 5 2 2 4 3 2" xfId="3114" xr:uid="{00000000-0005-0000-0000-000020850000}"/>
    <cellStyle name="Normal 12 5 2 2 4 3 2 2" xfId="8604" xr:uid="{00000000-0005-0000-0000-000021850000}"/>
    <cellStyle name="Normal 12 5 2 2 4 3 2 2 2" xfId="21414" xr:uid="{00000000-0005-0000-0000-000022850000}"/>
    <cellStyle name="Normal 12 5 2 2 4 3 2 2 2 2" xfId="42814" xr:uid="{00000000-0005-0000-0000-000023850000}"/>
    <cellStyle name="Normal 12 5 2 2 4 3 2 2 3" xfId="42815" xr:uid="{00000000-0005-0000-0000-000024850000}"/>
    <cellStyle name="Normal 12 5 2 2 4 3 2 3" xfId="15924" xr:uid="{00000000-0005-0000-0000-000025850000}"/>
    <cellStyle name="Normal 12 5 2 2 4 3 2 3 2" xfId="42816" xr:uid="{00000000-0005-0000-0000-000026850000}"/>
    <cellStyle name="Normal 12 5 2 2 4 3 2 4" xfId="42817" xr:uid="{00000000-0005-0000-0000-000027850000}"/>
    <cellStyle name="Normal 12 5 2 2 4 3 3" xfId="4944" xr:uid="{00000000-0005-0000-0000-000028850000}"/>
    <cellStyle name="Normal 12 5 2 2 4 3 3 2" xfId="10434" xr:uid="{00000000-0005-0000-0000-000029850000}"/>
    <cellStyle name="Normal 12 5 2 2 4 3 3 2 2" xfId="23244" xr:uid="{00000000-0005-0000-0000-00002A850000}"/>
    <cellStyle name="Normal 12 5 2 2 4 3 3 2 2 2" xfId="42818" xr:uid="{00000000-0005-0000-0000-00002B850000}"/>
    <cellStyle name="Normal 12 5 2 2 4 3 3 2 3" xfId="42819" xr:uid="{00000000-0005-0000-0000-00002C850000}"/>
    <cellStyle name="Normal 12 5 2 2 4 3 3 3" xfId="17754" xr:uid="{00000000-0005-0000-0000-00002D850000}"/>
    <cellStyle name="Normal 12 5 2 2 4 3 3 3 2" xfId="42820" xr:uid="{00000000-0005-0000-0000-00002E850000}"/>
    <cellStyle name="Normal 12 5 2 2 4 3 3 4" xfId="42821" xr:uid="{00000000-0005-0000-0000-00002F850000}"/>
    <cellStyle name="Normal 12 5 2 2 4 3 4" xfId="12264" xr:uid="{00000000-0005-0000-0000-000030850000}"/>
    <cellStyle name="Normal 12 5 2 2 4 3 4 2" xfId="25074" xr:uid="{00000000-0005-0000-0000-000031850000}"/>
    <cellStyle name="Normal 12 5 2 2 4 3 4 2 2" xfId="42822" xr:uid="{00000000-0005-0000-0000-000032850000}"/>
    <cellStyle name="Normal 12 5 2 2 4 3 4 3" xfId="42823" xr:uid="{00000000-0005-0000-0000-000033850000}"/>
    <cellStyle name="Normal 12 5 2 2 4 3 5" xfId="6774" xr:uid="{00000000-0005-0000-0000-000034850000}"/>
    <cellStyle name="Normal 12 5 2 2 4 3 5 2" xfId="19584" xr:uid="{00000000-0005-0000-0000-000035850000}"/>
    <cellStyle name="Normal 12 5 2 2 4 3 5 2 2" xfId="42824" xr:uid="{00000000-0005-0000-0000-000036850000}"/>
    <cellStyle name="Normal 12 5 2 2 4 3 5 3" xfId="42825" xr:uid="{00000000-0005-0000-0000-000037850000}"/>
    <cellStyle name="Normal 12 5 2 2 4 3 6" xfId="14094" xr:uid="{00000000-0005-0000-0000-000038850000}"/>
    <cellStyle name="Normal 12 5 2 2 4 3 6 2" xfId="42826" xr:uid="{00000000-0005-0000-0000-000039850000}"/>
    <cellStyle name="Normal 12 5 2 2 4 3 7" xfId="42827" xr:uid="{00000000-0005-0000-0000-00003A850000}"/>
    <cellStyle name="Normal 12 5 2 2 4 4" xfId="2220" xr:uid="{00000000-0005-0000-0000-00003B850000}"/>
    <cellStyle name="Normal 12 5 2 2 4 4 2" xfId="7710" xr:uid="{00000000-0005-0000-0000-00003C850000}"/>
    <cellStyle name="Normal 12 5 2 2 4 4 2 2" xfId="20520" xr:uid="{00000000-0005-0000-0000-00003D850000}"/>
    <cellStyle name="Normal 12 5 2 2 4 4 2 2 2" xfId="42828" xr:uid="{00000000-0005-0000-0000-00003E850000}"/>
    <cellStyle name="Normal 12 5 2 2 4 4 2 3" xfId="42829" xr:uid="{00000000-0005-0000-0000-00003F850000}"/>
    <cellStyle name="Normal 12 5 2 2 4 4 3" xfId="15030" xr:uid="{00000000-0005-0000-0000-000040850000}"/>
    <cellStyle name="Normal 12 5 2 2 4 4 3 2" xfId="42830" xr:uid="{00000000-0005-0000-0000-000041850000}"/>
    <cellStyle name="Normal 12 5 2 2 4 4 4" xfId="42831" xr:uid="{00000000-0005-0000-0000-000042850000}"/>
    <cellStyle name="Normal 12 5 2 2 4 5" xfId="4050" xr:uid="{00000000-0005-0000-0000-000043850000}"/>
    <cellStyle name="Normal 12 5 2 2 4 5 2" xfId="9540" xr:uid="{00000000-0005-0000-0000-000044850000}"/>
    <cellStyle name="Normal 12 5 2 2 4 5 2 2" xfId="22350" xr:uid="{00000000-0005-0000-0000-000045850000}"/>
    <cellStyle name="Normal 12 5 2 2 4 5 2 2 2" xfId="42832" xr:uid="{00000000-0005-0000-0000-000046850000}"/>
    <cellStyle name="Normal 12 5 2 2 4 5 2 3" xfId="42833" xr:uid="{00000000-0005-0000-0000-000047850000}"/>
    <cellStyle name="Normal 12 5 2 2 4 5 3" xfId="16860" xr:uid="{00000000-0005-0000-0000-000048850000}"/>
    <cellStyle name="Normal 12 5 2 2 4 5 3 2" xfId="42834" xr:uid="{00000000-0005-0000-0000-000049850000}"/>
    <cellStyle name="Normal 12 5 2 2 4 5 4" xfId="42835" xr:uid="{00000000-0005-0000-0000-00004A850000}"/>
    <cellStyle name="Normal 12 5 2 2 4 6" xfId="11370" xr:uid="{00000000-0005-0000-0000-00004B850000}"/>
    <cellStyle name="Normal 12 5 2 2 4 6 2" xfId="24180" xr:uid="{00000000-0005-0000-0000-00004C850000}"/>
    <cellStyle name="Normal 12 5 2 2 4 6 2 2" xfId="42836" xr:uid="{00000000-0005-0000-0000-00004D850000}"/>
    <cellStyle name="Normal 12 5 2 2 4 6 3" xfId="42837" xr:uid="{00000000-0005-0000-0000-00004E850000}"/>
    <cellStyle name="Normal 12 5 2 2 4 7" xfId="5880" xr:uid="{00000000-0005-0000-0000-00004F850000}"/>
    <cellStyle name="Normal 12 5 2 2 4 7 2" xfId="18690" xr:uid="{00000000-0005-0000-0000-000050850000}"/>
    <cellStyle name="Normal 12 5 2 2 4 7 2 2" xfId="42838" xr:uid="{00000000-0005-0000-0000-000051850000}"/>
    <cellStyle name="Normal 12 5 2 2 4 7 3" xfId="42839" xr:uid="{00000000-0005-0000-0000-000052850000}"/>
    <cellStyle name="Normal 12 5 2 2 4 8" xfId="13200" xr:uid="{00000000-0005-0000-0000-000053850000}"/>
    <cellStyle name="Normal 12 5 2 2 4 8 2" xfId="42840" xr:uid="{00000000-0005-0000-0000-000054850000}"/>
    <cellStyle name="Normal 12 5 2 2 4 9" xfId="42841" xr:uid="{00000000-0005-0000-0000-000055850000}"/>
    <cellStyle name="Normal 12 5 2 2 5" xfId="615" xr:uid="{00000000-0005-0000-0000-000056850000}"/>
    <cellStyle name="Normal 12 5 2 2 5 2" xfId="1015" xr:uid="{00000000-0005-0000-0000-000057850000}"/>
    <cellStyle name="Normal 12 5 2 2 5 2 2" xfId="1910" xr:uid="{00000000-0005-0000-0000-000058850000}"/>
    <cellStyle name="Normal 12 5 2 2 5 2 2 2" xfId="3740" xr:uid="{00000000-0005-0000-0000-000059850000}"/>
    <cellStyle name="Normal 12 5 2 2 5 2 2 2 2" xfId="9230" xr:uid="{00000000-0005-0000-0000-00005A850000}"/>
    <cellStyle name="Normal 12 5 2 2 5 2 2 2 2 2" xfId="22040" xr:uid="{00000000-0005-0000-0000-00005B850000}"/>
    <cellStyle name="Normal 12 5 2 2 5 2 2 2 2 2 2" xfId="42842" xr:uid="{00000000-0005-0000-0000-00005C850000}"/>
    <cellStyle name="Normal 12 5 2 2 5 2 2 2 2 3" xfId="42843" xr:uid="{00000000-0005-0000-0000-00005D850000}"/>
    <cellStyle name="Normal 12 5 2 2 5 2 2 2 3" xfId="16550" xr:uid="{00000000-0005-0000-0000-00005E850000}"/>
    <cellStyle name="Normal 12 5 2 2 5 2 2 2 3 2" xfId="42844" xr:uid="{00000000-0005-0000-0000-00005F850000}"/>
    <cellStyle name="Normal 12 5 2 2 5 2 2 2 4" xfId="42845" xr:uid="{00000000-0005-0000-0000-000060850000}"/>
    <cellStyle name="Normal 12 5 2 2 5 2 2 3" xfId="5570" xr:uid="{00000000-0005-0000-0000-000061850000}"/>
    <cellStyle name="Normal 12 5 2 2 5 2 2 3 2" xfId="11060" xr:uid="{00000000-0005-0000-0000-000062850000}"/>
    <cellStyle name="Normal 12 5 2 2 5 2 2 3 2 2" xfId="23870" xr:uid="{00000000-0005-0000-0000-000063850000}"/>
    <cellStyle name="Normal 12 5 2 2 5 2 2 3 2 2 2" xfId="42846" xr:uid="{00000000-0005-0000-0000-000064850000}"/>
    <cellStyle name="Normal 12 5 2 2 5 2 2 3 2 3" xfId="42847" xr:uid="{00000000-0005-0000-0000-000065850000}"/>
    <cellStyle name="Normal 12 5 2 2 5 2 2 3 3" xfId="18380" xr:uid="{00000000-0005-0000-0000-000066850000}"/>
    <cellStyle name="Normal 12 5 2 2 5 2 2 3 3 2" xfId="42848" xr:uid="{00000000-0005-0000-0000-000067850000}"/>
    <cellStyle name="Normal 12 5 2 2 5 2 2 3 4" xfId="42849" xr:uid="{00000000-0005-0000-0000-000068850000}"/>
    <cellStyle name="Normal 12 5 2 2 5 2 2 4" xfId="12890" xr:uid="{00000000-0005-0000-0000-000069850000}"/>
    <cellStyle name="Normal 12 5 2 2 5 2 2 4 2" xfId="25700" xr:uid="{00000000-0005-0000-0000-00006A850000}"/>
    <cellStyle name="Normal 12 5 2 2 5 2 2 4 2 2" xfId="42850" xr:uid="{00000000-0005-0000-0000-00006B850000}"/>
    <cellStyle name="Normal 12 5 2 2 5 2 2 4 3" xfId="42851" xr:uid="{00000000-0005-0000-0000-00006C850000}"/>
    <cellStyle name="Normal 12 5 2 2 5 2 2 5" xfId="7400" xr:uid="{00000000-0005-0000-0000-00006D850000}"/>
    <cellStyle name="Normal 12 5 2 2 5 2 2 5 2" xfId="20210" xr:uid="{00000000-0005-0000-0000-00006E850000}"/>
    <cellStyle name="Normal 12 5 2 2 5 2 2 5 2 2" xfId="42852" xr:uid="{00000000-0005-0000-0000-00006F850000}"/>
    <cellStyle name="Normal 12 5 2 2 5 2 2 5 3" xfId="42853" xr:uid="{00000000-0005-0000-0000-000070850000}"/>
    <cellStyle name="Normal 12 5 2 2 5 2 2 6" xfId="14720" xr:uid="{00000000-0005-0000-0000-000071850000}"/>
    <cellStyle name="Normal 12 5 2 2 5 2 2 6 2" xfId="42854" xr:uid="{00000000-0005-0000-0000-000072850000}"/>
    <cellStyle name="Normal 12 5 2 2 5 2 2 7" xfId="42855" xr:uid="{00000000-0005-0000-0000-000073850000}"/>
    <cellStyle name="Normal 12 5 2 2 5 2 3" xfId="2846" xr:uid="{00000000-0005-0000-0000-000074850000}"/>
    <cellStyle name="Normal 12 5 2 2 5 2 3 2" xfId="8336" xr:uid="{00000000-0005-0000-0000-000075850000}"/>
    <cellStyle name="Normal 12 5 2 2 5 2 3 2 2" xfId="21146" xr:uid="{00000000-0005-0000-0000-000076850000}"/>
    <cellStyle name="Normal 12 5 2 2 5 2 3 2 2 2" xfId="42856" xr:uid="{00000000-0005-0000-0000-000077850000}"/>
    <cellStyle name="Normal 12 5 2 2 5 2 3 2 3" xfId="42857" xr:uid="{00000000-0005-0000-0000-000078850000}"/>
    <cellStyle name="Normal 12 5 2 2 5 2 3 3" xfId="15656" xr:uid="{00000000-0005-0000-0000-000079850000}"/>
    <cellStyle name="Normal 12 5 2 2 5 2 3 3 2" xfId="42858" xr:uid="{00000000-0005-0000-0000-00007A850000}"/>
    <cellStyle name="Normal 12 5 2 2 5 2 3 4" xfId="42859" xr:uid="{00000000-0005-0000-0000-00007B850000}"/>
    <cellStyle name="Normal 12 5 2 2 5 2 4" xfId="4676" xr:uid="{00000000-0005-0000-0000-00007C850000}"/>
    <cellStyle name="Normal 12 5 2 2 5 2 4 2" xfId="10166" xr:uid="{00000000-0005-0000-0000-00007D850000}"/>
    <cellStyle name="Normal 12 5 2 2 5 2 4 2 2" xfId="22976" xr:uid="{00000000-0005-0000-0000-00007E850000}"/>
    <cellStyle name="Normal 12 5 2 2 5 2 4 2 2 2" xfId="42860" xr:uid="{00000000-0005-0000-0000-00007F850000}"/>
    <cellStyle name="Normal 12 5 2 2 5 2 4 2 3" xfId="42861" xr:uid="{00000000-0005-0000-0000-000080850000}"/>
    <cellStyle name="Normal 12 5 2 2 5 2 4 3" xfId="17486" xr:uid="{00000000-0005-0000-0000-000081850000}"/>
    <cellStyle name="Normal 12 5 2 2 5 2 4 3 2" xfId="42862" xr:uid="{00000000-0005-0000-0000-000082850000}"/>
    <cellStyle name="Normal 12 5 2 2 5 2 4 4" xfId="42863" xr:uid="{00000000-0005-0000-0000-000083850000}"/>
    <cellStyle name="Normal 12 5 2 2 5 2 5" xfId="11996" xr:uid="{00000000-0005-0000-0000-000084850000}"/>
    <cellStyle name="Normal 12 5 2 2 5 2 5 2" xfId="24806" xr:uid="{00000000-0005-0000-0000-000085850000}"/>
    <cellStyle name="Normal 12 5 2 2 5 2 5 2 2" xfId="42864" xr:uid="{00000000-0005-0000-0000-000086850000}"/>
    <cellStyle name="Normal 12 5 2 2 5 2 5 3" xfId="42865" xr:uid="{00000000-0005-0000-0000-000087850000}"/>
    <cellStyle name="Normal 12 5 2 2 5 2 6" xfId="6506" xr:uid="{00000000-0005-0000-0000-000088850000}"/>
    <cellStyle name="Normal 12 5 2 2 5 2 6 2" xfId="19316" xr:uid="{00000000-0005-0000-0000-000089850000}"/>
    <cellStyle name="Normal 12 5 2 2 5 2 6 2 2" xfId="42866" xr:uid="{00000000-0005-0000-0000-00008A850000}"/>
    <cellStyle name="Normal 12 5 2 2 5 2 6 3" xfId="42867" xr:uid="{00000000-0005-0000-0000-00008B850000}"/>
    <cellStyle name="Normal 12 5 2 2 5 2 7" xfId="13826" xr:uid="{00000000-0005-0000-0000-00008C850000}"/>
    <cellStyle name="Normal 12 5 2 2 5 2 7 2" xfId="42868" xr:uid="{00000000-0005-0000-0000-00008D850000}"/>
    <cellStyle name="Normal 12 5 2 2 5 2 8" xfId="42869" xr:uid="{00000000-0005-0000-0000-00008E850000}"/>
    <cellStyle name="Normal 12 5 2 2 5 3" xfId="1510" xr:uid="{00000000-0005-0000-0000-00008F850000}"/>
    <cellStyle name="Normal 12 5 2 2 5 3 2" xfId="3340" xr:uid="{00000000-0005-0000-0000-000090850000}"/>
    <cellStyle name="Normal 12 5 2 2 5 3 2 2" xfId="8830" xr:uid="{00000000-0005-0000-0000-000091850000}"/>
    <cellStyle name="Normal 12 5 2 2 5 3 2 2 2" xfId="21640" xr:uid="{00000000-0005-0000-0000-000092850000}"/>
    <cellStyle name="Normal 12 5 2 2 5 3 2 2 2 2" xfId="42870" xr:uid="{00000000-0005-0000-0000-000093850000}"/>
    <cellStyle name="Normal 12 5 2 2 5 3 2 2 3" xfId="42871" xr:uid="{00000000-0005-0000-0000-000094850000}"/>
    <cellStyle name="Normal 12 5 2 2 5 3 2 3" xfId="16150" xr:uid="{00000000-0005-0000-0000-000095850000}"/>
    <cellStyle name="Normal 12 5 2 2 5 3 2 3 2" xfId="42872" xr:uid="{00000000-0005-0000-0000-000096850000}"/>
    <cellStyle name="Normal 12 5 2 2 5 3 2 4" xfId="42873" xr:uid="{00000000-0005-0000-0000-000097850000}"/>
    <cellStyle name="Normal 12 5 2 2 5 3 3" xfId="5170" xr:uid="{00000000-0005-0000-0000-000098850000}"/>
    <cellStyle name="Normal 12 5 2 2 5 3 3 2" xfId="10660" xr:uid="{00000000-0005-0000-0000-000099850000}"/>
    <cellStyle name="Normal 12 5 2 2 5 3 3 2 2" xfId="23470" xr:uid="{00000000-0005-0000-0000-00009A850000}"/>
    <cellStyle name="Normal 12 5 2 2 5 3 3 2 2 2" xfId="42874" xr:uid="{00000000-0005-0000-0000-00009B850000}"/>
    <cellStyle name="Normal 12 5 2 2 5 3 3 2 3" xfId="42875" xr:uid="{00000000-0005-0000-0000-00009C850000}"/>
    <cellStyle name="Normal 12 5 2 2 5 3 3 3" xfId="17980" xr:uid="{00000000-0005-0000-0000-00009D850000}"/>
    <cellStyle name="Normal 12 5 2 2 5 3 3 3 2" xfId="42876" xr:uid="{00000000-0005-0000-0000-00009E850000}"/>
    <cellStyle name="Normal 12 5 2 2 5 3 3 4" xfId="42877" xr:uid="{00000000-0005-0000-0000-00009F850000}"/>
    <cellStyle name="Normal 12 5 2 2 5 3 4" xfId="12490" xr:uid="{00000000-0005-0000-0000-0000A0850000}"/>
    <cellStyle name="Normal 12 5 2 2 5 3 4 2" xfId="25300" xr:uid="{00000000-0005-0000-0000-0000A1850000}"/>
    <cellStyle name="Normal 12 5 2 2 5 3 4 2 2" xfId="42878" xr:uid="{00000000-0005-0000-0000-0000A2850000}"/>
    <cellStyle name="Normal 12 5 2 2 5 3 4 3" xfId="42879" xr:uid="{00000000-0005-0000-0000-0000A3850000}"/>
    <cellStyle name="Normal 12 5 2 2 5 3 5" xfId="7000" xr:uid="{00000000-0005-0000-0000-0000A4850000}"/>
    <cellStyle name="Normal 12 5 2 2 5 3 5 2" xfId="19810" xr:uid="{00000000-0005-0000-0000-0000A5850000}"/>
    <cellStyle name="Normal 12 5 2 2 5 3 5 2 2" xfId="42880" xr:uid="{00000000-0005-0000-0000-0000A6850000}"/>
    <cellStyle name="Normal 12 5 2 2 5 3 5 3" xfId="42881" xr:uid="{00000000-0005-0000-0000-0000A7850000}"/>
    <cellStyle name="Normal 12 5 2 2 5 3 6" xfId="14320" xr:uid="{00000000-0005-0000-0000-0000A8850000}"/>
    <cellStyle name="Normal 12 5 2 2 5 3 6 2" xfId="42882" xr:uid="{00000000-0005-0000-0000-0000A9850000}"/>
    <cellStyle name="Normal 12 5 2 2 5 3 7" xfId="42883" xr:uid="{00000000-0005-0000-0000-0000AA850000}"/>
    <cellStyle name="Normal 12 5 2 2 5 4" xfId="2446" xr:uid="{00000000-0005-0000-0000-0000AB850000}"/>
    <cellStyle name="Normal 12 5 2 2 5 4 2" xfId="7936" xr:uid="{00000000-0005-0000-0000-0000AC850000}"/>
    <cellStyle name="Normal 12 5 2 2 5 4 2 2" xfId="20746" xr:uid="{00000000-0005-0000-0000-0000AD850000}"/>
    <cellStyle name="Normal 12 5 2 2 5 4 2 2 2" xfId="42884" xr:uid="{00000000-0005-0000-0000-0000AE850000}"/>
    <cellStyle name="Normal 12 5 2 2 5 4 2 3" xfId="42885" xr:uid="{00000000-0005-0000-0000-0000AF850000}"/>
    <cellStyle name="Normal 12 5 2 2 5 4 3" xfId="15256" xr:uid="{00000000-0005-0000-0000-0000B0850000}"/>
    <cellStyle name="Normal 12 5 2 2 5 4 3 2" xfId="42886" xr:uid="{00000000-0005-0000-0000-0000B1850000}"/>
    <cellStyle name="Normal 12 5 2 2 5 4 4" xfId="42887" xr:uid="{00000000-0005-0000-0000-0000B2850000}"/>
    <cellStyle name="Normal 12 5 2 2 5 5" xfId="4276" xr:uid="{00000000-0005-0000-0000-0000B3850000}"/>
    <cellStyle name="Normal 12 5 2 2 5 5 2" xfId="9766" xr:uid="{00000000-0005-0000-0000-0000B4850000}"/>
    <cellStyle name="Normal 12 5 2 2 5 5 2 2" xfId="22576" xr:uid="{00000000-0005-0000-0000-0000B5850000}"/>
    <cellStyle name="Normal 12 5 2 2 5 5 2 2 2" xfId="42888" xr:uid="{00000000-0005-0000-0000-0000B6850000}"/>
    <cellStyle name="Normal 12 5 2 2 5 5 2 3" xfId="42889" xr:uid="{00000000-0005-0000-0000-0000B7850000}"/>
    <cellStyle name="Normal 12 5 2 2 5 5 3" xfId="17086" xr:uid="{00000000-0005-0000-0000-0000B8850000}"/>
    <cellStyle name="Normal 12 5 2 2 5 5 3 2" xfId="42890" xr:uid="{00000000-0005-0000-0000-0000B9850000}"/>
    <cellStyle name="Normal 12 5 2 2 5 5 4" xfId="42891" xr:uid="{00000000-0005-0000-0000-0000BA850000}"/>
    <cellStyle name="Normal 12 5 2 2 5 6" xfId="11596" xr:uid="{00000000-0005-0000-0000-0000BB850000}"/>
    <cellStyle name="Normal 12 5 2 2 5 6 2" xfId="24406" xr:uid="{00000000-0005-0000-0000-0000BC850000}"/>
    <cellStyle name="Normal 12 5 2 2 5 6 2 2" xfId="42892" xr:uid="{00000000-0005-0000-0000-0000BD850000}"/>
    <cellStyle name="Normal 12 5 2 2 5 6 3" xfId="42893" xr:uid="{00000000-0005-0000-0000-0000BE850000}"/>
    <cellStyle name="Normal 12 5 2 2 5 7" xfId="6106" xr:uid="{00000000-0005-0000-0000-0000BF850000}"/>
    <cellStyle name="Normal 12 5 2 2 5 7 2" xfId="18916" xr:uid="{00000000-0005-0000-0000-0000C0850000}"/>
    <cellStyle name="Normal 12 5 2 2 5 7 2 2" xfId="42894" xr:uid="{00000000-0005-0000-0000-0000C1850000}"/>
    <cellStyle name="Normal 12 5 2 2 5 7 3" xfId="42895" xr:uid="{00000000-0005-0000-0000-0000C2850000}"/>
    <cellStyle name="Normal 12 5 2 2 5 8" xfId="13426" xr:uid="{00000000-0005-0000-0000-0000C3850000}"/>
    <cellStyle name="Normal 12 5 2 2 5 8 2" xfId="42896" xr:uid="{00000000-0005-0000-0000-0000C4850000}"/>
    <cellStyle name="Normal 12 5 2 2 5 9" xfId="42897" xr:uid="{00000000-0005-0000-0000-0000C5850000}"/>
    <cellStyle name="Normal 12 5 2 2 6" xfId="749" xr:uid="{00000000-0005-0000-0000-0000C6850000}"/>
    <cellStyle name="Normal 12 5 2 2 6 2" xfId="1644" xr:uid="{00000000-0005-0000-0000-0000C7850000}"/>
    <cellStyle name="Normal 12 5 2 2 6 2 2" xfId="3474" xr:uid="{00000000-0005-0000-0000-0000C8850000}"/>
    <cellStyle name="Normal 12 5 2 2 6 2 2 2" xfId="8964" xr:uid="{00000000-0005-0000-0000-0000C9850000}"/>
    <cellStyle name="Normal 12 5 2 2 6 2 2 2 2" xfId="21774" xr:uid="{00000000-0005-0000-0000-0000CA850000}"/>
    <cellStyle name="Normal 12 5 2 2 6 2 2 2 2 2" xfId="42898" xr:uid="{00000000-0005-0000-0000-0000CB850000}"/>
    <cellStyle name="Normal 12 5 2 2 6 2 2 2 3" xfId="42899" xr:uid="{00000000-0005-0000-0000-0000CC850000}"/>
    <cellStyle name="Normal 12 5 2 2 6 2 2 3" xfId="16284" xr:uid="{00000000-0005-0000-0000-0000CD850000}"/>
    <cellStyle name="Normal 12 5 2 2 6 2 2 3 2" xfId="42900" xr:uid="{00000000-0005-0000-0000-0000CE850000}"/>
    <cellStyle name="Normal 12 5 2 2 6 2 2 4" xfId="42901" xr:uid="{00000000-0005-0000-0000-0000CF850000}"/>
    <cellStyle name="Normal 12 5 2 2 6 2 3" xfId="5304" xr:uid="{00000000-0005-0000-0000-0000D0850000}"/>
    <cellStyle name="Normal 12 5 2 2 6 2 3 2" xfId="10794" xr:uid="{00000000-0005-0000-0000-0000D1850000}"/>
    <cellStyle name="Normal 12 5 2 2 6 2 3 2 2" xfId="23604" xr:uid="{00000000-0005-0000-0000-0000D2850000}"/>
    <cellStyle name="Normal 12 5 2 2 6 2 3 2 2 2" xfId="42902" xr:uid="{00000000-0005-0000-0000-0000D3850000}"/>
    <cellStyle name="Normal 12 5 2 2 6 2 3 2 3" xfId="42903" xr:uid="{00000000-0005-0000-0000-0000D4850000}"/>
    <cellStyle name="Normal 12 5 2 2 6 2 3 3" xfId="18114" xr:uid="{00000000-0005-0000-0000-0000D5850000}"/>
    <cellStyle name="Normal 12 5 2 2 6 2 3 3 2" xfId="42904" xr:uid="{00000000-0005-0000-0000-0000D6850000}"/>
    <cellStyle name="Normal 12 5 2 2 6 2 3 4" xfId="42905" xr:uid="{00000000-0005-0000-0000-0000D7850000}"/>
    <cellStyle name="Normal 12 5 2 2 6 2 4" xfId="12624" xr:uid="{00000000-0005-0000-0000-0000D8850000}"/>
    <cellStyle name="Normal 12 5 2 2 6 2 4 2" xfId="25434" xr:uid="{00000000-0005-0000-0000-0000D9850000}"/>
    <cellStyle name="Normal 12 5 2 2 6 2 4 2 2" xfId="42906" xr:uid="{00000000-0005-0000-0000-0000DA850000}"/>
    <cellStyle name="Normal 12 5 2 2 6 2 4 3" xfId="42907" xr:uid="{00000000-0005-0000-0000-0000DB850000}"/>
    <cellStyle name="Normal 12 5 2 2 6 2 5" xfId="7134" xr:uid="{00000000-0005-0000-0000-0000DC850000}"/>
    <cellStyle name="Normal 12 5 2 2 6 2 5 2" xfId="19944" xr:uid="{00000000-0005-0000-0000-0000DD850000}"/>
    <cellStyle name="Normal 12 5 2 2 6 2 5 2 2" xfId="42908" xr:uid="{00000000-0005-0000-0000-0000DE850000}"/>
    <cellStyle name="Normal 12 5 2 2 6 2 5 3" xfId="42909" xr:uid="{00000000-0005-0000-0000-0000DF850000}"/>
    <cellStyle name="Normal 12 5 2 2 6 2 6" xfId="14454" xr:uid="{00000000-0005-0000-0000-0000E0850000}"/>
    <cellStyle name="Normal 12 5 2 2 6 2 6 2" xfId="42910" xr:uid="{00000000-0005-0000-0000-0000E1850000}"/>
    <cellStyle name="Normal 12 5 2 2 6 2 7" xfId="42911" xr:uid="{00000000-0005-0000-0000-0000E2850000}"/>
    <cellStyle name="Normal 12 5 2 2 6 3" xfId="2580" xr:uid="{00000000-0005-0000-0000-0000E3850000}"/>
    <cellStyle name="Normal 12 5 2 2 6 3 2" xfId="8070" xr:uid="{00000000-0005-0000-0000-0000E4850000}"/>
    <cellStyle name="Normal 12 5 2 2 6 3 2 2" xfId="20880" xr:uid="{00000000-0005-0000-0000-0000E5850000}"/>
    <cellStyle name="Normal 12 5 2 2 6 3 2 2 2" xfId="42912" xr:uid="{00000000-0005-0000-0000-0000E6850000}"/>
    <cellStyle name="Normal 12 5 2 2 6 3 2 3" xfId="42913" xr:uid="{00000000-0005-0000-0000-0000E7850000}"/>
    <cellStyle name="Normal 12 5 2 2 6 3 3" xfId="15390" xr:uid="{00000000-0005-0000-0000-0000E8850000}"/>
    <cellStyle name="Normal 12 5 2 2 6 3 3 2" xfId="42914" xr:uid="{00000000-0005-0000-0000-0000E9850000}"/>
    <cellStyle name="Normal 12 5 2 2 6 3 4" xfId="42915" xr:uid="{00000000-0005-0000-0000-0000EA850000}"/>
    <cellStyle name="Normal 12 5 2 2 6 4" xfId="4410" xr:uid="{00000000-0005-0000-0000-0000EB850000}"/>
    <cellStyle name="Normal 12 5 2 2 6 4 2" xfId="9900" xr:uid="{00000000-0005-0000-0000-0000EC850000}"/>
    <cellStyle name="Normal 12 5 2 2 6 4 2 2" xfId="22710" xr:uid="{00000000-0005-0000-0000-0000ED850000}"/>
    <cellStyle name="Normal 12 5 2 2 6 4 2 2 2" xfId="42916" xr:uid="{00000000-0005-0000-0000-0000EE850000}"/>
    <cellStyle name="Normal 12 5 2 2 6 4 2 3" xfId="42917" xr:uid="{00000000-0005-0000-0000-0000EF850000}"/>
    <cellStyle name="Normal 12 5 2 2 6 4 3" xfId="17220" xr:uid="{00000000-0005-0000-0000-0000F0850000}"/>
    <cellStyle name="Normal 12 5 2 2 6 4 3 2" xfId="42918" xr:uid="{00000000-0005-0000-0000-0000F1850000}"/>
    <cellStyle name="Normal 12 5 2 2 6 4 4" xfId="42919" xr:uid="{00000000-0005-0000-0000-0000F2850000}"/>
    <cellStyle name="Normal 12 5 2 2 6 5" xfId="11730" xr:uid="{00000000-0005-0000-0000-0000F3850000}"/>
    <cellStyle name="Normal 12 5 2 2 6 5 2" xfId="24540" xr:uid="{00000000-0005-0000-0000-0000F4850000}"/>
    <cellStyle name="Normal 12 5 2 2 6 5 2 2" xfId="42920" xr:uid="{00000000-0005-0000-0000-0000F5850000}"/>
    <cellStyle name="Normal 12 5 2 2 6 5 3" xfId="42921" xr:uid="{00000000-0005-0000-0000-0000F6850000}"/>
    <cellStyle name="Normal 12 5 2 2 6 6" xfId="6240" xr:uid="{00000000-0005-0000-0000-0000F7850000}"/>
    <cellStyle name="Normal 12 5 2 2 6 6 2" xfId="19050" xr:uid="{00000000-0005-0000-0000-0000F8850000}"/>
    <cellStyle name="Normal 12 5 2 2 6 6 2 2" xfId="42922" xr:uid="{00000000-0005-0000-0000-0000F9850000}"/>
    <cellStyle name="Normal 12 5 2 2 6 6 3" xfId="42923" xr:uid="{00000000-0005-0000-0000-0000FA850000}"/>
    <cellStyle name="Normal 12 5 2 2 6 7" xfId="13560" xr:uid="{00000000-0005-0000-0000-0000FB850000}"/>
    <cellStyle name="Normal 12 5 2 2 6 7 2" xfId="42924" xr:uid="{00000000-0005-0000-0000-0000FC850000}"/>
    <cellStyle name="Normal 12 5 2 2 6 8" xfId="42925" xr:uid="{00000000-0005-0000-0000-0000FD850000}"/>
    <cellStyle name="Normal 12 5 2 2 7" xfId="1150" xr:uid="{00000000-0005-0000-0000-0000FE850000}"/>
    <cellStyle name="Normal 12 5 2 2 7 2" xfId="2980" xr:uid="{00000000-0005-0000-0000-0000FF850000}"/>
    <cellStyle name="Normal 12 5 2 2 7 2 2" xfId="8470" xr:uid="{00000000-0005-0000-0000-000000860000}"/>
    <cellStyle name="Normal 12 5 2 2 7 2 2 2" xfId="21280" xr:uid="{00000000-0005-0000-0000-000001860000}"/>
    <cellStyle name="Normal 12 5 2 2 7 2 2 2 2" xfId="42926" xr:uid="{00000000-0005-0000-0000-000002860000}"/>
    <cellStyle name="Normal 12 5 2 2 7 2 2 3" xfId="42927" xr:uid="{00000000-0005-0000-0000-000003860000}"/>
    <cellStyle name="Normal 12 5 2 2 7 2 3" xfId="15790" xr:uid="{00000000-0005-0000-0000-000004860000}"/>
    <cellStyle name="Normal 12 5 2 2 7 2 3 2" xfId="42928" xr:uid="{00000000-0005-0000-0000-000005860000}"/>
    <cellStyle name="Normal 12 5 2 2 7 2 4" xfId="42929" xr:uid="{00000000-0005-0000-0000-000006860000}"/>
    <cellStyle name="Normal 12 5 2 2 7 3" xfId="4810" xr:uid="{00000000-0005-0000-0000-000007860000}"/>
    <cellStyle name="Normal 12 5 2 2 7 3 2" xfId="10300" xr:uid="{00000000-0005-0000-0000-000008860000}"/>
    <cellStyle name="Normal 12 5 2 2 7 3 2 2" xfId="23110" xr:uid="{00000000-0005-0000-0000-000009860000}"/>
    <cellStyle name="Normal 12 5 2 2 7 3 2 2 2" xfId="42930" xr:uid="{00000000-0005-0000-0000-00000A860000}"/>
    <cellStyle name="Normal 12 5 2 2 7 3 2 3" xfId="42931" xr:uid="{00000000-0005-0000-0000-00000B860000}"/>
    <cellStyle name="Normal 12 5 2 2 7 3 3" xfId="17620" xr:uid="{00000000-0005-0000-0000-00000C860000}"/>
    <cellStyle name="Normal 12 5 2 2 7 3 3 2" xfId="42932" xr:uid="{00000000-0005-0000-0000-00000D860000}"/>
    <cellStyle name="Normal 12 5 2 2 7 3 4" xfId="42933" xr:uid="{00000000-0005-0000-0000-00000E860000}"/>
    <cellStyle name="Normal 12 5 2 2 7 4" xfId="12130" xr:uid="{00000000-0005-0000-0000-00000F860000}"/>
    <cellStyle name="Normal 12 5 2 2 7 4 2" xfId="24940" xr:uid="{00000000-0005-0000-0000-000010860000}"/>
    <cellStyle name="Normal 12 5 2 2 7 4 2 2" xfId="42934" xr:uid="{00000000-0005-0000-0000-000011860000}"/>
    <cellStyle name="Normal 12 5 2 2 7 4 3" xfId="42935" xr:uid="{00000000-0005-0000-0000-000012860000}"/>
    <cellStyle name="Normal 12 5 2 2 7 5" xfId="6640" xr:uid="{00000000-0005-0000-0000-000013860000}"/>
    <cellStyle name="Normal 12 5 2 2 7 5 2" xfId="19450" xr:uid="{00000000-0005-0000-0000-000014860000}"/>
    <cellStyle name="Normal 12 5 2 2 7 5 2 2" xfId="42936" xr:uid="{00000000-0005-0000-0000-000015860000}"/>
    <cellStyle name="Normal 12 5 2 2 7 5 3" xfId="42937" xr:uid="{00000000-0005-0000-0000-000016860000}"/>
    <cellStyle name="Normal 12 5 2 2 7 6" xfId="13960" xr:uid="{00000000-0005-0000-0000-000017860000}"/>
    <cellStyle name="Normal 12 5 2 2 7 6 2" xfId="42938" xr:uid="{00000000-0005-0000-0000-000018860000}"/>
    <cellStyle name="Normal 12 5 2 2 7 7" xfId="42939" xr:uid="{00000000-0005-0000-0000-000019860000}"/>
    <cellStyle name="Normal 12 5 2 2 8" xfId="2045" xr:uid="{00000000-0005-0000-0000-00001A860000}"/>
    <cellStyle name="Normal 12 5 2 2 8 2" xfId="3875" xr:uid="{00000000-0005-0000-0000-00001B860000}"/>
    <cellStyle name="Normal 12 5 2 2 8 2 2" xfId="9365" xr:uid="{00000000-0005-0000-0000-00001C860000}"/>
    <cellStyle name="Normal 12 5 2 2 8 2 2 2" xfId="22175" xr:uid="{00000000-0005-0000-0000-00001D860000}"/>
    <cellStyle name="Normal 12 5 2 2 8 2 2 2 2" xfId="42940" xr:uid="{00000000-0005-0000-0000-00001E860000}"/>
    <cellStyle name="Normal 12 5 2 2 8 2 2 3" xfId="42941" xr:uid="{00000000-0005-0000-0000-00001F860000}"/>
    <cellStyle name="Normal 12 5 2 2 8 2 3" xfId="16685" xr:uid="{00000000-0005-0000-0000-000020860000}"/>
    <cellStyle name="Normal 12 5 2 2 8 2 3 2" xfId="42942" xr:uid="{00000000-0005-0000-0000-000021860000}"/>
    <cellStyle name="Normal 12 5 2 2 8 2 4" xfId="42943" xr:uid="{00000000-0005-0000-0000-000022860000}"/>
    <cellStyle name="Normal 12 5 2 2 8 3" xfId="5705" xr:uid="{00000000-0005-0000-0000-000023860000}"/>
    <cellStyle name="Normal 12 5 2 2 8 3 2" xfId="11195" xr:uid="{00000000-0005-0000-0000-000024860000}"/>
    <cellStyle name="Normal 12 5 2 2 8 3 2 2" xfId="24005" xr:uid="{00000000-0005-0000-0000-000025860000}"/>
    <cellStyle name="Normal 12 5 2 2 8 3 2 2 2" xfId="42944" xr:uid="{00000000-0005-0000-0000-000026860000}"/>
    <cellStyle name="Normal 12 5 2 2 8 3 2 3" xfId="42945" xr:uid="{00000000-0005-0000-0000-000027860000}"/>
    <cellStyle name="Normal 12 5 2 2 8 3 3" xfId="18515" xr:uid="{00000000-0005-0000-0000-000028860000}"/>
    <cellStyle name="Normal 12 5 2 2 8 3 3 2" xfId="42946" xr:uid="{00000000-0005-0000-0000-000029860000}"/>
    <cellStyle name="Normal 12 5 2 2 8 3 4" xfId="42947" xr:uid="{00000000-0005-0000-0000-00002A860000}"/>
    <cellStyle name="Normal 12 5 2 2 8 4" xfId="13025" xr:uid="{00000000-0005-0000-0000-00002B860000}"/>
    <cellStyle name="Normal 12 5 2 2 8 4 2" xfId="25835" xr:uid="{00000000-0005-0000-0000-00002C860000}"/>
    <cellStyle name="Normal 12 5 2 2 8 4 2 2" xfId="42948" xr:uid="{00000000-0005-0000-0000-00002D860000}"/>
    <cellStyle name="Normal 12 5 2 2 8 4 3" xfId="42949" xr:uid="{00000000-0005-0000-0000-00002E860000}"/>
    <cellStyle name="Normal 12 5 2 2 8 5" xfId="7535" xr:uid="{00000000-0005-0000-0000-00002F860000}"/>
    <cellStyle name="Normal 12 5 2 2 8 5 2" xfId="20345" xr:uid="{00000000-0005-0000-0000-000030860000}"/>
    <cellStyle name="Normal 12 5 2 2 8 5 2 2" xfId="42950" xr:uid="{00000000-0005-0000-0000-000031860000}"/>
    <cellStyle name="Normal 12 5 2 2 8 5 3" xfId="42951" xr:uid="{00000000-0005-0000-0000-000032860000}"/>
    <cellStyle name="Normal 12 5 2 2 8 6" xfId="14855" xr:uid="{00000000-0005-0000-0000-000033860000}"/>
    <cellStyle name="Normal 12 5 2 2 8 6 2" xfId="42952" xr:uid="{00000000-0005-0000-0000-000034860000}"/>
    <cellStyle name="Normal 12 5 2 2 8 7" xfId="42953" xr:uid="{00000000-0005-0000-0000-000035860000}"/>
    <cellStyle name="Normal 12 5 2 2 9" xfId="2086" xr:uid="{00000000-0005-0000-0000-000036860000}"/>
    <cellStyle name="Normal 12 5 2 2 9 2" xfId="7576" xr:uid="{00000000-0005-0000-0000-000037860000}"/>
    <cellStyle name="Normal 12 5 2 2 9 2 2" xfId="20386" xr:uid="{00000000-0005-0000-0000-000038860000}"/>
    <cellStyle name="Normal 12 5 2 2 9 2 2 2" xfId="42954" xr:uid="{00000000-0005-0000-0000-000039860000}"/>
    <cellStyle name="Normal 12 5 2 2 9 2 3" xfId="42955" xr:uid="{00000000-0005-0000-0000-00003A860000}"/>
    <cellStyle name="Normal 12 5 2 2 9 3" xfId="14896" xr:uid="{00000000-0005-0000-0000-00003B860000}"/>
    <cellStyle name="Normal 12 5 2 2 9 3 2" xfId="42956" xr:uid="{00000000-0005-0000-0000-00003C860000}"/>
    <cellStyle name="Normal 12 5 2 2 9 4" xfId="42957" xr:uid="{00000000-0005-0000-0000-00003D860000}"/>
    <cellStyle name="Normal 12 5 2 3" xfId="316" xr:uid="{00000000-0005-0000-0000-00003E860000}"/>
    <cellStyle name="Normal 12 5 2 3 10" xfId="5808" xr:uid="{00000000-0005-0000-0000-00003F860000}"/>
    <cellStyle name="Normal 12 5 2 3 10 2" xfId="18618" xr:uid="{00000000-0005-0000-0000-000040860000}"/>
    <cellStyle name="Normal 12 5 2 3 10 2 2" xfId="42958" xr:uid="{00000000-0005-0000-0000-000041860000}"/>
    <cellStyle name="Normal 12 5 2 3 10 3" xfId="42959" xr:uid="{00000000-0005-0000-0000-000042860000}"/>
    <cellStyle name="Normal 12 5 2 3 11" xfId="13128" xr:uid="{00000000-0005-0000-0000-000043860000}"/>
    <cellStyle name="Normal 12 5 2 3 11 2" xfId="42960" xr:uid="{00000000-0005-0000-0000-000044860000}"/>
    <cellStyle name="Normal 12 5 2 3 12" xfId="42961" xr:uid="{00000000-0005-0000-0000-000045860000}"/>
    <cellStyle name="Normal 12 5 2 3 2" xfId="545" xr:uid="{00000000-0005-0000-0000-000046860000}"/>
    <cellStyle name="Normal 12 5 2 3 2 2" xfId="944" xr:uid="{00000000-0005-0000-0000-000047860000}"/>
    <cellStyle name="Normal 12 5 2 3 2 2 2" xfId="1839" xr:uid="{00000000-0005-0000-0000-000048860000}"/>
    <cellStyle name="Normal 12 5 2 3 2 2 2 2" xfId="3669" xr:uid="{00000000-0005-0000-0000-000049860000}"/>
    <cellStyle name="Normal 12 5 2 3 2 2 2 2 2" xfId="9159" xr:uid="{00000000-0005-0000-0000-00004A860000}"/>
    <cellStyle name="Normal 12 5 2 3 2 2 2 2 2 2" xfId="21969" xr:uid="{00000000-0005-0000-0000-00004B860000}"/>
    <cellStyle name="Normal 12 5 2 3 2 2 2 2 2 2 2" xfId="42962" xr:uid="{00000000-0005-0000-0000-00004C860000}"/>
    <cellStyle name="Normal 12 5 2 3 2 2 2 2 2 3" xfId="42963" xr:uid="{00000000-0005-0000-0000-00004D860000}"/>
    <cellStyle name="Normal 12 5 2 3 2 2 2 2 3" xfId="16479" xr:uid="{00000000-0005-0000-0000-00004E860000}"/>
    <cellStyle name="Normal 12 5 2 3 2 2 2 2 3 2" xfId="42964" xr:uid="{00000000-0005-0000-0000-00004F860000}"/>
    <cellStyle name="Normal 12 5 2 3 2 2 2 2 4" xfId="42965" xr:uid="{00000000-0005-0000-0000-000050860000}"/>
    <cellStyle name="Normal 12 5 2 3 2 2 2 3" xfId="5499" xr:uid="{00000000-0005-0000-0000-000051860000}"/>
    <cellStyle name="Normal 12 5 2 3 2 2 2 3 2" xfId="10989" xr:uid="{00000000-0005-0000-0000-000052860000}"/>
    <cellStyle name="Normal 12 5 2 3 2 2 2 3 2 2" xfId="23799" xr:uid="{00000000-0005-0000-0000-000053860000}"/>
    <cellStyle name="Normal 12 5 2 3 2 2 2 3 2 2 2" xfId="42966" xr:uid="{00000000-0005-0000-0000-000054860000}"/>
    <cellStyle name="Normal 12 5 2 3 2 2 2 3 2 3" xfId="42967" xr:uid="{00000000-0005-0000-0000-000055860000}"/>
    <cellStyle name="Normal 12 5 2 3 2 2 2 3 3" xfId="18309" xr:uid="{00000000-0005-0000-0000-000056860000}"/>
    <cellStyle name="Normal 12 5 2 3 2 2 2 3 3 2" xfId="42968" xr:uid="{00000000-0005-0000-0000-000057860000}"/>
    <cellStyle name="Normal 12 5 2 3 2 2 2 3 4" xfId="42969" xr:uid="{00000000-0005-0000-0000-000058860000}"/>
    <cellStyle name="Normal 12 5 2 3 2 2 2 4" xfId="12819" xr:uid="{00000000-0005-0000-0000-000059860000}"/>
    <cellStyle name="Normal 12 5 2 3 2 2 2 4 2" xfId="25629" xr:uid="{00000000-0005-0000-0000-00005A860000}"/>
    <cellStyle name="Normal 12 5 2 3 2 2 2 4 2 2" xfId="42970" xr:uid="{00000000-0005-0000-0000-00005B860000}"/>
    <cellStyle name="Normal 12 5 2 3 2 2 2 4 3" xfId="42971" xr:uid="{00000000-0005-0000-0000-00005C860000}"/>
    <cellStyle name="Normal 12 5 2 3 2 2 2 5" xfId="7329" xr:uid="{00000000-0005-0000-0000-00005D860000}"/>
    <cellStyle name="Normal 12 5 2 3 2 2 2 5 2" xfId="20139" xr:uid="{00000000-0005-0000-0000-00005E860000}"/>
    <cellStyle name="Normal 12 5 2 3 2 2 2 5 2 2" xfId="42972" xr:uid="{00000000-0005-0000-0000-00005F860000}"/>
    <cellStyle name="Normal 12 5 2 3 2 2 2 5 3" xfId="42973" xr:uid="{00000000-0005-0000-0000-000060860000}"/>
    <cellStyle name="Normal 12 5 2 3 2 2 2 6" xfId="14649" xr:uid="{00000000-0005-0000-0000-000061860000}"/>
    <cellStyle name="Normal 12 5 2 3 2 2 2 6 2" xfId="42974" xr:uid="{00000000-0005-0000-0000-000062860000}"/>
    <cellStyle name="Normal 12 5 2 3 2 2 2 7" xfId="42975" xr:uid="{00000000-0005-0000-0000-000063860000}"/>
    <cellStyle name="Normal 12 5 2 3 2 2 3" xfId="2775" xr:uid="{00000000-0005-0000-0000-000064860000}"/>
    <cellStyle name="Normal 12 5 2 3 2 2 3 2" xfId="8265" xr:uid="{00000000-0005-0000-0000-000065860000}"/>
    <cellStyle name="Normal 12 5 2 3 2 2 3 2 2" xfId="21075" xr:uid="{00000000-0005-0000-0000-000066860000}"/>
    <cellStyle name="Normal 12 5 2 3 2 2 3 2 2 2" xfId="42976" xr:uid="{00000000-0005-0000-0000-000067860000}"/>
    <cellStyle name="Normal 12 5 2 3 2 2 3 2 3" xfId="42977" xr:uid="{00000000-0005-0000-0000-000068860000}"/>
    <cellStyle name="Normal 12 5 2 3 2 2 3 3" xfId="15585" xr:uid="{00000000-0005-0000-0000-000069860000}"/>
    <cellStyle name="Normal 12 5 2 3 2 2 3 3 2" xfId="42978" xr:uid="{00000000-0005-0000-0000-00006A860000}"/>
    <cellStyle name="Normal 12 5 2 3 2 2 3 4" xfId="42979" xr:uid="{00000000-0005-0000-0000-00006B860000}"/>
    <cellStyle name="Normal 12 5 2 3 2 2 4" xfId="4605" xr:uid="{00000000-0005-0000-0000-00006C860000}"/>
    <cellStyle name="Normal 12 5 2 3 2 2 4 2" xfId="10095" xr:uid="{00000000-0005-0000-0000-00006D860000}"/>
    <cellStyle name="Normal 12 5 2 3 2 2 4 2 2" xfId="22905" xr:uid="{00000000-0005-0000-0000-00006E860000}"/>
    <cellStyle name="Normal 12 5 2 3 2 2 4 2 2 2" xfId="42980" xr:uid="{00000000-0005-0000-0000-00006F860000}"/>
    <cellStyle name="Normal 12 5 2 3 2 2 4 2 3" xfId="42981" xr:uid="{00000000-0005-0000-0000-000070860000}"/>
    <cellStyle name="Normal 12 5 2 3 2 2 4 3" xfId="17415" xr:uid="{00000000-0005-0000-0000-000071860000}"/>
    <cellStyle name="Normal 12 5 2 3 2 2 4 3 2" xfId="42982" xr:uid="{00000000-0005-0000-0000-000072860000}"/>
    <cellStyle name="Normal 12 5 2 3 2 2 4 4" xfId="42983" xr:uid="{00000000-0005-0000-0000-000073860000}"/>
    <cellStyle name="Normal 12 5 2 3 2 2 5" xfId="11925" xr:uid="{00000000-0005-0000-0000-000074860000}"/>
    <cellStyle name="Normal 12 5 2 3 2 2 5 2" xfId="24735" xr:uid="{00000000-0005-0000-0000-000075860000}"/>
    <cellStyle name="Normal 12 5 2 3 2 2 5 2 2" xfId="42984" xr:uid="{00000000-0005-0000-0000-000076860000}"/>
    <cellStyle name="Normal 12 5 2 3 2 2 5 3" xfId="42985" xr:uid="{00000000-0005-0000-0000-000077860000}"/>
    <cellStyle name="Normal 12 5 2 3 2 2 6" xfId="6435" xr:uid="{00000000-0005-0000-0000-000078860000}"/>
    <cellStyle name="Normal 12 5 2 3 2 2 6 2" xfId="19245" xr:uid="{00000000-0005-0000-0000-000079860000}"/>
    <cellStyle name="Normal 12 5 2 3 2 2 6 2 2" xfId="42986" xr:uid="{00000000-0005-0000-0000-00007A860000}"/>
    <cellStyle name="Normal 12 5 2 3 2 2 6 3" xfId="42987" xr:uid="{00000000-0005-0000-0000-00007B860000}"/>
    <cellStyle name="Normal 12 5 2 3 2 2 7" xfId="13755" xr:uid="{00000000-0005-0000-0000-00007C860000}"/>
    <cellStyle name="Normal 12 5 2 3 2 2 7 2" xfId="42988" xr:uid="{00000000-0005-0000-0000-00007D860000}"/>
    <cellStyle name="Normal 12 5 2 3 2 2 8" xfId="42989" xr:uid="{00000000-0005-0000-0000-00007E860000}"/>
    <cellStyle name="Normal 12 5 2 3 2 3" xfId="1440" xr:uid="{00000000-0005-0000-0000-00007F860000}"/>
    <cellStyle name="Normal 12 5 2 3 2 3 2" xfId="3270" xr:uid="{00000000-0005-0000-0000-000080860000}"/>
    <cellStyle name="Normal 12 5 2 3 2 3 2 2" xfId="8760" xr:uid="{00000000-0005-0000-0000-000081860000}"/>
    <cellStyle name="Normal 12 5 2 3 2 3 2 2 2" xfId="21570" xr:uid="{00000000-0005-0000-0000-000082860000}"/>
    <cellStyle name="Normal 12 5 2 3 2 3 2 2 2 2" xfId="42990" xr:uid="{00000000-0005-0000-0000-000083860000}"/>
    <cellStyle name="Normal 12 5 2 3 2 3 2 2 3" xfId="42991" xr:uid="{00000000-0005-0000-0000-000084860000}"/>
    <cellStyle name="Normal 12 5 2 3 2 3 2 3" xfId="16080" xr:uid="{00000000-0005-0000-0000-000085860000}"/>
    <cellStyle name="Normal 12 5 2 3 2 3 2 3 2" xfId="42992" xr:uid="{00000000-0005-0000-0000-000086860000}"/>
    <cellStyle name="Normal 12 5 2 3 2 3 2 4" xfId="42993" xr:uid="{00000000-0005-0000-0000-000087860000}"/>
    <cellStyle name="Normal 12 5 2 3 2 3 3" xfId="5100" xr:uid="{00000000-0005-0000-0000-000088860000}"/>
    <cellStyle name="Normal 12 5 2 3 2 3 3 2" xfId="10590" xr:uid="{00000000-0005-0000-0000-000089860000}"/>
    <cellStyle name="Normal 12 5 2 3 2 3 3 2 2" xfId="23400" xr:uid="{00000000-0005-0000-0000-00008A860000}"/>
    <cellStyle name="Normal 12 5 2 3 2 3 3 2 2 2" xfId="42994" xr:uid="{00000000-0005-0000-0000-00008B860000}"/>
    <cellStyle name="Normal 12 5 2 3 2 3 3 2 3" xfId="42995" xr:uid="{00000000-0005-0000-0000-00008C860000}"/>
    <cellStyle name="Normal 12 5 2 3 2 3 3 3" xfId="17910" xr:uid="{00000000-0005-0000-0000-00008D860000}"/>
    <cellStyle name="Normal 12 5 2 3 2 3 3 3 2" xfId="42996" xr:uid="{00000000-0005-0000-0000-00008E860000}"/>
    <cellStyle name="Normal 12 5 2 3 2 3 3 4" xfId="42997" xr:uid="{00000000-0005-0000-0000-00008F860000}"/>
    <cellStyle name="Normal 12 5 2 3 2 3 4" xfId="12420" xr:uid="{00000000-0005-0000-0000-000090860000}"/>
    <cellStyle name="Normal 12 5 2 3 2 3 4 2" xfId="25230" xr:uid="{00000000-0005-0000-0000-000091860000}"/>
    <cellStyle name="Normal 12 5 2 3 2 3 4 2 2" xfId="42998" xr:uid="{00000000-0005-0000-0000-000092860000}"/>
    <cellStyle name="Normal 12 5 2 3 2 3 4 3" xfId="42999" xr:uid="{00000000-0005-0000-0000-000093860000}"/>
    <cellStyle name="Normal 12 5 2 3 2 3 5" xfId="6930" xr:uid="{00000000-0005-0000-0000-000094860000}"/>
    <cellStyle name="Normal 12 5 2 3 2 3 5 2" xfId="19740" xr:uid="{00000000-0005-0000-0000-000095860000}"/>
    <cellStyle name="Normal 12 5 2 3 2 3 5 2 2" xfId="43000" xr:uid="{00000000-0005-0000-0000-000096860000}"/>
    <cellStyle name="Normal 12 5 2 3 2 3 5 3" xfId="43001" xr:uid="{00000000-0005-0000-0000-000097860000}"/>
    <cellStyle name="Normal 12 5 2 3 2 3 6" xfId="14250" xr:uid="{00000000-0005-0000-0000-000098860000}"/>
    <cellStyle name="Normal 12 5 2 3 2 3 6 2" xfId="43002" xr:uid="{00000000-0005-0000-0000-000099860000}"/>
    <cellStyle name="Normal 12 5 2 3 2 3 7" xfId="43003" xr:uid="{00000000-0005-0000-0000-00009A860000}"/>
    <cellStyle name="Normal 12 5 2 3 2 4" xfId="2376" xr:uid="{00000000-0005-0000-0000-00009B860000}"/>
    <cellStyle name="Normal 12 5 2 3 2 4 2" xfId="7866" xr:uid="{00000000-0005-0000-0000-00009C860000}"/>
    <cellStyle name="Normal 12 5 2 3 2 4 2 2" xfId="20676" xr:uid="{00000000-0005-0000-0000-00009D860000}"/>
    <cellStyle name="Normal 12 5 2 3 2 4 2 2 2" xfId="43004" xr:uid="{00000000-0005-0000-0000-00009E860000}"/>
    <cellStyle name="Normal 12 5 2 3 2 4 2 3" xfId="43005" xr:uid="{00000000-0005-0000-0000-00009F860000}"/>
    <cellStyle name="Normal 12 5 2 3 2 4 3" xfId="15186" xr:uid="{00000000-0005-0000-0000-0000A0860000}"/>
    <cellStyle name="Normal 12 5 2 3 2 4 3 2" xfId="43006" xr:uid="{00000000-0005-0000-0000-0000A1860000}"/>
    <cellStyle name="Normal 12 5 2 3 2 4 4" xfId="43007" xr:uid="{00000000-0005-0000-0000-0000A2860000}"/>
    <cellStyle name="Normal 12 5 2 3 2 5" xfId="4206" xr:uid="{00000000-0005-0000-0000-0000A3860000}"/>
    <cellStyle name="Normal 12 5 2 3 2 5 2" xfId="9696" xr:uid="{00000000-0005-0000-0000-0000A4860000}"/>
    <cellStyle name="Normal 12 5 2 3 2 5 2 2" xfId="22506" xr:uid="{00000000-0005-0000-0000-0000A5860000}"/>
    <cellStyle name="Normal 12 5 2 3 2 5 2 2 2" xfId="43008" xr:uid="{00000000-0005-0000-0000-0000A6860000}"/>
    <cellStyle name="Normal 12 5 2 3 2 5 2 3" xfId="43009" xr:uid="{00000000-0005-0000-0000-0000A7860000}"/>
    <cellStyle name="Normal 12 5 2 3 2 5 3" xfId="17016" xr:uid="{00000000-0005-0000-0000-0000A8860000}"/>
    <cellStyle name="Normal 12 5 2 3 2 5 3 2" xfId="43010" xr:uid="{00000000-0005-0000-0000-0000A9860000}"/>
    <cellStyle name="Normal 12 5 2 3 2 5 4" xfId="43011" xr:uid="{00000000-0005-0000-0000-0000AA860000}"/>
    <cellStyle name="Normal 12 5 2 3 2 6" xfId="11526" xr:uid="{00000000-0005-0000-0000-0000AB860000}"/>
    <cellStyle name="Normal 12 5 2 3 2 6 2" xfId="24336" xr:uid="{00000000-0005-0000-0000-0000AC860000}"/>
    <cellStyle name="Normal 12 5 2 3 2 6 2 2" xfId="43012" xr:uid="{00000000-0005-0000-0000-0000AD860000}"/>
    <cellStyle name="Normal 12 5 2 3 2 6 3" xfId="43013" xr:uid="{00000000-0005-0000-0000-0000AE860000}"/>
    <cellStyle name="Normal 12 5 2 3 2 7" xfId="6036" xr:uid="{00000000-0005-0000-0000-0000AF860000}"/>
    <cellStyle name="Normal 12 5 2 3 2 7 2" xfId="18846" xr:uid="{00000000-0005-0000-0000-0000B0860000}"/>
    <cellStyle name="Normal 12 5 2 3 2 7 2 2" xfId="43014" xr:uid="{00000000-0005-0000-0000-0000B1860000}"/>
    <cellStyle name="Normal 12 5 2 3 2 7 3" xfId="43015" xr:uid="{00000000-0005-0000-0000-0000B2860000}"/>
    <cellStyle name="Normal 12 5 2 3 2 8" xfId="13356" xr:uid="{00000000-0005-0000-0000-0000B3860000}"/>
    <cellStyle name="Normal 12 5 2 3 2 8 2" xfId="43016" xr:uid="{00000000-0005-0000-0000-0000B4860000}"/>
    <cellStyle name="Normal 12 5 2 3 2 9" xfId="43017" xr:uid="{00000000-0005-0000-0000-0000B5860000}"/>
    <cellStyle name="Normal 12 5 2 3 3" xfId="677" xr:uid="{00000000-0005-0000-0000-0000B6860000}"/>
    <cellStyle name="Normal 12 5 2 3 3 2" xfId="1077" xr:uid="{00000000-0005-0000-0000-0000B7860000}"/>
    <cellStyle name="Normal 12 5 2 3 3 2 2" xfId="1972" xr:uid="{00000000-0005-0000-0000-0000B8860000}"/>
    <cellStyle name="Normal 12 5 2 3 3 2 2 2" xfId="3802" xr:uid="{00000000-0005-0000-0000-0000B9860000}"/>
    <cellStyle name="Normal 12 5 2 3 3 2 2 2 2" xfId="9292" xr:uid="{00000000-0005-0000-0000-0000BA860000}"/>
    <cellStyle name="Normal 12 5 2 3 3 2 2 2 2 2" xfId="22102" xr:uid="{00000000-0005-0000-0000-0000BB860000}"/>
    <cellStyle name="Normal 12 5 2 3 3 2 2 2 2 2 2" xfId="43018" xr:uid="{00000000-0005-0000-0000-0000BC860000}"/>
    <cellStyle name="Normal 12 5 2 3 3 2 2 2 2 3" xfId="43019" xr:uid="{00000000-0005-0000-0000-0000BD860000}"/>
    <cellStyle name="Normal 12 5 2 3 3 2 2 2 3" xfId="16612" xr:uid="{00000000-0005-0000-0000-0000BE860000}"/>
    <cellStyle name="Normal 12 5 2 3 3 2 2 2 3 2" xfId="43020" xr:uid="{00000000-0005-0000-0000-0000BF860000}"/>
    <cellStyle name="Normal 12 5 2 3 3 2 2 2 4" xfId="43021" xr:uid="{00000000-0005-0000-0000-0000C0860000}"/>
    <cellStyle name="Normal 12 5 2 3 3 2 2 3" xfId="5632" xr:uid="{00000000-0005-0000-0000-0000C1860000}"/>
    <cellStyle name="Normal 12 5 2 3 3 2 2 3 2" xfId="11122" xr:uid="{00000000-0005-0000-0000-0000C2860000}"/>
    <cellStyle name="Normal 12 5 2 3 3 2 2 3 2 2" xfId="23932" xr:uid="{00000000-0005-0000-0000-0000C3860000}"/>
    <cellStyle name="Normal 12 5 2 3 3 2 2 3 2 2 2" xfId="43022" xr:uid="{00000000-0005-0000-0000-0000C4860000}"/>
    <cellStyle name="Normal 12 5 2 3 3 2 2 3 2 3" xfId="43023" xr:uid="{00000000-0005-0000-0000-0000C5860000}"/>
    <cellStyle name="Normal 12 5 2 3 3 2 2 3 3" xfId="18442" xr:uid="{00000000-0005-0000-0000-0000C6860000}"/>
    <cellStyle name="Normal 12 5 2 3 3 2 2 3 3 2" xfId="43024" xr:uid="{00000000-0005-0000-0000-0000C7860000}"/>
    <cellStyle name="Normal 12 5 2 3 3 2 2 3 4" xfId="43025" xr:uid="{00000000-0005-0000-0000-0000C8860000}"/>
    <cellStyle name="Normal 12 5 2 3 3 2 2 4" xfId="12952" xr:uid="{00000000-0005-0000-0000-0000C9860000}"/>
    <cellStyle name="Normal 12 5 2 3 3 2 2 4 2" xfId="25762" xr:uid="{00000000-0005-0000-0000-0000CA860000}"/>
    <cellStyle name="Normal 12 5 2 3 3 2 2 4 2 2" xfId="43026" xr:uid="{00000000-0005-0000-0000-0000CB860000}"/>
    <cellStyle name="Normal 12 5 2 3 3 2 2 4 3" xfId="43027" xr:uid="{00000000-0005-0000-0000-0000CC860000}"/>
    <cellStyle name="Normal 12 5 2 3 3 2 2 5" xfId="7462" xr:uid="{00000000-0005-0000-0000-0000CD860000}"/>
    <cellStyle name="Normal 12 5 2 3 3 2 2 5 2" xfId="20272" xr:uid="{00000000-0005-0000-0000-0000CE860000}"/>
    <cellStyle name="Normal 12 5 2 3 3 2 2 5 2 2" xfId="43028" xr:uid="{00000000-0005-0000-0000-0000CF860000}"/>
    <cellStyle name="Normal 12 5 2 3 3 2 2 5 3" xfId="43029" xr:uid="{00000000-0005-0000-0000-0000D0860000}"/>
    <cellStyle name="Normal 12 5 2 3 3 2 2 6" xfId="14782" xr:uid="{00000000-0005-0000-0000-0000D1860000}"/>
    <cellStyle name="Normal 12 5 2 3 3 2 2 6 2" xfId="43030" xr:uid="{00000000-0005-0000-0000-0000D2860000}"/>
    <cellStyle name="Normal 12 5 2 3 3 2 2 7" xfId="43031" xr:uid="{00000000-0005-0000-0000-0000D3860000}"/>
    <cellStyle name="Normal 12 5 2 3 3 2 3" xfId="2908" xr:uid="{00000000-0005-0000-0000-0000D4860000}"/>
    <cellStyle name="Normal 12 5 2 3 3 2 3 2" xfId="8398" xr:uid="{00000000-0005-0000-0000-0000D5860000}"/>
    <cellStyle name="Normal 12 5 2 3 3 2 3 2 2" xfId="21208" xr:uid="{00000000-0005-0000-0000-0000D6860000}"/>
    <cellStyle name="Normal 12 5 2 3 3 2 3 2 2 2" xfId="43032" xr:uid="{00000000-0005-0000-0000-0000D7860000}"/>
    <cellStyle name="Normal 12 5 2 3 3 2 3 2 3" xfId="43033" xr:uid="{00000000-0005-0000-0000-0000D8860000}"/>
    <cellStyle name="Normal 12 5 2 3 3 2 3 3" xfId="15718" xr:uid="{00000000-0005-0000-0000-0000D9860000}"/>
    <cellStyle name="Normal 12 5 2 3 3 2 3 3 2" xfId="43034" xr:uid="{00000000-0005-0000-0000-0000DA860000}"/>
    <cellStyle name="Normal 12 5 2 3 3 2 3 4" xfId="43035" xr:uid="{00000000-0005-0000-0000-0000DB860000}"/>
    <cellStyle name="Normal 12 5 2 3 3 2 4" xfId="4738" xr:uid="{00000000-0005-0000-0000-0000DC860000}"/>
    <cellStyle name="Normal 12 5 2 3 3 2 4 2" xfId="10228" xr:uid="{00000000-0005-0000-0000-0000DD860000}"/>
    <cellStyle name="Normal 12 5 2 3 3 2 4 2 2" xfId="23038" xr:uid="{00000000-0005-0000-0000-0000DE860000}"/>
    <cellStyle name="Normal 12 5 2 3 3 2 4 2 2 2" xfId="43036" xr:uid="{00000000-0005-0000-0000-0000DF860000}"/>
    <cellStyle name="Normal 12 5 2 3 3 2 4 2 3" xfId="43037" xr:uid="{00000000-0005-0000-0000-0000E0860000}"/>
    <cellStyle name="Normal 12 5 2 3 3 2 4 3" xfId="17548" xr:uid="{00000000-0005-0000-0000-0000E1860000}"/>
    <cellStyle name="Normal 12 5 2 3 3 2 4 3 2" xfId="43038" xr:uid="{00000000-0005-0000-0000-0000E2860000}"/>
    <cellStyle name="Normal 12 5 2 3 3 2 4 4" xfId="43039" xr:uid="{00000000-0005-0000-0000-0000E3860000}"/>
    <cellStyle name="Normal 12 5 2 3 3 2 5" xfId="12058" xr:uid="{00000000-0005-0000-0000-0000E4860000}"/>
    <cellStyle name="Normal 12 5 2 3 3 2 5 2" xfId="24868" xr:uid="{00000000-0005-0000-0000-0000E5860000}"/>
    <cellStyle name="Normal 12 5 2 3 3 2 5 2 2" xfId="43040" xr:uid="{00000000-0005-0000-0000-0000E6860000}"/>
    <cellStyle name="Normal 12 5 2 3 3 2 5 3" xfId="43041" xr:uid="{00000000-0005-0000-0000-0000E7860000}"/>
    <cellStyle name="Normal 12 5 2 3 3 2 6" xfId="6568" xr:uid="{00000000-0005-0000-0000-0000E8860000}"/>
    <cellStyle name="Normal 12 5 2 3 3 2 6 2" xfId="19378" xr:uid="{00000000-0005-0000-0000-0000E9860000}"/>
    <cellStyle name="Normal 12 5 2 3 3 2 6 2 2" xfId="43042" xr:uid="{00000000-0005-0000-0000-0000EA860000}"/>
    <cellStyle name="Normal 12 5 2 3 3 2 6 3" xfId="43043" xr:uid="{00000000-0005-0000-0000-0000EB860000}"/>
    <cellStyle name="Normal 12 5 2 3 3 2 7" xfId="13888" xr:uid="{00000000-0005-0000-0000-0000EC860000}"/>
    <cellStyle name="Normal 12 5 2 3 3 2 7 2" xfId="43044" xr:uid="{00000000-0005-0000-0000-0000ED860000}"/>
    <cellStyle name="Normal 12 5 2 3 3 2 8" xfId="43045" xr:uid="{00000000-0005-0000-0000-0000EE860000}"/>
    <cellStyle name="Normal 12 5 2 3 3 3" xfId="1572" xr:uid="{00000000-0005-0000-0000-0000EF860000}"/>
    <cellStyle name="Normal 12 5 2 3 3 3 2" xfId="3402" xr:uid="{00000000-0005-0000-0000-0000F0860000}"/>
    <cellStyle name="Normal 12 5 2 3 3 3 2 2" xfId="8892" xr:uid="{00000000-0005-0000-0000-0000F1860000}"/>
    <cellStyle name="Normal 12 5 2 3 3 3 2 2 2" xfId="21702" xr:uid="{00000000-0005-0000-0000-0000F2860000}"/>
    <cellStyle name="Normal 12 5 2 3 3 3 2 2 2 2" xfId="43046" xr:uid="{00000000-0005-0000-0000-0000F3860000}"/>
    <cellStyle name="Normal 12 5 2 3 3 3 2 2 3" xfId="43047" xr:uid="{00000000-0005-0000-0000-0000F4860000}"/>
    <cellStyle name="Normal 12 5 2 3 3 3 2 3" xfId="16212" xr:uid="{00000000-0005-0000-0000-0000F5860000}"/>
    <cellStyle name="Normal 12 5 2 3 3 3 2 3 2" xfId="43048" xr:uid="{00000000-0005-0000-0000-0000F6860000}"/>
    <cellStyle name="Normal 12 5 2 3 3 3 2 4" xfId="43049" xr:uid="{00000000-0005-0000-0000-0000F7860000}"/>
    <cellStyle name="Normal 12 5 2 3 3 3 3" xfId="5232" xr:uid="{00000000-0005-0000-0000-0000F8860000}"/>
    <cellStyle name="Normal 12 5 2 3 3 3 3 2" xfId="10722" xr:uid="{00000000-0005-0000-0000-0000F9860000}"/>
    <cellStyle name="Normal 12 5 2 3 3 3 3 2 2" xfId="23532" xr:uid="{00000000-0005-0000-0000-0000FA860000}"/>
    <cellStyle name="Normal 12 5 2 3 3 3 3 2 2 2" xfId="43050" xr:uid="{00000000-0005-0000-0000-0000FB860000}"/>
    <cellStyle name="Normal 12 5 2 3 3 3 3 2 3" xfId="43051" xr:uid="{00000000-0005-0000-0000-0000FC860000}"/>
    <cellStyle name="Normal 12 5 2 3 3 3 3 3" xfId="18042" xr:uid="{00000000-0005-0000-0000-0000FD860000}"/>
    <cellStyle name="Normal 12 5 2 3 3 3 3 3 2" xfId="43052" xr:uid="{00000000-0005-0000-0000-0000FE860000}"/>
    <cellStyle name="Normal 12 5 2 3 3 3 3 4" xfId="43053" xr:uid="{00000000-0005-0000-0000-0000FF860000}"/>
    <cellStyle name="Normal 12 5 2 3 3 3 4" xfId="12552" xr:uid="{00000000-0005-0000-0000-000000870000}"/>
    <cellStyle name="Normal 12 5 2 3 3 3 4 2" xfId="25362" xr:uid="{00000000-0005-0000-0000-000001870000}"/>
    <cellStyle name="Normal 12 5 2 3 3 3 4 2 2" xfId="43054" xr:uid="{00000000-0005-0000-0000-000002870000}"/>
    <cellStyle name="Normal 12 5 2 3 3 3 4 3" xfId="43055" xr:uid="{00000000-0005-0000-0000-000003870000}"/>
    <cellStyle name="Normal 12 5 2 3 3 3 5" xfId="7062" xr:uid="{00000000-0005-0000-0000-000004870000}"/>
    <cellStyle name="Normal 12 5 2 3 3 3 5 2" xfId="19872" xr:uid="{00000000-0005-0000-0000-000005870000}"/>
    <cellStyle name="Normal 12 5 2 3 3 3 5 2 2" xfId="43056" xr:uid="{00000000-0005-0000-0000-000006870000}"/>
    <cellStyle name="Normal 12 5 2 3 3 3 5 3" xfId="43057" xr:uid="{00000000-0005-0000-0000-000007870000}"/>
    <cellStyle name="Normal 12 5 2 3 3 3 6" xfId="14382" xr:uid="{00000000-0005-0000-0000-000008870000}"/>
    <cellStyle name="Normal 12 5 2 3 3 3 6 2" xfId="43058" xr:uid="{00000000-0005-0000-0000-000009870000}"/>
    <cellStyle name="Normal 12 5 2 3 3 3 7" xfId="43059" xr:uid="{00000000-0005-0000-0000-00000A870000}"/>
    <cellStyle name="Normal 12 5 2 3 3 4" xfId="2508" xr:uid="{00000000-0005-0000-0000-00000B870000}"/>
    <cellStyle name="Normal 12 5 2 3 3 4 2" xfId="7998" xr:uid="{00000000-0005-0000-0000-00000C870000}"/>
    <cellStyle name="Normal 12 5 2 3 3 4 2 2" xfId="20808" xr:uid="{00000000-0005-0000-0000-00000D870000}"/>
    <cellStyle name="Normal 12 5 2 3 3 4 2 2 2" xfId="43060" xr:uid="{00000000-0005-0000-0000-00000E870000}"/>
    <cellStyle name="Normal 12 5 2 3 3 4 2 3" xfId="43061" xr:uid="{00000000-0005-0000-0000-00000F870000}"/>
    <cellStyle name="Normal 12 5 2 3 3 4 3" xfId="15318" xr:uid="{00000000-0005-0000-0000-000010870000}"/>
    <cellStyle name="Normal 12 5 2 3 3 4 3 2" xfId="43062" xr:uid="{00000000-0005-0000-0000-000011870000}"/>
    <cellStyle name="Normal 12 5 2 3 3 4 4" xfId="43063" xr:uid="{00000000-0005-0000-0000-000012870000}"/>
    <cellStyle name="Normal 12 5 2 3 3 5" xfId="4338" xr:uid="{00000000-0005-0000-0000-000013870000}"/>
    <cellStyle name="Normal 12 5 2 3 3 5 2" xfId="9828" xr:uid="{00000000-0005-0000-0000-000014870000}"/>
    <cellStyle name="Normal 12 5 2 3 3 5 2 2" xfId="22638" xr:uid="{00000000-0005-0000-0000-000015870000}"/>
    <cellStyle name="Normal 12 5 2 3 3 5 2 2 2" xfId="43064" xr:uid="{00000000-0005-0000-0000-000016870000}"/>
    <cellStyle name="Normal 12 5 2 3 3 5 2 3" xfId="43065" xr:uid="{00000000-0005-0000-0000-000017870000}"/>
    <cellStyle name="Normal 12 5 2 3 3 5 3" xfId="17148" xr:uid="{00000000-0005-0000-0000-000018870000}"/>
    <cellStyle name="Normal 12 5 2 3 3 5 3 2" xfId="43066" xr:uid="{00000000-0005-0000-0000-000019870000}"/>
    <cellStyle name="Normal 12 5 2 3 3 5 4" xfId="43067" xr:uid="{00000000-0005-0000-0000-00001A870000}"/>
    <cellStyle name="Normal 12 5 2 3 3 6" xfId="11658" xr:uid="{00000000-0005-0000-0000-00001B870000}"/>
    <cellStyle name="Normal 12 5 2 3 3 6 2" xfId="24468" xr:uid="{00000000-0005-0000-0000-00001C870000}"/>
    <cellStyle name="Normal 12 5 2 3 3 6 2 2" xfId="43068" xr:uid="{00000000-0005-0000-0000-00001D870000}"/>
    <cellStyle name="Normal 12 5 2 3 3 6 3" xfId="43069" xr:uid="{00000000-0005-0000-0000-00001E870000}"/>
    <cellStyle name="Normal 12 5 2 3 3 7" xfId="6168" xr:uid="{00000000-0005-0000-0000-00001F870000}"/>
    <cellStyle name="Normal 12 5 2 3 3 7 2" xfId="18978" xr:uid="{00000000-0005-0000-0000-000020870000}"/>
    <cellStyle name="Normal 12 5 2 3 3 7 2 2" xfId="43070" xr:uid="{00000000-0005-0000-0000-000021870000}"/>
    <cellStyle name="Normal 12 5 2 3 3 7 3" xfId="43071" xr:uid="{00000000-0005-0000-0000-000022870000}"/>
    <cellStyle name="Normal 12 5 2 3 3 8" xfId="13488" xr:uid="{00000000-0005-0000-0000-000023870000}"/>
    <cellStyle name="Normal 12 5 2 3 3 8 2" xfId="43072" xr:uid="{00000000-0005-0000-0000-000024870000}"/>
    <cellStyle name="Normal 12 5 2 3 3 9" xfId="43073" xr:uid="{00000000-0005-0000-0000-000025870000}"/>
    <cellStyle name="Normal 12 5 2 3 4" xfId="452" xr:uid="{00000000-0005-0000-0000-000026870000}"/>
    <cellStyle name="Normal 12 5 2 3 4 2" xfId="1347" xr:uid="{00000000-0005-0000-0000-000027870000}"/>
    <cellStyle name="Normal 12 5 2 3 4 2 2" xfId="3177" xr:uid="{00000000-0005-0000-0000-000028870000}"/>
    <cellStyle name="Normal 12 5 2 3 4 2 2 2" xfId="8667" xr:uid="{00000000-0005-0000-0000-000029870000}"/>
    <cellStyle name="Normal 12 5 2 3 4 2 2 2 2" xfId="21477" xr:uid="{00000000-0005-0000-0000-00002A870000}"/>
    <cellStyle name="Normal 12 5 2 3 4 2 2 2 2 2" xfId="43074" xr:uid="{00000000-0005-0000-0000-00002B870000}"/>
    <cellStyle name="Normal 12 5 2 3 4 2 2 2 3" xfId="43075" xr:uid="{00000000-0005-0000-0000-00002C870000}"/>
    <cellStyle name="Normal 12 5 2 3 4 2 2 3" xfId="15987" xr:uid="{00000000-0005-0000-0000-00002D870000}"/>
    <cellStyle name="Normal 12 5 2 3 4 2 2 3 2" xfId="43076" xr:uid="{00000000-0005-0000-0000-00002E870000}"/>
    <cellStyle name="Normal 12 5 2 3 4 2 2 4" xfId="43077" xr:uid="{00000000-0005-0000-0000-00002F870000}"/>
    <cellStyle name="Normal 12 5 2 3 4 2 3" xfId="5007" xr:uid="{00000000-0005-0000-0000-000030870000}"/>
    <cellStyle name="Normal 12 5 2 3 4 2 3 2" xfId="10497" xr:uid="{00000000-0005-0000-0000-000031870000}"/>
    <cellStyle name="Normal 12 5 2 3 4 2 3 2 2" xfId="23307" xr:uid="{00000000-0005-0000-0000-000032870000}"/>
    <cellStyle name="Normal 12 5 2 3 4 2 3 2 2 2" xfId="43078" xr:uid="{00000000-0005-0000-0000-000033870000}"/>
    <cellStyle name="Normal 12 5 2 3 4 2 3 2 3" xfId="43079" xr:uid="{00000000-0005-0000-0000-000034870000}"/>
    <cellStyle name="Normal 12 5 2 3 4 2 3 3" xfId="17817" xr:uid="{00000000-0005-0000-0000-000035870000}"/>
    <cellStyle name="Normal 12 5 2 3 4 2 3 3 2" xfId="43080" xr:uid="{00000000-0005-0000-0000-000036870000}"/>
    <cellStyle name="Normal 12 5 2 3 4 2 3 4" xfId="43081" xr:uid="{00000000-0005-0000-0000-000037870000}"/>
    <cellStyle name="Normal 12 5 2 3 4 2 4" xfId="12327" xr:uid="{00000000-0005-0000-0000-000038870000}"/>
    <cellStyle name="Normal 12 5 2 3 4 2 4 2" xfId="25137" xr:uid="{00000000-0005-0000-0000-000039870000}"/>
    <cellStyle name="Normal 12 5 2 3 4 2 4 2 2" xfId="43082" xr:uid="{00000000-0005-0000-0000-00003A870000}"/>
    <cellStyle name="Normal 12 5 2 3 4 2 4 3" xfId="43083" xr:uid="{00000000-0005-0000-0000-00003B870000}"/>
    <cellStyle name="Normal 12 5 2 3 4 2 5" xfId="6837" xr:uid="{00000000-0005-0000-0000-00003C870000}"/>
    <cellStyle name="Normal 12 5 2 3 4 2 5 2" xfId="19647" xr:uid="{00000000-0005-0000-0000-00003D870000}"/>
    <cellStyle name="Normal 12 5 2 3 4 2 5 2 2" xfId="43084" xr:uid="{00000000-0005-0000-0000-00003E870000}"/>
    <cellStyle name="Normal 12 5 2 3 4 2 5 3" xfId="43085" xr:uid="{00000000-0005-0000-0000-00003F870000}"/>
    <cellStyle name="Normal 12 5 2 3 4 2 6" xfId="14157" xr:uid="{00000000-0005-0000-0000-000040870000}"/>
    <cellStyle name="Normal 12 5 2 3 4 2 6 2" xfId="43086" xr:uid="{00000000-0005-0000-0000-000041870000}"/>
    <cellStyle name="Normal 12 5 2 3 4 2 7" xfId="43087" xr:uid="{00000000-0005-0000-0000-000042870000}"/>
    <cellStyle name="Normal 12 5 2 3 4 3" xfId="2283" xr:uid="{00000000-0005-0000-0000-000043870000}"/>
    <cellStyle name="Normal 12 5 2 3 4 3 2" xfId="7773" xr:uid="{00000000-0005-0000-0000-000044870000}"/>
    <cellStyle name="Normal 12 5 2 3 4 3 2 2" xfId="20583" xr:uid="{00000000-0005-0000-0000-000045870000}"/>
    <cellStyle name="Normal 12 5 2 3 4 3 2 2 2" xfId="43088" xr:uid="{00000000-0005-0000-0000-000046870000}"/>
    <cellStyle name="Normal 12 5 2 3 4 3 2 3" xfId="43089" xr:uid="{00000000-0005-0000-0000-000047870000}"/>
    <cellStyle name="Normal 12 5 2 3 4 3 3" xfId="15093" xr:uid="{00000000-0005-0000-0000-000048870000}"/>
    <cellStyle name="Normal 12 5 2 3 4 3 3 2" xfId="43090" xr:uid="{00000000-0005-0000-0000-000049870000}"/>
    <cellStyle name="Normal 12 5 2 3 4 3 4" xfId="43091" xr:uid="{00000000-0005-0000-0000-00004A870000}"/>
    <cellStyle name="Normal 12 5 2 3 4 4" xfId="4113" xr:uid="{00000000-0005-0000-0000-00004B870000}"/>
    <cellStyle name="Normal 12 5 2 3 4 4 2" xfId="9603" xr:uid="{00000000-0005-0000-0000-00004C870000}"/>
    <cellStyle name="Normal 12 5 2 3 4 4 2 2" xfId="22413" xr:uid="{00000000-0005-0000-0000-00004D870000}"/>
    <cellStyle name="Normal 12 5 2 3 4 4 2 2 2" xfId="43092" xr:uid="{00000000-0005-0000-0000-00004E870000}"/>
    <cellStyle name="Normal 12 5 2 3 4 4 2 3" xfId="43093" xr:uid="{00000000-0005-0000-0000-00004F870000}"/>
    <cellStyle name="Normal 12 5 2 3 4 4 3" xfId="16923" xr:uid="{00000000-0005-0000-0000-000050870000}"/>
    <cellStyle name="Normal 12 5 2 3 4 4 3 2" xfId="43094" xr:uid="{00000000-0005-0000-0000-000051870000}"/>
    <cellStyle name="Normal 12 5 2 3 4 4 4" xfId="43095" xr:uid="{00000000-0005-0000-0000-000052870000}"/>
    <cellStyle name="Normal 12 5 2 3 4 5" xfId="11433" xr:uid="{00000000-0005-0000-0000-000053870000}"/>
    <cellStyle name="Normal 12 5 2 3 4 5 2" xfId="24243" xr:uid="{00000000-0005-0000-0000-000054870000}"/>
    <cellStyle name="Normal 12 5 2 3 4 5 2 2" xfId="43096" xr:uid="{00000000-0005-0000-0000-000055870000}"/>
    <cellStyle name="Normal 12 5 2 3 4 5 3" xfId="43097" xr:uid="{00000000-0005-0000-0000-000056870000}"/>
    <cellStyle name="Normal 12 5 2 3 4 6" xfId="5943" xr:uid="{00000000-0005-0000-0000-000057870000}"/>
    <cellStyle name="Normal 12 5 2 3 4 6 2" xfId="18753" xr:uid="{00000000-0005-0000-0000-000058870000}"/>
    <cellStyle name="Normal 12 5 2 3 4 6 2 2" xfId="43098" xr:uid="{00000000-0005-0000-0000-000059870000}"/>
    <cellStyle name="Normal 12 5 2 3 4 6 3" xfId="43099" xr:uid="{00000000-0005-0000-0000-00005A870000}"/>
    <cellStyle name="Normal 12 5 2 3 4 7" xfId="13263" xr:uid="{00000000-0005-0000-0000-00005B870000}"/>
    <cellStyle name="Normal 12 5 2 3 4 7 2" xfId="43100" xr:uid="{00000000-0005-0000-0000-00005C870000}"/>
    <cellStyle name="Normal 12 5 2 3 4 8" xfId="43101" xr:uid="{00000000-0005-0000-0000-00005D870000}"/>
    <cellStyle name="Normal 12 5 2 3 5" xfId="811" xr:uid="{00000000-0005-0000-0000-00005E870000}"/>
    <cellStyle name="Normal 12 5 2 3 5 2" xfId="1706" xr:uid="{00000000-0005-0000-0000-00005F870000}"/>
    <cellStyle name="Normal 12 5 2 3 5 2 2" xfId="3536" xr:uid="{00000000-0005-0000-0000-000060870000}"/>
    <cellStyle name="Normal 12 5 2 3 5 2 2 2" xfId="9026" xr:uid="{00000000-0005-0000-0000-000061870000}"/>
    <cellStyle name="Normal 12 5 2 3 5 2 2 2 2" xfId="21836" xr:uid="{00000000-0005-0000-0000-000062870000}"/>
    <cellStyle name="Normal 12 5 2 3 5 2 2 2 2 2" xfId="43102" xr:uid="{00000000-0005-0000-0000-000063870000}"/>
    <cellStyle name="Normal 12 5 2 3 5 2 2 2 3" xfId="43103" xr:uid="{00000000-0005-0000-0000-000064870000}"/>
    <cellStyle name="Normal 12 5 2 3 5 2 2 3" xfId="16346" xr:uid="{00000000-0005-0000-0000-000065870000}"/>
    <cellStyle name="Normal 12 5 2 3 5 2 2 3 2" xfId="43104" xr:uid="{00000000-0005-0000-0000-000066870000}"/>
    <cellStyle name="Normal 12 5 2 3 5 2 2 4" xfId="43105" xr:uid="{00000000-0005-0000-0000-000067870000}"/>
    <cellStyle name="Normal 12 5 2 3 5 2 3" xfId="5366" xr:uid="{00000000-0005-0000-0000-000068870000}"/>
    <cellStyle name="Normal 12 5 2 3 5 2 3 2" xfId="10856" xr:uid="{00000000-0005-0000-0000-000069870000}"/>
    <cellStyle name="Normal 12 5 2 3 5 2 3 2 2" xfId="23666" xr:uid="{00000000-0005-0000-0000-00006A870000}"/>
    <cellStyle name="Normal 12 5 2 3 5 2 3 2 2 2" xfId="43106" xr:uid="{00000000-0005-0000-0000-00006B870000}"/>
    <cellStyle name="Normal 12 5 2 3 5 2 3 2 3" xfId="43107" xr:uid="{00000000-0005-0000-0000-00006C870000}"/>
    <cellStyle name="Normal 12 5 2 3 5 2 3 3" xfId="18176" xr:uid="{00000000-0005-0000-0000-00006D870000}"/>
    <cellStyle name="Normal 12 5 2 3 5 2 3 3 2" xfId="43108" xr:uid="{00000000-0005-0000-0000-00006E870000}"/>
    <cellStyle name="Normal 12 5 2 3 5 2 3 4" xfId="43109" xr:uid="{00000000-0005-0000-0000-00006F870000}"/>
    <cellStyle name="Normal 12 5 2 3 5 2 4" xfId="12686" xr:uid="{00000000-0005-0000-0000-000070870000}"/>
    <cellStyle name="Normal 12 5 2 3 5 2 4 2" xfId="25496" xr:uid="{00000000-0005-0000-0000-000071870000}"/>
    <cellStyle name="Normal 12 5 2 3 5 2 4 2 2" xfId="43110" xr:uid="{00000000-0005-0000-0000-000072870000}"/>
    <cellStyle name="Normal 12 5 2 3 5 2 4 3" xfId="43111" xr:uid="{00000000-0005-0000-0000-000073870000}"/>
    <cellStyle name="Normal 12 5 2 3 5 2 5" xfId="7196" xr:uid="{00000000-0005-0000-0000-000074870000}"/>
    <cellStyle name="Normal 12 5 2 3 5 2 5 2" xfId="20006" xr:uid="{00000000-0005-0000-0000-000075870000}"/>
    <cellStyle name="Normal 12 5 2 3 5 2 5 2 2" xfId="43112" xr:uid="{00000000-0005-0000-0000-000076870000}"/>
    <cellStyle name="Normal 12 5 2 3 5 2 5 3" xfId="43113" xr:uid="{00000000-0005-0000-0000-000077870000}"/>
    <cellStyle name="Normal 12 5 2 3 5 2 6" xfId="14516" xr:uid="{00000000-0005-0000-0000-000078870000}"/>
    <cellStyle name="Normal 12 5 2 3 5 2 6 2" xfId="43114" xr:uid="{00000000-0005-0000-0000-000079870000}"/>
    <cellStyle name="Normal 12 5 2 3 5 2 7" xfId="43115" xr:uid="{00000000-0005-0000-0000-00007A870000}"/>
    <cellStyle name="Normal 12 5 2 3 5 3" xfId="2642" xr:uid="{00000000-0005-0000-0000-00007B870000}"/>
    <cellStyle name="Normal 12 5 2 3 5 3 2" xfId="8132" xr:uid="{00000000-0005-0000-0000-00007C870000}"/>
    <cellStyle name="Normal 12 5 2 3 5 3 2 2" xfId="20942" xr:uid="{00000000-0005-0000-0000-00007D870000}"/>
    <cellStyle name="Normal 12 5 2 3 5 3 2 2 2" xfId="43116" xr:uid="{00000000-0005-0000-0000-00007E870000}"/>
    <cellStyle name="Normal 12 5 2 3 5 3 2 3" xfId="43117" xr:uid="{00000000-0005-0000-0000-00007F870000}"/>
    <cellStyle name="Normal 12 5 2 3 5 3 3" xfId="15452" xr:uid="{00000000-0005-0000-0000-000080870000}"/>
    <cellStyle name="Normal 12 5 2 3 5 3 3 2" xfId="43118" xr:uid="{00000000-0005-0000-0000-000081870000}"/>
    <cellStyle name="Normal 12 5 2 3 5 3 4" xfId="43119" xr:uid="{00000000-0005-0000-0000-000082870000}"/>
    <cellStyle name="Normal 12 5 2 3 5 4" xfId="4472" xr:uid="{00000000-0005-0000-0000-000083870000}"/>
    <cellStyle name="Normal 12 5 2 3 5 4 2" xfId="9962" xr:uid="{00000000-0005-0000-0000-000084870000}"/>
    <cellStyle name="Normal 12 5 2 3 5 4 2 2" xfId="22772" xr:uid="{00000000-0005-0000-0000-000085870000}"/>
    <cellStyle name="Normal 12 5 2 3 5 4 2 2 2" xfId="43120" xr:uid="{00000000-0005-0000-0000-000086870000}"/>
    <cellStyle name="Normal 12 5 2 3 5 4 2 3" xfId="43121" xr:uid="{00000000-0005-0000-0000-000087870000}"/>
    <cellStyle name="Normal 12 5 2 3 5 4 3" xfId="17282" xr:uid="{00000000-0005-0000-0000-000088870000}"/>
    <cellStyle name="Normal 12 5 2 3 5 4 3 2" xfId="43122" xr:uid="{00000000-0005-0000-0000-000089870000}"/>
    <cellStyle name="Normal 12 5 2 3 5 4 4" xfId="43123" xr:uid="{00000000-0005-0000-0000-00008A870000}"/>
    <cellStyle name="Normal 12 5 2 3 5 5" xfId="11792" xr:uid="{00000000-0005-0000-0000-00008B870000}"/>
    <cellStyle name="Normal 12 5 2 3 5 5 2" xfId="24602" xr:uid="{00000000-0005-0000-0000-00008C870000}"/>
    <cellStyle name="Normal 12 5 2 3 5 5 2 2" xfId="43124" xr:uid="{00000000-0005-0000-0000-00008D870000}"/>
    <cellStyle name="Normal 12 5 2 3 5 5 3" xfId="43125" xr:uid="{00000000-0005-0000-0000-00008E870000}"/>
    <cellStyle name="Normal 12 5 2 3 5 6" xfId="6302" xr:uid="{00000000-0005-0000-0000-00008F870000}"/>
    <cellStyle name="Normal 12 5 2 3 5 6 2" xfId="19112" xr:uid="{00000000-0005-0000-0000-000090870000}"/>
    <cellStyle name="Normal 12 5 2 3 5 6 2 2" xfId="43126" xr:uid="{00000000-0005-0000-0000-000091870000}"/>
    <cellStyle name="Normal 12 5 2 3 5 6 3" xfId="43127" xr:uid="{00000000-0005-0000-0000-000092870000}"/>
    <cellStyle name="Normal 12 5 2 3 5 7" xfId="13622" xr:uid="{00000000-0005-0000-0000-000093870000}"/>
    <cellStyle name="Normal 12 5 2 3 5 7 2" xfId="43128" xr:uid="{00000000-0005-0000-0000-000094870000}"/>
    <cellStyle name="Normal 12 5 2 3 5 8" xfId="43129" xr:uid="{00000000-0005-0000-0000-000095870000}"/>
    <cellStyle name="Normal 12 5 2 3 6" xfId="1212" xr:uid="{00000000-0005-0000-0000-000096870000}"/>
    <cellStyle name="Normal 12 5 2 3 6 2" xfId="3042" xr:uid="{00000000-0005-0000-0000-000097870000}"/>
    <cellStyle name="Normal 12 5 2 3 6 2 2" xfId="8532" xr:uid="{00000000-0005-0000-0000-000098870000}"/>
    <cellStyle name="Normal 12 5 2 3 6 2 2 2" xfId="21342" xr:uid="{00000000-0005-0000-0000-000099870000}"/>
    <cellStyle name="Normal 12 5 2 3 6 2 2 2 2" xfId="43130" xr:uid="{00000000-0005-0000-0000-00009A870000}"/>
    <cellStyle name="Normal 12 5 2 3 6 2 2 3" xfId="43131" xr:uid="{00000000-0005-0000-0000-00009B870000}"/>
    <cellStyle name="Normal 12 5 2 3 6 2 3" xfId="15852" xr:uid="{00000000-0005-0000-0000-00009C870000}"/>
    <cellStyle name="Normal 12 5 2 3 6 2 3 2" xfId="43132" xr:uid="{00000000-0005-0000-0000-00009D870000}"/>
    <cellStyle name="Normal 12 5 2 3 6 2 4" xfId="43133" xr:uid="{00000000-0005-0000-0000-00009E870000}"/>
    <cellStyle name="Normal 12 5 2 3 6 3" xfId="4872" xr:uid="{00000000-0005-0000-0000-00009F870000}"/>
    <cellStyle name="Normal 12 5 2 3 6 3 2" xfId="10362" xr:uid="{00000000-0005-0000-0000-0000A0870000}"/>
    <cellStyle name="Normal 12 5 2 3 6 3 2 2" xfId="23172" xr:uid="{00000000-0005-0000-0000-0000A1870000}"/>
    <cellStyle name="Normal 12 5 2 3 6 3 2 2 2" xfId="43134" xr:uid="{00000000-0005-0000-0000-0000A2870000}"/>
    <cellStyle name="Normal 12 5 2 3 6 3 2 3" xfId="43135" xr:uid="{00000000-0005-0000-0000-0000A3870000}"/>
    <cellStyle name="Normal 12 5 2 3 6 3 3" xfId="17682" xr:uid="{00000000-0005-0000-0000-0000A4870000}"/>
    <cellStyle name="Normal 12 5 2 3 6 3 3 2" xfId="43136" xr:uid="{00000000-0005-0000-0000-0000A5870000}"/>
    <cellStyle name="Normal 12 5 2 3 6 3 4" xfId="43137" xr:uid="{00000000-0005-0000-0000-0000A6870000}"/>
    <cellStyle name="Normal 12 5 2 3 6 4" xfId="12192" xr:uid="{00000000-0005-0000-0000-0000A7870000}"/>
    <cellStyle name="Normal 12 5 2 3 6 4 2" xfId="25002" xr:uid="{00000000-0005-0000-0000-0000A8870000}"/>
    <cellStyle name="Normal 12 5 2 3 6 4 2 2" xfId="43138" xr:uid="{00000000-0005-0000-0000-0000A9870000}"/>
    <cellStyle name="Normal 12 5 2 3 6 4 3" xfId="43139" xr:uid="{00000000-0005-0000-0000-0000AA870000}"/>
    <cellStyle name="Normal 12 5 2 3 6 5" xfId="6702" xr:uid="{00000000-0005-0000-0000-0000AB870000}"/>
    <cellStyle name="Normal 12 5 2 3 6 5 2" xfId="19512" xr:uid="{00000000-0005-0000-0000-0000AC870000}"/>
    <cellStyle name="Normal 12 5 2 3 6 5 2 2" xfId="43140" xr:uid="{00000000-0005-0000-0000-0000AD870000}"/>
    <cellStyle name="Normal 12 5 2 3 6 5 3" xfId="43141" xr:uid="{00000000-0005-0000-0000-0000AE870000}"/>
    <cellStyle name="Normal 12 5 2 3 6 6" xfId="14022" xr:uid="{00000000-0005-0000-0000-0000AF870000}"/>
    <cellStyle name="Normal 12 5 2 3 6 6 2" xfId="43142" xr:uid="{00000000-0005-0000-0000-0000B0870000}"/>
    <cellStyle name="Normal 12 5 2 3 6 7" xfId="43143" xr:uid="{00000000-0005-0000-0000-0000B1870000}"/>
    <cellStyle name="Normal 12 5 2 3 7" xfId="2148" xr:uid="{00000000-0005-0000-0000-0000B2870000}"/>
    <cellStyle name="Normal 12 5 2 3 7 2" xfId="7638" xr:uid="{00000000-0005-0000-0000-0000B3870000}"/>
    <cellStyle name="Normal 12 5 2 3 7 2 2" xfId="20448" xr:uid="{00000000-0005-0000-0000-0000B4870000}"/>
    <cellStyle name="Normal 12 5 2 3 7 2 2 2" xfId="43144" xr:uid="{00000000-0005-0000-0000-0000B5870000}"/>
    <cellStyle name="Normal 12 5 2 3 7 2 3" xfId="43145" xr:uid="{00000000-0005-0000-0000-0000B6870000}"/>
    <cellStyle name="Normal 12 5 2 3 7 3" xfId="14958" xr:uid="{00000000-0005-0000-0000-0000B7870000}"/>
    <cellStyle name="Normal 12 5 2 3 7 3 2" xfId="43146" xr:uid="{00000000-0005-0000-0000-0000B8870000}"/>
    <cellStyle name="Normal 12 5 2 3 7 4" xfId="43147" xr:uid="{00000000-0005-0000-0000-0000B9870000}"/>
    <cellStyle name="Normal 12 5 2 3 8" xfId="3978" xr:uid="{00000000-0005-0000-0000-0000BA870000}"/>
    <cellStyle name="Normal 12 5 2 3 8 2" xfId="9468" xr:uid="{00000000-0005-0000-0000-0000BB870000}"/>
    <cellStyle name="Normal 12 5 2 3 8 2 2" xfId="22278" xr:uid="{00000000-0005-0000-0000-0000BC870000}"/>
    <cellStyle name="Normal 12 5 2 3 8 2 2 2" xfId="43148" xr:uid="{00000000-0005-0000-0000-0000BD870000}"/>
    <cellStyle name="Normal 12 5 2 3 8 2 3" xfId="43149" xr:uid="{00000000-0005-0000-0000-0000BE870000}"/>
    <cellStyle name="Normal 12 5 2 3 8 3" xfId="16788" xr:uid="{00000000-0005-0000-0000-0000BF870000}"/>
    <cellStyle name="Normal 12 5 2 3 8 3 2" xfId="43150" xr:uid="{00000000-0005-0000-0000-0000C0870000}"/>
    <cellStyle name="Normal 12 5 2 3 8 4" xfId="43151" xr:uid="{00000000-0005-0000-0000-0000C1870000}"/>
    <cellStyle name="Normal 12 5 2 3 9" xfId="11298" xr:uid="{00000000-0005-0000-0000-0000C2870000}"/>
    <cellStyle name="Normal 12 5 2 3 9 2" xfId="24108" xr:uid="{00000000-0005-0000-0000-0000C3870000}"/>
    <cellStyle name="Normal 12 5 2 3 9 2 2" xfId="43152" xr:uid="{00000000-0005-0000-0000-0000C4870000}"/>
    <cellStyle name="Normal 12 5 2 3 9 3" xfId="43153" xr:uid="{00000000-0005-0000-0000-0000C5870000}"/>
    <cellStyle name="Normal 12 5 2 4" xfId="275" xr:uid="{00000000-0005-0000-0000-0000C6870000}"/>
    <cellStyle name="Normal 12 5 2 4 10" xfId="5767" xr:uid="{00000000-0005-0000-0000-0000C7870000}"/>
    <cellStyle name="Normal 12 5 2 4 10 2" xfId="18577" xr:uid="{00000000-0005-0000-0000-0000C8870000}"/>
    <cellStyle name="Normal 12 5 2 4 10 2 2" xfId="43154" xr:uid="{00000000-0005-0000-0000-0000C9870000}"/>
    <cellStyle name="Normal 12 5 2 4 10 3" xfId="43155" xr:uid="{00000000-0005-0000-0000-0000CA870000}"/>
    <cellStyle name="Normal 12 5 2 4 11" xfId="13087" xr:uid="{00000000-0005-0000-0000-0000CB870000}"/>
    <cellStyle name="Normal 12 5 2 4 11 2" xfId="43156" xr:uid="{00000000-0005-0000-0000-0000CC870000}"/>
    <cellStyle name="Normal 12 5 2 4 12" xfId="43157" xr:uid="{00000000-0005-0000-0000-0000CD870000}"/>
    <cellStyle name="Normal 12 5 2 4 2" xfId="504" xr:uid="{00000000-0005-0000-0000-0000CE870000}"/>
    <cellStyle name="Normal 12 5 2 4 2 2" xfId="903" xr:uid="{00000000-0005-0000-0000-0000CF870000}"/>
    <cellStyle name="Normal 12 5 2 4 2 2 2" xfId="1798" xr:uid="{00000000-0005-0000-0000-0000D0870000}"/>
    <cellStyle name="Normal 12 5 2 4 2 2 2 2" xfId="3628" xr:uid="{00000000-0005-0000-0000-0000D1870000}"/>
    <cellStyle name="Normal 12 5 2 4 2 2 2 2 2" xfId="9118" xr:uid="{00000000-0005-0000-0000-0000D2870000}"/>
    <cellStyle name="Normal 12 5 2 4 2 2 2 2 2 2" xfId="21928" xr:uid="{00000000-0005-0000-0000-0000D3870000}"/>
    <cellStyle name="Normal 12 5 2 4 2 2 2 2 2 2 2" xfId="43158" xr:uid="{00000000-0005-0000-0000-0000D4870000}"/>
    <cellStyle name="Normal 12 5 2 4 2 2 2 2 2 3" xfId="43159" xr:uid="{00000000-0005-0000-0000-0000D5870000}"/>
    <cellStyle name="Normal 12 5 2 4 2 2 2 2 3" xfId="16438" xr:uid="{00000000-0005-0000-0000-0000D6870000}"/>
    <cellStyle name="Normal 12 5 2 4 2 2 2 2 3 2" xfId="43160" xr:uid="{00000000-0005-0000-0000-0000D7870000}"/>
    <cellStyle name="Normal 12 5 2 4 2 2 2 2 4" xfId="43161" xr:uid="{00000000-0005-0000-0000-0000D8870000}"/>
    <cellStyle name="Normal 12 5 2 4 2 2 2 3" xfId="5458" xr:uid="{00000000-0005-0000-0000-0000D9870000}"/>
    <cellStyle name="Normal 12 5 2 4 2 2 2 3 2" xfId="10948" xr:uid="{00000000-0005-0000-0000-0000DA870000}"/>
    <cellStyle name="Normal 12 5 2 4 2 2 2 3 2 2" xfId="23758" xr:uid="{00000000-0005-0000-0000-0000DB870000}"/>
    <cellStyle name="Normal 12 5 2 4 2 2 2 3 2 2 2" xfId="43162" xr:uid="{00000000-0005-0000-0000-0000DC870000}"/>
    <cellStyle name="Normal 12 5 2 4 2 2 2 3 2 3" xfId="43163" xr:uid="{00000000-0005-0000-0000-0000DD870000}"/>
    <cellStyle name="Normal 12 5 2 4 2 2 2 3 3" xfId="18268" xr:uid="{00000000-0005-0000-0000-0000DE870000}"/>
    <cellStyle name="Normal 12 5 2 4 2 2 2 3 3 2" xfId="43164" xr:uid="{00000000-0005-0000-0000-0000DF870000}"/>
    <cellStyle name="Normal 12 5 2 4 2 2 2 3 4" xfId="43165" xr:uid="{00000000-0005-0000-0000-0000E0870000}"/>
    <cellStyle name="Normal 12 5 2 4 2 2 2 4" xfId="12778" xr:uid="{00000000-0005-0000-0000-0000E1870000}"/>
    <cellStyle name="Normal 12 5 2 4 2 2 2 4 2" xfId="25588" xr:uid="{00000000-0005-0000-0000-0000E2870000}"/>
    <cellStyle name="Normal 12 5 2 4 2 2 2 4 2 2" xfId="43166" xr:uid="{00000000-0005-0000-0000-0000E3870000}"/>
    <cellStyle name="Normal 12 5 2 4 2 2 2 4 3" xfId="43167" xr:uid="{00000000-0005-0000-0000-0000E4870000}"/>
    <cellStyle name="Normal 12 5 2 4 2 2 2 5" xfId="7288" xr:uid="{00000000-0005-0000-0000-0000E5870000}"/>
    <cellStyle name="Normal 12 5 2 4 2 2 2 5 2" xfId="20098" xr:uid="{00000000-0005-0000-0000-0000E6870000}"/>
    <cellStyle name="Normal 12 5 2 4 2 2 2 5 2 2" xfId="43168" xr:uid="{00000000-0005-0000-0000-0000E7870000}"/>
    <cellStyle name="Normal 12 5 2 4 2 2 2 5 3" xfId="43169" xr:uid="{00000000-0005-0000-0000-0000E8870000}"/>
    <cellStyle name="Normal 12 5 2 4 2 2 2 6" xfId="14608" xr:uid="{00000000-0005-0000-0000-0000E9870000}"/>
    <cellStyle name="Normal 12 5 2 4 2 2 2 6 2" xfId="43170" xr:uid="{00000000-0005-0000-0000-0000EA870000}"/>
    <cellStyle name="Normal 12 5 2 4 2 2 2 7" xfId="43171" xr:uid="{00000000-0005-0000-0000-0000EB870000}"/>
    <cellStyle name="Normal 12 5 2 4 2 2 3" xfId="2734" xr:uid="{00000000-0005-0000-0000-0000EC870000}"/>
    <cellStyle name="Normal 12 5 2 4 2 2 3 2" xfId="8224" xr:uid="{00000000-0005-0000-0000-0000ED870000}"/>
    <cellStyle name="Normal 12 5 2 4 2 2 3 2 2" xfId="21034" xr:uid="{00000000-0005-0000-0000-0000EE870000}"/>
    <cellStyle name="Normal 12 5 2 4 2 2 3 2 2 2" xfId="43172" xr:uid="{00000000-0005-0000-0000-0000EF870000}"/>
    <cellStyle name="Normal 12 5 2 4 2 2 3 2 3" xfId="43173" xr:uid="{00000000-0005-0000-0000-0000F0870000}"/>
    <cellStyle name="Normal 12 5 2 4 2 2 3 3" xfId="15544" xr:uid="{00000000-0005-0000-0000-0000F1870000}"/>
    <cellStyle name="Normal 12 5 2 4 2 2 3 3 2" xfId="43174" xr:uid="{00000000-0005-0000-0000-0000F2870000}"/>
    <cellStyle name="Normal 12 5 2 4 2 2 3 4" xfId="43175" xr:uid="{00000000-0005-0000-0000-0000F3870000}"/>
    <cellStyle name="Normal 12 5 2 4 2 2 4" xfId="4564" xr:uid="{00000000-0005-0000-0000-0000F4870000}"/>
    <cellStyle name="Normal 12 5 2 4 2 2 4 2" xfId="10054" xr:uid="{00000000-0005-0000-0000-0000F5870000}"/>
    <cellStyle name="Normal 12 5 2 4 2 2 4 2 2" xfId="22864" xr:uid="{00000000-0005-0000-0000-0000F6870000}"/>
    <cellStyle name="Normal 12 5 2 4 2 2 4 2 2 2" xfId="43176" xr:uid="{00000000-0005-0000-0000-0000F7870000}"/>
    <cellStyle name="Normal 12 5 2 4 2 2 4 2 3" xfId="43177" xr:uid="{00000000-0005-0000-0000-0000F8870000}"/>
    <cellStyle name="Normal 12 5 2 4 2 2 4 3" xfId="17374" xr:uid="{00000000-0005-0000-0000-0000F9870000}"/>
    <cellStyle name="Normal 12 5 2 4 2 2 4 3 2" xfId="43178" xr:uid="{00000000-0005-0000-0000-0000FA870000}"/>
    <cellStyle name="Normal 12 5 2 4 2 2 4 4" xfId="43179" xr:uid="{00000000-0005-0000-0000-0000FB870000}"/>
    <cellStyle name="Normal 12 5 2 4 2 2 5" xfId="11884" xr:uid="{00000000-0005-0000-0000-0000FC870000}"/>
    <cellStyle name="Normal 12 5 2 4 2 2 5 2" xfId="24694" xr:uid="{00000000-0005-0000-0000-0000FD870000}"/>
    <cellStyle name="Normal 12 5 2 4 2 2 5 2 2" xfId="43180" xr:uid="{00000000-0005-0000-0000-0000FE870000}"/>
    <cellStyle name="Normal 12 5 2 4 2 2 5 3" xfId="43181" xr:uid="{00000000-0005-0000-0000-0000FF870000}"/>
    <cellStyle name="Normal 12 5 2 4 2 2 6" xfId="6394" xr:uid="{00000000-0005-0000-0000-000000880000}"/>
    <cellStyle name="Normal 12 5 2 4 2 2 6 2" xfId="19204" xr:uid="{00000000-0005-0000-0000-000001880000}"/>
    <cellStyle name="Normal 12 5 2 4 2 2 6 2 2" xfId="43182" xr:uid="{00000000-0005-0000-0000-000002880000}"/>
    <cellStyle name="Normal 12 5 2 4 2 2 6 3" xfId="43183" xr:uid="{00000000-0005-0000-0000-000003880000}"/>
    <cellStyle name="Normal 12 5 2 4 2 2 7" xfId="13714" xr:uid="{00000000-0005-0000-0000-000004880000}"/>
    <cellStyle name="Normal 12 5 2 4 2 2 7 2" xfId="43184" xr:uid="{00000000-0005-0000-0000-000005880000}"/>
    <cellStyle name="Normal 12 5 2 4 2 2 8" xfId="43185" xr:uid="{00000000-0005-0000-0000-000006880000}"/>
    <cellStyle name="Normal 12 5 2 4 2 3" xfId="1399" xr:uid="{00000000-0005-0000-0000-000007880000}"/>
    <cellStyle name="Normal 12 5 2 4 2 3 2" xfId="3229" xr:uid="{00000000-0005-0000-0000-000008880000}"/>
    <cellStyle name="Normal 12 5 2 4 2 3 2 2" xfId="8719" xr:uid="{00000000-0005-0000-0000-000009880000}"/>
    <cellStyle name="Normal 12 5 2 4 2 3 2 2 2" xfId="21529" xr:uid="{00000000-0005-0000-0000-00000A880000}"/>
    <cellStyle name="Normal 12 5 2 4 2 3 2 2 2 2" xfId="43186" xr:uid="{00000000-0005-0000-0000-00000B880000}"/>
    <cellStyle name="Normal 12 5 2 4 2 3 2 2 3" xfId="43187" xr:uid="{00000000-0005-0000-0000-00000C880000}"/>
    <cellStyle name="Normal 12 5 2 4 2 3 2 3" xfId="16039" xr:uid="{00000000-0005-0000-0000-00000D880000}"/>
    <cellStyle name="Normal 12 5 2 4 2 3 2 3 2" xfId="43188" xr:uid="{00000000-0005-0000-0000-00000E880000}"/>
    <cellStyle name="Normal 12 5 2 4 2 3 2 4" xfId="43189" xr:uid="{00000000-0005-0000-0000-00000F880000}"/>
    <cellStyle name="Normal 12 5 2 4 2 3 3" xfId="5059" xr:uid="{00000000-0005-0000-0000-000010880000}"/>
    <cellStyle name="Normal 12 5 2 4 2 3 3 2" xfId="10549" xr:uid="{00000000-0005-0000-0000-000011880000}"/>
    <cellStyle name="Normal 12 5 2 4 2 3 3 2 2" xfId="23359" xr:uid="{00000000-0005-0000-0000-000012880000}"/>
    <cellStyle name="Normal 12 5 2 4 2 3 3 2 2 2" xfId="43190" xr:uid="{00000000-0005-0000-0000-000013880000}"/>
    <cellStyle name="Normal 12 5 2 4 2 3 3 2 3" xfId="43191" xr:uid="{00000000-0005-0000-0000-000014880000}"/>
    <cellStyle name="Normal 12 5 2 4 2 3 3 3" xfId="17869" xr:uid="{00000000-0005-0000-0000-000015880000}"/>
    <cellStyle name="Normal 12 5 2 4 2 3 3 3 2" xfId="43192" xr:uid="{00000000-0005-0000-0000-000016880000}"/>
    <cellStyle name="Normal 12 5 2 4 2 3 3 4" xfId="43193" xr:uid="{00000000-0005-0000-0000-000017880000}"/>
    <cellStyle name="Normal 12 5 2 4 2 3 4" xfId="12379" xr:uid="{00000000-0005-0000-0000-000018880000}"/>
    <cellStyle name="Normal 12 5 2 4 2 3 4 2" xfId="25189" xr:uid="{00000000-0005-0000-0000-000019880000}"/>
    <cellStyle name="Normal 12 5 2 4 2 3 4 2 2" xfId="43194" xr:uid="{00000000-0005-0000-0000-00001A880000}"/>
    <cellStyle name="Normal 12 5 2 4 2 3 4 3" xfId="43195" xr:uid="{00000000-0005-0000-0000-00001B880000}"/>
    <cellStyle name="Normal 12 5 2 4 2 3 5" xfId="6889" xr:uid="{00000000-0005-0000-0000-00001C880000}"/>
    <cellStyle name="Normal 12 5 2 4 2 3 5 2" xfId="19699" xr:uid="{00000000-0005-0000-0000-00001D880000}"/>
    <cellStyle name="Normal 12 5 2 4 2 3 5 2 2" xfId="43196" xr:uid="{00000000-0005-0000-0000-00001E880000}"/>
    <cellStyle name="Normal 12 5 2 4 2 3 5 3" xfId="43197" xr:uid="{00000000-0005-0000-0000-00001F880000}"/>
    <cellStyle name="Normal 12 5 2 4 2 3 6" xfId="14209" xr:uid="{00000000-0005-0000-0000-000020880000}"/>
    <cellStyle name="Normal 12 5 2 4 2 3 6 2" xfId="43198" xr:uid="{00000000-0005-0000-0000-000021880000}"/>
    <cellStyle name="Normal 12 5 2 4 2 3 7" xfId="43199" xr:uid="{00000000-0005-0000-0000-000022880000}"/>
    <cellStyle name="Normal 12 5 2 4 2 4" xfId="2335" xr:uid="{00000000-0005-0000-0000-000023880000}"/>
    <cellStyle name="Normal 12 5 2 4 2 4 2" xfId="7825" xr:uid="{00000000-0005-0000-0000-000024880000}"/>
    <cellStyle name="Normal 12 5 2 4 2 4 2 2" xfId="20635" xr:uid="{00000000-0005-0000-0000-000025880000}"/>
    <cellStyle name="Normal 12 5 2 4 2 4 2 2 2" xfId="43200" xr:uid="{00000000-0005-0000-0000-000026880000}"/>
    <cellStyle name="Normal 12 5 2 4 2 4 2 3" xfId="43201" xr:uid="{00000000-0005-0000-0000-000027880000}"/>
    <cellStyle name="Normal 12 5 2 4 2 4 3" xfId="15145" xr:uid="{00000000-0005-0000-0000-000028880000}"/>
    <cellStyle name="Normal 12 5 2 4 2 4 3 2" xfId="43202" xr:uid="{00000000-0005-0000-0000-000029880000}"/>
    <cellStyle name="Normal 12 5 2 4 2 4 4" xfId="43203" xr:uid="{00000000-0005-0000-0000-00002A880000}"/>
    <cellStyle name="Normal 12 5 2 4 2 5" xfId="4165" xr:uid="{00000000-0005-0000-0000-00002B880000}"/>
    <cellStyle name="Normal 12 5 2 4 2 5 2" xfId="9655" xr:uid="{00000000-0005-0000-0000-00002C880000}"/>
    <cellStyle name="Normal 12 5 2 4 2 5 2 2" xfId="22465" xr:uid="{00000000-0005-0000-0000-00002D880000}"/>
    <cellStyle name="Normal 12 5 2 4 2 5 2 2 2" xfId="43204" xr:uid="{00000000-0005-0000-0000-00002E880000}"/>
    <cellStyle name="Normal 12 5 2 4 2 5 2 3" xfId="43205" xr:uid="{00000000-0005-0000-0000-00002F880000}"/>
    <cellStyle name="Normal 12 5 2 4 2 5 3" xfId="16975" xr:uid="{00000000-0005-0000-0000-000030880000}"/>
    <cellStyle name="Normal 12 5 2 4 2 5 3 2" xfId="43206" xr:uid="{00000000-0005-0000-0000-000031880000}"/>
    <cellStyle name="Normal 12 5 2 4 2 5 4" xfId="43207" xr:uid="{00000000-0005-0000-0000-000032880000}"/>
    <cellStyle name="Normal 12 5 2 4 2 6" xfId="11485" xr:uid="{00000000-0005-0000-0000-000033880000}"/>
    <cellStyle name="Normal 12 5 2 4 2 6 2" xfId="24295" xr:uid="{00000000-0005-0000-0000-000034880000}"/>
    <cellStyle name="Normal 12 5 2 4 2 6 2 2" xfId="43208" xr:uid="{00000000-0005-0000-0000-000035880000}"/>
    <cellStyle name="Normal 12 5 2 4 2 6 3" xfId="43209" xr:uid="{00000000-0005-0000-0000-000036880000}"/>
    <cellStyle name="Normal 12 5 2 4 2 7" xfId="5995" xr:uid="{00000000-0005-0000-0000-000037880000}"/>
    <cellStyle name="Normal 12 5 2 4 2 7 2" xfId="18805" xr:uid="{00000000-0005-0000-0000-000038880000}"/>
    <cellStyle name="Normal 12 5 2 4 2 7 2 2" xfId="43210" xr:uid="{00000000-0005-0000-0000-000039880000}"/>
    <cellStyle name="Normal 12 5 2 4 2 7 3" xfId="43211" xr:uid="{00000000-0005-0000-0000-00003A880000}"/>
    <cellStyle name="Normal 12 5 2 4 2 8" xfId="13315" xr:uid="{00000000-0005-0000-0000-00003B880000}"/>
    <cellStyle name="Normal 12 5 2 4 2 8 2" xfId="43212" xr:uid="{00000000-0005-0000-0000-00003C880000}"/>
    <cellStyle name="Normal 12 5 2 4 2 9" xfId="43213" xr:uid="{00000000-0005-0000-0000-00003D880000}"/>
    <cellStyle name="Normal 12 5 2 4 3" xfId="636" xr:uid="{00000000-0005-0000-0000-00003E880000}"/>
    <cellStyle name="Normal 12 5 2 4 3 2" xfId="1036" xr:uid="{00000000-0005-0000-0000-00003F880000}"/>
    <cellStyle name="Normal 12 5 2 4 3 2 2" xfId="1931" xr:uid="{00000000-0005-0000-0000-000040880000}"/>
    <cellStyle name="Normal 12 5 2 4 3 2 2 2" xfId="3761" xr:uid="{00000000-0005-0000-0000-000041880000}"/>
    <cellStyle name="Normal 12 5 2 4 3 2 2 2 2" xfId="9251" xr:uid="{00000000-0005-0000-0000-000042880000}"/>
    <cellStyle name="Normal 12 5 2 4 3 2 2 2 2 2" xfId="22061" xr:uid="{00000000-0005-0000-0000-000043880000}"/>
    <cellStyle name="Normal 12 5 2 4 3 2 2 2 2 2 2" xfId="43214" xr:uid="{00000000-0005-0000-0000-000044880000}"/>
    <cellStyle name="Normal 12 5 2 4 3 2 2 2 2 3" xfId="43215" xr:uid="{00000000-0005-0000-0000-000045880000}"/>
    <cellStyle name="Normal 12 5 2 4 3 2 2 2 3" xfId="16571" xr:uid="{00000000-0005-0000-0000-000046880000}"/>
    <cellStyle name="Normal 12 5 2 4 3 2 2 2 3 2" xfId="43216" xr:uid="{00000000-0005-0000-0000-000047880000}"/>
    <cellStyle name="Normal 12 5 2 4 3 2 2 2 4" xfId="43217" xr:uid="{00000000-0005-0000-0000-000048880000}"/>
    <cellStyle name="Normal 12 5 2 4 3 2 2 3" xfId="5591" xr:uid="{00000000-0005-0000-0000-000049880000}"/>
    <cellStyle name="Normal 12 5 2 4 3 2 2 3 2" xfId="11081" xr:uid="{00000000-0005-0000-0000-00004A880000}"/>
    <cellStyle name="Normal 12 5 2 4 3 2 2 3 2 2" xfId="23891" xr:uid="{00000000-0005-0000-0000-00004B880000}"/>
    <cellStyle name="Normal 12 5 2 4 3 2 2 3 2 2 2" xfId="43218" xr:uid="{00000000-0005-0000-0000-00004C880000}"/>
    <cellStyle name="Normal 12 5 2 4 3 2 2 3 2 3" xfId="43219" xr:uid="{00000000-0005-0000-0000-00004D880000}"/>
    <cellStyle name="Normal 12 5 2 4 3 2 2 3 3" xfId="18401" xr:uid="{00000000-0005-0000-0000-00004E880000}"/>
    <cellStyle name="Normal 12 5 2 4 3 2 2 3 3 2" xfId="43220" xr:uid="{00000000-0005-0000-0000-00004F880000}"/>
    <cellStyle name="Normal 12 5 2 4 3 2 2 3 4" xfId="43221" xr:uid="{00000000-0005-0000-0000-000050880000}"/>
    <cellStyle name="Normal 12 5 2 4 3 2 2 4" xfId="12911" xr:uid="{00000000-0005-0000-0000-000051880000}"/>
    <cellStyle name="Normal 12 5 2 4 3 2 2 4 2" xfId="25721" xr:uid="{00000000-0005-0000-0000-000052880000}"/>
    <cellStyle name="Normal 12 5 2 4 3 2 2 4 2 2" xfId="43222" xr:uid="{00000000-0005-0000-0000-000053880000}"/>
    <cellStyle name="Normal 12 5 2 4 3 2 2 4 3" xfId="43223" xr:uid="{00000000-0005-0000-0000-000054880000}"/>
    <cellStyle name="Normal 12 5 2 4 3 2 2 5" xfId="7421" xr:uid="{00000000-0005-0000-0000-000055880000}"/>
    <cellStyle name="Normal 12 5 2 4 3 2 2 5 2" xfId="20231" xr:uid="{00000000-0005-0000-0000-000056880000}"/>
    <cellStyle name="Normal 12 5 2 4 3 2 2 5 2 2" xfId="43224" xr:uid="{00000000-0005-0000-0000-000057880000}"/>
    <cellStyle name="Normal 12 5 2 4 3 2 2 5 3" xfId="43225" xr:uid="{00000000-0005-0000-0000-000058880000}"/>
    <cellStyle name="Normal 12 5 2 4 3 2 2 6" xfId="14741" xr:uid="{00000000-0005-0000-0000-000059880000}"/>
    <cellStyle name="Normal 12 5 2 4 3 2 2 6 2" xfId="43226" xr:uid="{00000000-0005-0000-0000-00005A880000}"/>
    <cellStyle name="Normal 12 5 2 4 3 2 2 7" xfId="43227" xr:uid="{00000000-0005-0000-0000-00005B880000}"/>
    <cellStyle name="Normal 12 5 2 4 3 2 3" xfId="2867" xr:uid="{00000000-0005-0000-0000-00005C880000}"/>
    <cellStyle name="Normal 12 5 2 4 3 2 3 2" xfId="8357" xr:uid="{00000000-0005-0000-0000-00005D880000}"/>
    <cellStyle name="Normal 12 5 2 4 3 2 3 2 2" xfId="21167" xr:uid="{00000000-0005-0000-0000-00005E880000}"/>
    <cellStyle name="Normal 12 5 2 4 3 2 3 2 2 2" xfId="43228" xr:uid="{00000000-0005-0000-0000-00005F880000}"/>
    <cellStyle name="Normal 12 5 2 4 3 2 3 2 3" xfId="43229" xr:uid="{00000000-0005-0000-0000-000060880000}"/>
    <cellStyle name="Normal 12 5 2 4 3 2 3 3" xfId="15677" xr:uid="{00000000-0005-0000-0000-000061880000}"/>
    <cellStyle name="Normal 12 5 2 4 3 2 3 3 2" xfId="43230" xr:uid="{00000000-0005-0000-0000-000062880000}"/>
    <cellStyle name="Normal 12 5 2 4 3 2 3 4" xfId="43231" xr:uid="{00000000-0005-0000-0000-000063880000}"/>
    <cellStyle name="Normal 12 5 2 4 3 2 4" xfId="4697" xr:uid="{00000000-0005-0000-0000-000064880000}"/>
    <cellStyle name="Normal 12 5 2 4 3 2 4 2" xfId="10187" xr:uid="{00000000-0005-0000-0000-000065880000}"/>
    <cellStyle name="Normal 12 5 2 4 3 2 4 2 2" xfId="22997" xr:uid="{00000000-0005-0000-0000-000066880000}"/>
    <cellStyle name="Normal 12 5 2 4 3 2 4 2 2 2" xfId="43232" xr:uid="{00000000-0005-0000-0000-000067880000}"/>
    <cellStyle name="Normal 12 5 2 4 3 2 4 2 3" xfId="43233" xr:uid="{00000000-0005-0000-0000-000068880000}"/>
    <cellStyle name="Normal 12 5 2 4 3 2 4 3" xfId="17507" xr:uid="{00000000-0005-0000-0000-000069880000}"/>
    <cellStyle name="Normal 12 5 2 4 3 2 4 3 2" xfId="43234" xr:uid="{00000000-0005-0000-0000-00006A880000}"/>
    <cellStyle name="Normal 12 5 2 4 3 2 4 4" xfId="43235" xr:uid="{00000000-0005-0000-0000-00006B880000}"/>
    <cellStyle name="Normal 12 5 2 4 3 2 5" xfId="12017" xr:uid="{00000000-0005-0000-0000-00006C880000}"/>
    <cellStyle name="Normal 12 5 2 4 3 2 5 2" xfId="24827" xr:uid="{00000000-0005-0000-0000-00006D880000}"/>
    <cellStyle name="Normal 12 5 2 4 3 2 5 2 2" xfId="43236" xr:uid="{00000000-0005-0000-0000-00006E880000}"/>
    <cellStyle name="Normal 12 5 2 4 3 2 5 3" xfId="43237" xr:uid="{00000000-0005-0000-0000-00006F880000}"/>
    <cellStyle name="Normal 12 5 2 4 3 2 6" xfId="6527" xr:uid="{00000000-0005-0000-0000-000070880000}"/>
    <cellStyle name="Normal 12 5 2 4 3 2 6 2" xfId="19337" xr:uid="{00000000-0005-0000-0000-000071880000}"/>
    <cellStyle name="Normal 12 5 2 4 3 2 6 2 2" xfId="43238" xr:uid="{00000000-0005-0000-0000-000072880000}"/>
    <cellStyle name="Normal 12 5 2 4 3 2 6 3" xfId="43239" xr:uid="{00000000-0005-0000-0000-000073880000}"/>
    <cellStyle name="Normal 12 5 2 4 3 2 7" xfId="13847" xr:uid="{00000000-0005-0000-0000-000074880000}"/>
    <cellStyle name="Normal 12 5 2 4 3 2 7 2" xfId="43240" xr:uid="{00000000-0005-0000-0000-000075880000}"/>
    <cellStyle name="Normal 12 5 2 4 3 2 8" xfId="43241" xr:uid="{00000000-0005-0000-0000-000076880000}"/>
    <cellStyle name="Normal 12 5 2 4 3 3" xfId="1531" xr:uid="{00000000-0005-0000-0000-000077880000}"/>
    <cellStyle name="Normal 12 5 2 4 3 3 2" xfId="3361" xr:uid="{00000000-0005-0000-0000-000078880000}"/>
    <cellStyle name="Normal 12 5 2 4 3 3 2 2" xfId="8851" xr:uid="{00000000-0005-0000-0000-000079880000}"/>
    <cellStyle name="Normal 12 5 2 4 3 3 2 2 2" xfId="21661" xr:uid="{00000000-0005-0000-0000-00007A880000}"/>
    <cellStyle name="Normal 12 5 2 4 3 3 2 2 2 2" xfId="43242" xr:uid="{00000000-0005-0000-0000-00007B880000}"/>
    <cellStyle name="Normal 12 5 2 4 3 3 2 2 3" xfId="43243" xr:uid="{00000000-0005-0000-0000-00007C880000}"/>
    <cellStyle name="Normal 12 5 2 4 3 3 2 3" xfId="16171" xr:uid="{00000000-0005-0000-0000-00007D880000}"/>
    <cellStyle name="Normal 12 5 2 4 3 3 2 3 2" xfId="43244" xr:uid="{00000000-0005-0000-0000-00007E880000}"/>
    <cellStyle name="Normal 12 5 2 4 3 3 2 4" xfId="43245" xr:uid="{00000000-0005-0000-0000-00007F880000}"/>
    <cellStyle name="Normal 12 5 2 4 3 3 3" xfId="5191" xr:uid="{00000000-0005-0000-0000-000080880000}"/>
    <cellStyle name="Normal 12 5 2 4 3 3 3 2" xfId="10681" xr:uid="{00000000-0005-0000-0000-000081880000}"/>
    <cellStyle name="Normal 12 5 2 4 3 3 3 2 2" xfId="23491" xr:uid="{00000000-0005-0000-0000-000082880000}"/>
    <cellStyle name="Normal 12 5 2 4 3 3 3 2 2 2" xfId="43246" xr:uid="{00000000-0005-0000-0000-000083880000}"/>
    <cellStyle name="Normal 12 5 2 4 3 3 3 2 3" xfId="43247" xr:uid="{00000000-0005-0000-0000-000084880000}"/>
    <cellStyle name="Normal 12 5 2 4 3 3 3 3" xfId="18001" xr:uid="{00000000-0005-0000-0000-000085880000}"/>
    <cellStyle name="Normal 12 5 2 4 3 3 3 3 2" xfId="43248" xr:uid="{00000000-0005-0000-0000-000086880000}"/>
    <cellStyle name="Normal 12 5 2 4 3 3 3 4" xfId="43249" xr:uid="{00000000-0005-0000-0000-000087880000}"/>
    <cellStyle name="Normal 12 5 2 4 3 3 4" xfId="12511" xr:uid="{00000000-0005-0000-0000-000088880000}"/>
    <cellStyle name="Normal 12 5 2 4 3 3 4 2" xfId="25321" xr:uid="{00000000-0005-0000-0000-000089880000}"/>
    <cellStyle name="Normal 12 5 2 4 3 3 4 2 2" xfId="43250" xr:uid="{00000000-0005-0000-0000-00008A880000}"/>
    <cellStyle name="Normal 12 5 2 4 3 3 4 3" xfId="43251" xr:uid="{00000000-0005-0000-0000-00008B880000}"/>
    <cellStyle name="Normal 12 5 2 4 3 3 5" xfId="7021" xr:uid="{00000000-0005-0000-0000-00008C880000}"/>
    <cellStyle name="Normal 12 5 2 4 3 3 5 2" xfId="19831" xr:uid="{00000000-0005-0000-0000-00008D880000}"/>
    <cellStyle name="Normal 12 5 2 4 3 3 5 2 2" xfId="43252" xr:uid="{00000000-0005-0000-0000-00008E880000}"/>
    <cellStyle name="Normal 12 5 2 4 3 3 5 3" xfId="43253" xr:uid="{00000000-0005-0000-0000-00008F880000}"/>
    <cellStyle name="Normal 12 5 2 4 3 3 6" xfId="14341" xr:uid="{00000000-0005-0000-0000-000090880000}"/>
    <cellStyle name="Normal 12 5 2 4 3 3 6 2" xfId="43254" xr:uid="{00000000-0005-0000-0000-000091880000}"/>
    <cellStyle name="Normal 12 5 2 4 3 3 7" xfId="43255" xr:uid="{00000000-0005-0000-0000-000092880000}"/>
    <cellStyle name="Normal 12 5 2 4 3 4" xfId="2467" xr:uid="{00000000-0005-0000-0000-000093880000}"/>
    <cellStyle name="Normal 12 5 2 4 3 4 2" xfId="7957" xr:uid="{00000000-0005-0000-0000-000094880000}"/>
    <cellStyle name="Normal 12 5 2 4 3 4 2 2" xfId="20767" xr:uid="{00000000-0005-0000-0000-000095880000}"/>
    <cellStyle name="Normal 12 5 2 4 3 4 2 2 2" xfId="43256" xr:uid="{00000000-0005-0000-0000-000096880000}"/>
    <cellStyle name="Normal 12 5 2 4 3 4 2 3" xfId="43257" xr:uid="{00000000-0005-0000-0000-000097880000}"/>
    <cellStyle name="Normal 12 5 2 4 3 4 3" xfId="15277" xr:uid="{00000000-0005-0000-0000-000098880000}"/>
    <cellStyle name="Normal 12 5 2 4 3 4 3 2" xfId="43258" xr:uid="{00000000-0005-0000-0000-000099880000}"/>
    <cellStyle name="Normal 12 5 2 4 3 4 4" xfId="43259" xr:uid="{00000000-0005-0000-0000-00009A880000}"/>
    <cellStyle name="Normal 12 5 2 4 3 5" xfId="4297" xr:uid="{00000000-0005-0000-0000-00009B880000}"/>
    <cellStyle name="Normal 12 5 2 4 3 5 2" xfId="9787" xr:uid="{00000000-0005-0000-0000-00009C880000}"/>
    <cellStyle name="Normal 12 5 2 4 3 5 2 2" xfId="22597" xr:uid="{00000000-0005-0000-0000-00009D880000}"/>
    <cellStyle name="Normal 12 5 2 4 3 5 2 2 2" xfId="43260" xr:uid="{00000000-0005-0000-0000-00009E880000}"/>
    <cellStyle name="Normal 12 5 2 4 3 5 2 3" xfId="43261" xr:uid="{00000000-0005-0000-0000-00009F880000}"/>
    <cellStyle name="Normal 12 5 2 4 3 5 3" xfId="17107" xr:uid="{00000000-0005-0000-0000-0000A0880000}"/>
    <cellStyle name="Normal 12 5 2 4 3 5 3 2" xfId="43262" xr:uid="{00000000-0005-0000-0000-0000A1880000}"/>
    <cellStyle name="Normal 12 5 2 4 3 5 4" xfId="43263" xr:uid="{00000000-0005-0000-0000-0000A2880000}"/>
    <cellStyle name="Normal 12 5 2 4 3 6" xfId="11617" xr:uid="{00000000-0005-0000-0000-0000A3880000}"/>
    <cellStyle name="Normal 12 5 2 4 3 6 2" xfId="24427" xr:uid="{00000000-0005-0000-0000-0000A4880000}"/>
    <cellStyle name="Normal 12 5 2 4 3 6 2 2" xfId="43264" xr:uid="{00000000-0005-0000-0000-0000A5880000}"/>
    <cellStyle name="Normal 12 5 2 4 3 6 3" xfId="43265" xr:uid="{00000000-0005-0000-0000-0000A6880000}"/>
    <cellStyle name="Normal 12 5 2 4 3 7" xfId="6127" xr:uid="{00000000-0005-0000-0000-0000A7880000}"/>
    <cellStyle name="Normal 12 5 2 4 3 7 2" xfId="18937" xr:uid="{00000000-0005-0000-0000-0000A8880000}"/>
    <cellStyle name="Normal 12 5 2 4 3 7 2 2" xfId="43266" xr:uid="{00000000-0005-0000-0000-0000A9880000}"/>
    <cellStyle name="Normal 12 5 2 4 3 7 3" xfId="43267" xr:uid="{00000000-0005-0000-0000-0000AA880000}"/>
    <cellStyle name="Normal 12 5 2 4 3 8" xfId="13447" xr:uid="{00000000-0005-0000-0000-0000AB880000}"/>
    <cellStyle name="Normal 12 5 2 4 3 8 2" xfId="43268" xr:uid="{00000000-0005-0000-0000-0000AC880000}"/>
    <cellStyle name="Normal 12 5 2 4 3 9" xfId="43269" xr:uid="{00000000-0005-0000-0000-0000AD880000}"/>
    <cellStyle name="Normal 12 5 2 4 4" xfId="411" xr:uid="{00000000-0005-0000-0000-0000AE880000}"/>
    <cellStyle name="Normal 12 5 2 4 4 2" xfId="1306" xr:uid="{00000000-0005-0000-0000-0000AF880000}"/>
    <cellStyle name="Normal 12 5 2 4 4 2 2" xfId="3136" xr:uid="{00000000-0005-0000-0000-0000B0880000}"/>
    <cellStyle name="Normal 12 5 2 4 4 2 2 2" xfId="8626" xr:uid="{00000000-0005-0000-0000-0000B1880000}"/>
    <cellStyle name="Normal 12 5 2 4 4 2 2 2 2" xfId="21436" xr:uid="{00000000-0005-0000-0000-0000B2880000}"/>
    <cellStyle name="Normal 12 5 2 4 4 2 2 2 2 2" xfId="43270" xr:uid="{00000000-0005-0000-0000-0000B3880000}"/>
    <cellStyle name="Normal 12 5 2 4 4 2 2 2 3" xfId="43271" xr:uid="{00000000-0005-0000-0000-0000B4880000}"/>
    <cellStyle name="Normal 12 5 2 4 4 2 2 3" xfId="15946" xr:uid="{00000000-0005-0000-0000-0000B5880000}"/>
    <cellStyle name="Normal 12 5 2 4 4 2 2 3 2" xfId="43272" xr:uid="{00000000-0005-0000-0000-0000B6880000}"/>
    <cellStyle name="Normal 12 5 2 4 4 2 2 4" xfId="43273" xr:uid="{00000000-0005-0000-0000-0000B7880000}"/>
    <cellStyle name="Normal 12 5 2 4 4 2 3" xfId="4966" xr:uid="{00000000-0005-0000-0000-0000B8880000}"/>
    <cellStyle name="Normal 12 5 2 4 4 2 3 2" xfId="10456" xr:uid="{00000000-0005-0000-0000-0000B9880000}"/>
    <cellStyle name="Normal 12 5 2 4 4 2 3 2 2" xfId="23266" xr:uid="{00000000-0005-0000-0000-0000BA880000}"/>
    <cellStyle name="Normal 12 5 2 4 4 2 3 2 2 2" xfId="43274" xr:uid="{00000000-0005-0000-0000-0000BB880000}"/>
    <cellStyle name="Normal 12 5 2 4 4 2 3 2 3" xfId="43275" xr:uid="{00000000-0005-0000-0000-0000BC880000}"/>
    <cellStyle name="Normal 12 5 2 4 4 2 3 3" xfId="17776" xr:uid="{00000000-0005-0000-0000-0000BD880000}"/>
    <cellStyle name="Normal 12 5 2 4 4 2 3 3 2" xfId="43276" xr:uid="{00000000-0005-0000-0000-0000BE880000}"/>
    <cellStyle name="Normal 12 5 2 4 4 2 3 4" xfId="43277" xr:uid="{00000000-0005-0000-0000-0000BF880000}"/>
    <cellStyle name="Normal 12 5 2 4 4 2 4" xfId="12286" xr:uid="{00000000-0005-0000-0000-0000C0880000}"/>
    <cellStyle name="Normal 12 5 2 4 4 2 4 2" xfId="25096" xr:uid="{00000000-0005-0000-0000-0000C1880000}"/>
    <cellStyle name="Normal 12 5 2 4 4 2 4 2 2" xfId="43278" xr:uid="{00000000-0005-0000-0000-0000C2880000}"/>
    <cellStyle name="Normal 12 5 2 4 4 2 4 3" xfId="43279" xr:uid="{00000000-0005-0000-0000-0000C3880000}"/>
    <cellStyle name="Normal 12 5 2 4 4 2 5" xfId="6796" xr:uid="{00000000-0005-0000-0000-0000C4880000}"/>
    <cellStyle name="Normal 12 5 2 4 4 2 5 2" xfId="19606" xr:uid="{00000000-0005-0000-0000-0000C5880000}"/>
    <cellStyle name="Normal 12 5 2 4 4 2 5 2 2" xfId="43280" xr:uid="{00000000-0005-0000-0000-0000C6880000}"/>
    <cellStyle name="Normal 12 5 2 4 4 2 5 3" xfId="43281" xr:uid="{00000000-0005-0000-0000-0000C7880000}"/>
    <cellStyle name="Normal 12 5 2 4 4 2 6" xfId="14116" xr:uid="{00000000-0005-0000-0000-0000C8880000}"/>
    <cellStyle name="Normal 12 5 2 4 4 2 6 2" xfId="43282" xr:uid="{00000000-0005-0000-0000-0000C9880000}"/>
    <cellStyle name="Normal 12 5 2 4 4 2 7" xfId="43283" xr:uid="{00000000-0005-0000-0000-0000CA880000}"/>
    <cellStyle name="Normal 12 5 2 4 4 3" xfId="2242" xr:uid="{00000000-0005-0000-0000-0000CB880000}"/>
    <cellStyle name="Normal 12 5 2 4 4 3 2" xfId="7732" xr:uid="{00000000-0005-0000-0000-0000CC880000}"/>
    <cellStyle name="Normal 12 5 2 4 4 3 2 2" xfId="20542" xr:uid="{00000000-0005-0000-0000-0000CD880000}"/>
    <cellStyle name="Normal 12 5 2 4 4 3 2 2 2" xfId="43284" xr:uid="{00000000-0005-0000-0000-0000CE880000}"/>
    <cellStyle name="Normal 12 5 2 4 4 3 2 3" xfId="43285" xr:uid="{00000000-0005-0000-0000-0000CF880000}"/>
    <cellStyle name="Normal 12 5 2 4 4 3 3" xfId="15052" xr:uid="{00000000-0005-0000-0000-0000D0880000}"/>
    <cellStyle name="Normal 12 5 2 4 4 3 3 2" xfId="43286" xr:uid="{00000000-0005-0000-0000-0000D1880000}"/>
    <cellStyle name="Normal 12 5 2 4 4 3 4" xfId="43287" xr:uid="{00000000-0005-0000-0000-0000D2880000}"/>
    <cellStyle name="Normal 12 5 2 4 4 4" xfId="4072" xr:uid="{00000000-0005-0000-0000-0000D3880000}"/>
    <cellStyle name="Normal 12 5 2 4 4 4 2" xfId="9562" xr:uid="{00000000-0005-0000-0000-0000D4880000}"/>
    <cellStyle name="Normal 12 5 2 4 4 4 2 2" xfId="22372" xr:uid="{00000000-0005-0000-0000-0000D5880000}"/>
    <cellStyle name="Normal 12 5 2 4 4 4 2 2 2" xfId="43288" xr:uid="{00000000-0005-0000-0000-0000D6880000}"/>
    <cellStyle name="Normal 12 5 2 4 4 4 2 3" xfId="43289" xr:uid="{00000000-0005-0000-0000-0000D7880000}"/>
    <cellStyle name="Normal 12 5 2 4 4 4 3" xfId="16882" xr:uid="{00000000-0005-0000-0000-0000D8880000}"/>
    <cellStyle name="Normal 12 5 2 4 4 4 3 2" xfId="43290" xr:uid="{00000000-0005-0000-0000-0000D9880000}"/>
    <cellStyle name="Normal 12 5 2 4 4 4 4" xfId="43291" xr:uid="{00000000-0005-0000-0000-0000DA880000}"/>
    <cellStyle name="Normal 12 5 2 4 4 5" xfId="11392" xr:uid="{00000000-0005-0000-0000-0000DB880000}"/>
    <cellStyle name="Normal 12 5 2 4 4 5 2" xfId="24202" xr:uid="{00000000-0005-0000-0000-0000DC880000}"/>
    <cellStyle name="Normal 12 5 2 4 4 5 2 2" xfId="43292" xr:uid="{00000000-0005-0000-0000-0000DD880000}"/>
    <cellStyle name="Normal 12 5 2 4 4 5 3" xfId="43293" xr:uid="{00000000-0005-0000-0000-0000DE880000}"/>
    <cellStyle name="Normal 12 5 2 4 4 6" xfId="5902" xr:uid="{00000000-0005-0000-0000-0000DF880000}"/>
    <cellStyle name="Normal 12 5 2 4 4 6 2" xfId="18712" xr:uid="{00000000-0005-0000-0000-0000E0880000}"/>
    <cellStyle name="Normal 12 5 2 4 4 6 2 2" xfId="43294" xr:uid="{00000000-0005-0000-0000-0000E1880000}"/>
    <cellStyle name="Normal 12 5 2 4 4 6 3" xfId="43295" xr:uid="{00000000-0005-0000-0000-0000E2880000}"/>
    <cellStyle name="Normal 12 5 2 4 4 7" xfId="13222" xr:uid="{00000000-0005-0000-0000-0000E3880000}"/>
    <cellStyle name="Normal 12 5 2 4 4 7 2" xfId="43296" xr:uid="{00000000-0005-0000-0000-0000E4880000}"/>
    <cellStyle name="Normal 12 5 2 4 4 8" xfId="43297" xr:uid="{00000000-0005-0000-0000-0000E5880000}"/>
    <cellStyle name="Normal 12 5 2 4 5" xfId="770" xr:uid="{00000000-0005-0000-0000-0000E6880000}"/>
    <cellStyle name="Normal 12 5 2 4 5 2" xfId="1665" xr:uid="{00000000-0005-0000-0000-0000E7880000}"/>
    <cellStyle name="Normal 12 5 2 4 5 2 2" xfId="3495" xr:uid="{00000000-0005-0000-0000-0000E8880000}"/>
    <cellStyle name="Normal 12 5 2 4 5 2 2 2" xfId="8985" xr:uid="{00000000-0005-0000-0000-0000E9880000}"/>
    <cellStyle name="Normal 12 5 2 4 5 2 2 2 2" xfId="21795" xr:uid="{00000000-0005-0000-0000-0000EA880000}"/>
    <cellStyle name="Normal 12 5 2 4 5 2 2 2 2 2" xfId="43298" xr:uid="{00000000-0005-0000-0000-0000EB880000}"/>
    <cellStyle name="Normal 12 5 2 4 5 2 2 2 3" xfId="43299" xr:uid="{00000000-0005-0000-0000-0000EC880000}"/>
    <cellStyle name="Normal 12 5 2 4 5 2 2 3" xfId="16305" xr:uid="{00000000-0005-0000-0000-0000ED880000}"/>
    <cellStyle name="Normal 12 5 2 4 5 2 2 3 2" xfId="43300" xr:uid="{00000000-0005-0000-0000-0000EE880000}"/>
    <cellStyle name="Normal 12 5 2 4 5 2 2 4" xfId="43301" xr:uid="{00000000-0005-0000-0000-0000EF880000}"/>
    <cellStyle name="Normal 12 5 2 4 5 2 3" xfId="5325" xr:uid="{00000000-0005-0000-0000-0000F0880000}"/>
    <cellStyle name="Normal 12 5 2 4 5 2 3 2" xfId="10815" xr:uid="{00000000-0005-0000-0000-0000F1880000}"/>
    <cellStyle name="Normal 12 5 2 4 5 2 3 2 2" xfId="23625" xr:uid="{00000000-0005-0000-0000-0000F2880000}"/>
    <cellStyle name="Normal 12 5 2 4 5 2 3 2 2 2" xfId="43302" xr:uid="{00000000-0005-0000-0000-0000F3880000}"/>
    <cellStyle name="Normal 12 5 2 4 5 2 3 2 3" xfId="43303" xr:uid="{00000000-0005-0000-0000-0000F4880000}"/>
    <cellStyle name="Normal 12 5 2 4 5 2 3 3" xfId="18135" xr:uid="{00000000-0005-0000-0000-0000F5880000}"/>
    <cellStyle name="Normal 12 5 2 4 5 2 3 3 2" xfId="43304" xr:uid="{00000000-0005-0000-0000-0000F6880000}"/>
    <cellStyle name="Normal 12 5 2 4 5 2 3 4" xfId="43305" xr:uid="{00000000-0005-0000-0000-0000F7880000}"/>
    <cellStyle name="Normal 12 5 2 4 5 2 4" xfId="12645" xr:uid="{00000000-0005-0000-0000-0000F8880000}"/>
    <cellStyle name="Normal 12 5 2 4 5 2 4 2" xfId="25455" xr:uid="{00000000-0005-0000-0000-0000F9880000}"/>
    <cellStyle name="Normal 12 5 2 4 5 2 4 2 2" xfId="43306" xr:uid="{00000000-0005-0000-0000-0000FA880000}"/>
    <cellStyle name="Normal 12 5 2 4 5 2 4 3" xfId="43307" xr:uid="{00000000-0005-0000-0000-0000FB880000}"/>
    <cellStyle name="Normal 12 5 2 4 5 2 5" xfId="7155" xr:uid="{00000000-0005-0000-0000-0000FC880000}"/>
    <cellStyle name="Normal 12 5 2 4 5 2 5 2" xfId="19965" xr:uid="{00000000-0005-0000-0000-0000FD880000}"/>
    <cellStyle name="Normal 12 5 2 4 5 2 5 2 2" xfId="43308" xr:uid="{00000000-0005-0000-0000-0000FE880000}"/>
    <cellStyle name="Normal 12 5 2 4 5 2 5 3" xfId="43309" xr:uid="{00000000-0005-0000-0000-0000FF880000}"/>
    <cellStyle name="Normal 12 5 2 4 5 2 6" xfId="14475" xr:uid="{00000000-0005-0000-0000-000000890000}"/>
    <cellStyle name="Normal 12 5 2 4 5 2 6 2" xfId="43310" xr:uid="{00000000-0005-0000-0000-000001890000}"/>
    <cellStyle name="Normal 12 5 2 4 5 2 7" xfId="43311" xr:uid="{00000000-0005-0000-0000-000002890000}"/>
    <cellStyle name="Normal 12 5 2 4 5 3" xfId="2601" xr:uid="{00000000-0005-0000-0000-000003890000}"/>
    <cellStyle name="Normal 12 5 2 4 5 3 2" xfId="8091" xr:uid="{00000000-0005-0000-0000-000004890000}"/>
    <cellStyle name="Normal 12 5 2 4 5 3 2 2" xfId="20901" xr:uid="{00000000-0005-0000-0000-000005890000}"/>
    <cellStyle name="Normal 12 5 2 4 5 3 2 2 2" xfId="43312" xr:uid="{00000000-0005-0000-0000-000006890000}"/>
    <cellStyle name="Normal 12 5 2 4 5 3 2 3" xfId="43313" xr:uid="{00000000-0005-0000-0000-000007890000}"/>
    <cellStyle name="Normal 12 5 2 4 5 3 3" xfId="15411" xr:uid="{00000000-0005-0000-0000-000008890000}"/>
    <cellStyle name="Normal 12 5 2 4 5 3 3 2" xfId="43314" xr:uid="{00000000-0005-0000-0000-000009890000}"/>
    <cellStyle name="Normal 12 5 2 4 5 3 4" xfId="43315" xr:uid="{00000000-0005-0000-0000-00000A890000}"/>
    <cellStyle name="Normal 12 5 2 4 5 4" xfId="4431" xr:uid="{00000000-0005-0000-0000-00000B890000}"/>
    <cellStyle name="Normal 12 5 2 4 5 4 2" xfId="9921" xr:uid="{00000000-0005-0000-0000-00000C890000}"/>
    <cellStyle name="Normal 12 5 2 4 5 4 2 2" xfId="22731" xr:uid="{00000000-0005-0000-0000-00000D890000}"/>
    <cellStyle name="Normal 12 5 2 4 5 4 2 2 2" xfId="43316" xr:uid="{00000000-0005-0000-0000-00000E890000}"/>
    <cellStyle name="Normal 12 5 2 4 5 4 2 3" xfId="43317" xr:uid="{00000000-0005-0000-0000-00000F890000}"/>
    <cellStyle name="Normal 12 5 2 4 5 4 3" xfId="17241" xr:uid="{00000000-0005-0000-0000-000010890000}"/>
    <cellStyle name="Normal 12 5 2 4 5 4 3 2" xfId="43318" xr:uid="{00000000-0005-0000-0000-000011890000}"/>
    <cellStyle name="Normal 12 5 2 4 5 4 4" xfId="43319" xr:uid="{00000000-0005-0000-0000-000012890000}"/>
    <cellStyle name="Normal 12 5 2 4 5 5" xfId="11751" xr:uid="{00000000-0005-0000-0000-000013890000}"/>
    <cellStyle name="Normal 12 5 2 4 5 5 2" xfId="24561" xr:uid="{00000000-0005-0000-0000-000014890000}"/>
    <cellStyle name="Normal 12 5 2 4 5 5 2 2" xfId="43320" xr:uid="{00000000-0005-0000-0000-000015890000}"/>
    <cellStyle name="Normal 12 5 2 4 5 5 3" xfId="43321" xr:uid="{00000000-0005-0000-0000-000016890000}"/>
    <cellStyle name="Normal 12 5 2 4 5 6" xfId="6261" xr:uid="{00000000-0005-0000-0000-000017890000}"/>
    <cellStyle name="Normal 12 5 2 4 5 6 2" xfId="19071" xr:uid="{00000000-0005-0000-0000-000018890000}"/>
    <cellStyle name="Normal 12 5 2 4 5 6 2 2" xfId="43322" xr:uid="{00000000-0005-0000-0000-000019890000}"/>
    <cellStyle name="Normal 12 5 2 4 5 6 3" xfId="43323" xr:uid="{00000000-0005-0000-0000-00001A890000}"/>
    <cellStyle name="Normal 12 5 2 4 5 7" xfId="13581" xr:uid="{00000000-0005-0000-0000-00001B890000}"/>
    <cellStyle name="Normal 12 5 2 4 5 7 2" xfId="43324" xr:uid="{00000000-0005-0000-0000-00001C890000}"/>
    <cellStyle name="Normal 12 5 2 4 5 8" xfId="43325" xr:uid="{00000000-0005-0000-0000-00001D890000}"/>
    <cellStyle name="Normal 12 5 2 4 6" xfId="1171" xr:uid="{00000000-0005-0000-0000-00001E890000}"/>
    <cellStyle name="Normal 12 5 2 4 6 2" xfId="3001" xr:uid="{00000000-0005-0000-0000-00001F890000}"/>
    <cellStyle name="Normal 12 5 2 4 6 2 2" xfId="8491" xr:uid="{00000000-0005-0000-0000-000020890000}"/>
    <cellStyle name="Normal 12 5 2 4 6 2 2 2" xfId="21301" xr:uid="{00000000-0005-0000-0000-000021890000}"/>
    <cellStyle name="Normal 12 5 2 4 6 2 2 2 2" xfId="43326" xr:uid="{00000000-0005-0000-0000-000022890000}"/>
    <cellStyle name="Normal 12 5 2 4 6 2 2 3" xfId="43327" xr:uid="{00000000-0005-0000-0000-000023890000}"/>
    <cellStyle name="Normal 12 5 2 4 6 2 3" xfId="15811" xr:uid="{00000000-0005-0000-0000-000024890000}"/>
    <cellStyle name="Normal 12 5 2 4 6 2 3 2" xfId="43328" xr:uid="{00000000-0005-0000-0000-000025890000}"/>
    <cellStyle name="Normal 12 5 2 4 6 2 4" xfId="43329" xr:uid="{00000000-0005-0000-0000-000026890000}"/>
    <cellStyle name="Normal 12 5 2 4 6 3" xfId="4831" xr:uid="{00000000-0005-0000-0000-000027890000}"/>
    <cellStyle name="Normal 12 5 2 4 6 3 2" xfId="10321" xr:uid="{00000000-0005-0000-0000-000028890000}"/>
    <cellStyle name="Normal 12 5 2 4 6 3 2 2" xfId="23131" xr:uid="{00000000-0005-0000-0000-000029890000}"/>
    <cellStyle name="Normal 12 5 2 4 6 3 2 2 2" xfId="43330" xr:uid="{00000000-0005-0000-0000-00002A890000}"/>
    <cellStyle name="Normal 12 5 2 4 6 3 2 3" xfId="43331" xr:uid="{00000000-0005-0000-0000-00002B890000}"/>
    <cellStyle name="Normal 12 5 2 4 6 3 3" xfId="17641" xr:uid="{00000000-0005-0000-0000-00002C890000}"/>
    <cellStyle name="Normal 12 5 2 4 6 3 3 2" xfId="43332" xr:uid="{00000000-0005-0000-0000-00002D890000}"/>
    <cellStyle name="Normal 12 5 2 4 6 3 4" xfId="43333" xr:uid="{00000000-0005-0000-0000-00002E890000}"/>
    <cellStyle name="Normal 12 5 2 4 6 4" xfId="12151" xr:uid="{00000000-0005-0000-0000-00002F890000}"/>
    <cellStyle name="Normal 12 5 2 4 6 4 2" xfId="24961" xr:uid="{00000000-0005-0000-0000-000030890000}"/>
    <cellStyle name="Normal 12 5 2 4 6 4 2 2" xfId="43334" xr:uid="{00000000-0005-0000-0000-000031890000}"/>
    <cellStyle name="Normal 12 5 2 4 6 4 3" xfId="43335" xr:uid="{00000000-0005-0000-0000-000032890000}"/>
    <cellStyle name="Normal 12 5 2 4 6 5" xfId="6661" xr:uid="{00000000-0005-0000-0000-000033890000}"/>
    <cellStyle name="Normal 12 5 2 4 6 5 2" xfId="19471" xr:uid="{00000000-0005-0000-0000-000034890000}"/>
    <cellStyle name="Normal 12 5 2 4 6 5 2 2" xfId="43336" xr:uid="{00000000-0005-0000-0000-000035890000}"/>
    <cellStyle name="Normal 12 5 2 4 6 5 3" xfId="43337" xr:uid="{00000000-0005-0000-0000-000036890000}"/>
    <cellStyle name="Normal 12 5 2 4 6 6" xfId="13981" xr:uid="{00000000-0005-0000-0000-000037890000}"/>
    <cellStyle name="Normal 12 5 2 4 6 6 2" xfId="43338" xr:uid="{00000000-0005-0000-0000-000038890000}"/>
    <cellStyle name="Normal 12 5 2 4 6 7" xfId="43339" xr:uid="{00000000-0005-0000-0000-000039890000}"/>
    <cellStyle name="Normal 12 5 2 4 7" xfId="2107" xr:uid="{00000000-0005-0000-0000-00003A890000}"/>
    <cellStyle name="Normal 12 5 2 4 7 2" xfId="7597" xr:uid="{00000000-0005-0000-0000-00003B890000}"/>
    <cellStyle name="Normal 12 5 2 4 7 2 2" xfId="20407" xr:uid="{00000000-0005-0000-0000-00003C890000}"/>
    <cellStyle name="Normal 12 5 2 4 7 2 2 2" xfId="43340" xr:uid="{00000000-0005-0000-0000-00003D890000}"/>
    <cellStyle name="Normal 12 5 2 4 7 2 3" xfId="43341" xr:uid="{00000000-0005-0000-0000-00003E890000}"/>
    <cellStyle name="Normal 12 5 2 4 7 3" xfId="14917" xr:uid="{00000000-0005-0000-0000-00003F890000}"/>
    <cellStyle name="Normal 12 5 2 4 7 3 2" xfId="43342" xr:uid="{00000000-0005-0000-0000-000040890000}"/>
    <cellStyle name="Normal 12 5 2 4 7 4" xfId="43343" xr:uid="{00000000-0005-0000-0000-000041890000}"/>
    <cellStyle name="Normal 12 5 2 4 8" xfId="3937" xr:uid="{00000000-0005-0000-0000-000042890000}"/>
    <cellStyle name="Normal 12 5 2 4 8 2" xfId="9427" xr:uid="{00000000-0005-0000-0000-000043890000}"/>
    <cellStyle name="Normal 12 5 2 4 8 2 2" xfId="22237" xr:uid="{00000000-0005-0000-0000-000044890000}"/>
    <cellStyle name="Normal 12 5 2 4 8 2 2 2" xfId="43344" xr:uid="{00000000-0005-0000-0000-000045890000}"/>
    <cellStyle name="Normal 12 5 2 4 8 2 3" xfId="43345" xr:uid="{00000000-0005-0000-0000-000046890000}"/>
    <cellStyle name="Normal 12 5 2 4 8 3" xfId="16747" xr:uid="{00000000-0005-0000-0000-000047890000}"/>
    <cellStyle name="Normal 12 5 2 4 8 3 2" xfId="43346" xr:uid="{00000000-0005-0000-0000-000048890000}"/>
    <cellStyle name="Normal 12 5 2 4 8 4" xfId="43347" xr:uid="{00000000-0005-0000-0000-000049890000}"/>
    <cellStyle name="Normal 12 5 2 4 9" xfId="11257" xr:uid="{00000000-0005-0000-0000-00004A890000}"/>
    <cellStyle name="Normal 12 5 2 4 9 2" xfId="24067" xr:uid="{00000000-0005-0000-0000-00004B890000}"/>
    <cellStyle name="Normal 12 5 2 4 9 2 2" xfId="43348" xr:uid="{00000000-0005-0000-0000-00004C890000}"/>
    <cellStyle name="Normal 12 5 2 4 9 3" xfId="43349" xr:uid="{00000000-0005-0000-0000-00004D890000}"/>
    <cellStyle name="Normal 12 5 2 5" xfId="326" xr:uid="{00000000-0005-0000-0000-00004E890000}"/>
    <cellStyle name="Normal 12 5 2 5 10" xfId="5818" xr:uid="{00000000-0005-0000-0000-00004F890000}"/>
    <cellStyle name="Normal 12 5 2 5 10 2" xfId="18628" xr:uid="{00000000-0005-0000-0000-000050890000}"/>
    <cellStyle name="Normal 12 5 2 5 10 2 2" xfId="43350" xr:uid="{00000000-0005-0000-0000-000051890000}"/>
    <cellStyle name="Normal 12 5 2 5 10 3" xfId="43351" xr:uid="{00000000-0005-0000-0000-000052890000}"/>
    <cellStyle name="Normal 12 5 2 5 11" xfId="13138" xr:uid="{00000000-0005-0000-0000-000053890000}"/>
    <cellStyle name="Normal 12 5 2 5 11 2" xfId="43352" xr:uid="{00000000-0005-0000-0000-000054890000}"/>
    <cellStyle name="Normal 12 5 2 5 12" xfId="43353" xr:uid="{00000000-0005-0000-0000-000055890000}"/>
    <cellStyle name="Normal 12 5 2 5 2" xfId="555" xr:uid="{00000000-0005-0000-0000-000056890000}"/>
    <cellStyle name="Normal 12 5 2 5 2 2" xfId="954" xr:uid="{00000000-0005-0000-0000-000057890000}"/>
    <cellStyle name="Normal 12 5 2 5 2 2 2" xfId="1849" xr:uid="{00000000-0005-0000-0000-000058890000}"/>
    <cellStyle name="Normal 12 5 2 5 2 2 2 2" xfId="3679" xr:uid="{00000000-0005-0000-0000-000059890000}"/>
    <cellStyle name="Normal 12 5 2 5 2 2 2 2 2" xfId="9169" xr:uid="{00000000-0005-0000-0000-00005A890000}"/>
    <cellStyle name="Normal 12 5 2 5 2 2 2 2 2 2" xfId="21979" xr:uid="{00000000-0005-0000-0000-00005B890000}"/>
    <cellStyle name="Normal 12 5 2 5 2 2 2 2 2 2 2" xfId="43354" xr:uid="{00000000-0005-0000-0000-00005C890000}"/>
    <cellStyle name="Normal 12 5 2 5 2 2 2 2 2 3" xfId="43355" xr:uid="{00000000-0005-0000-0000-00005D890000}"/>
    <cellStyle name="Normal 12 5 2 5 2 2 2 2 3" xfId="16489" xr:uid="{00000000-0005-0000-0000-00005E890000}"/>
    <cellStyle name="Normal 12 5 2 5 2 2 2 2 3 2" xfId="43356" xr:uid="{00000000-0005-0000-0000-00005F890000}"/>
    <cellStyle name="Normal 12 5 2 5 2 2 2 2 4" xfId="43357" xr:uid="{00000000-0005-0000-0000-000060890000}"/>
    <cellStyle name="Normal 12 5 2 5 2 2 2 3" xfId="5509" xr:uid="{00000000-0005-0000-0000-000061890000}"/>
    <cellStyle name="Normal 12 5 2 5 2 2 2 3 2" xfId="10999" xr:uid="{00000000-0005-0000-0000-000062890000}"/>
    <cellStyle name="Normal 12 5 2 5 2 2 2 3 2 2" xfId="23809" xr:uid="{00000000-0005-0000-0000-000063890000}"/>
    <cellStyle name="Normal 12 5 2 5 2 2 2 3 2 2 2" xfId="43358" xr:uid="{00000000-0005-0000-0000-000064890000}"/>
    <cellStyle name="Normal 12 5 2 5 2 2 2 3 2 3" xfId="43359" xr:uid="{00000000-0005-0000-0000-000065890000}"/>
    <cellStyle name="Normal 12 5 2 5 2 2 2 3 3" xfId="18319" xr:uid="{00000000-0005-0000-0000-000066890000}"/>
    <cellStyle name="Normal 12 5 2 5 2 2 2 3 3 2" xfId="43360" xr:uid="{00000000-0005-0000-0000-000067890000}"/>
    <cellStyle name="Normal 12 5 2 5 2 2 2 3 4" xfId="43361" xr:uid="{00000000-0005-0000-0000-000068890000}"/>
    <cellStyle name="Normal 12 5 2 5 2 2 2 4" xfId="12829" xr:uid="{00000000-0005-0000-0000-000069890000}"/>
    <cellStyle name="Normal 12 5 2 5 2 2 2 4 2" xfId="25639" xr:uid="{00000000-0005-0000-0000-00006A890000}"/>
    <cellStyle name="Normal 12 5 2 5 2 2 2 4 2 2" xfId="43362" xr:uid="{00000000-0005-0000-0000-00006B890000}"/>
    <cellStyle name="Normal 12 5 2 5 2 2 2 4 3" xfId="43363" xr:uid="{00000000-0005-0000-0000-00006C890000}"/>
    <cellStyle name="Normal 12 5 2 5 2 2 2 5" xfId="7339" xr:uid="{00000000-0005-0000-0000-00006D890000}"/>
    <cellStyle name="Normal 12 5 2 5 2 2 2 5 2" xfId="20149" xr:uid="{00000000-0005-0000-0000-00006E890000}"/>
    <cellStyle name="Normal 12 5 2 5 2 2 2 5 2 2" xfId="43364" xr:uid="{00000000-0005-0000-0000-00006F890000}"/>
    <cellStyle name="Normal 12 5 2 5 2 2 2 5 3" xfId="43365" xr:uid="{00000000-0005-0000-0000-000070890000}"/>
    <cellStyle name="Normal 12 5 2 5 2 2 2 6" xfId="14659" xr:uid="{00000000-0005-0000-0000-000071890000}"/>
    <cellStyle name="Normal 12 5 2 5 2 2 2 6 2" xfId="43366" xr:uid="{00000000-0005-0000-0000-000072890000}"/>
    <cellStyle name="Normal 12 5 2 5 2 2 2 7" xfId="43367" xr:uid="{00000000-0005-0000-0000-000073890000}"/>
    <cellStyle name="Normal 12 5 2 5 2 2 3" xfId="2785" xr:uid="{00000000-0005-0000-0000-000074890000}"/>
    <cellStyle name="Normal 12 5 2 5 2 2 3 2" xfId="8275" xr:uid="{00000000-0005-0000-0000-000075890000}"/>
    <cellStyle name="Normal 12 5 2 5 2 2 3 2 2" xfId="21085" xr:uid="{00000000-0005-0000-0000-000076890000}"/>
    <cellStyle name="Normal 12 5 2 5 2 2 3 2 2 2" xfId="43368" xr:uid="{00000000-0005-0000-0000-000077890000}"/>
    <cellStyle name="Normal 12 5 2 5 2 2 3 2 3" xfId="43369" xr:uid="{00000000-0005-0000-0000-000078890000}"/>
    <cellStyle name="Normal 12 5 2 5 2 2 3 3" xfId="15595" xr:uid="{00000000-0005-0000-0000-000079890000}"/>
    <cellStyle name="Normal 12 5 2 5 2 2 3 3 2" xfId="43370" xr:uid="{00000000-0005-0000-0000-00007A890000}"/>
    <cellStyle name="Normal 12 5 2 5 2 2 3 4" xfId="43371" xr:uid="{00000000-0005-0000-0000-00007B890000}"/>
    <cellStyle name="Normal 12 5 2 5 2 2 4" xfId="4615" xr:uid="{00000000-0005-0000-0000-00007C890000}"/>
    <cellStyle name="Normal 12 5 2 5 2 2 4 2" xfId="10105" xr:uid="{00000000-0005-0000-0000-00007D890000}"/>
    <cellStyle name="Normal 12 5 2 5 2 2 4 2 2" xfId="22915" xr:uid="{00000000-0005-0000-0000-00007E890000}"/>
    <cellStyle name="Normal 12 5 2 5 2 2 4 2 2 2" xfId="43372" xr:uid="{00000000-0005-0000-0000-00007F890000}"/>
    <cellStyle name="Normal 12 5 2 5 2 2 4 2 3" xfId="43373" xr:uid="{00000000-0005-0000-0000-000080890000}"/>
    <cellStyle name="Normal 12 5 2 5 2 2 4 3" xfId="17425" xr:uid="{00000000-0005-0000-0000-000081890000}"/>
    <cellStyle name="Normal 12 5 2 5 2 2 4 3 2" xfId="43374" xr:uid="{00000000-0005-0000-0000-000082890000}"/>
    <cellStyle name="Normal 12 5 2 5 2 2 4 4" xfId="43375" xr:uid="{00000000-0005-0000-0000-000083890000}"/>
    <cellStyle name="Normal 12 5 2 5 2 2 5" xfId="11935" xr:uid="{00000000-0005-0000-0000-000084890000}"/>
    <cellStyle name="Normal 12 5 2 5 2 2 5 2" xfId="24745" xr:uid="{00000000-0005-0000-0000-000085890000}"/>
    <cellStyle name="Normal 12 5 2 5 2 2 5 2 2" xfId="43376" xr:uid="{00000000-0005-0000-0000-000086890000}"/>
    <cellStyle name="Normal 12 5 2 5 2 2 5 3" xfId="43377" xr:uid="{00000000-0005-0000-0000-000087890000}"/>
    <cellStyle name="Normal 12 5 2 5 2 2 6" xfId="6445" xr:uid="{00000000-0005-0000-0000-000088890000}"/>
    <cellStyle name="Normal 12 5 2 5 2 2 6 2" xfId="19255" xr:uid="{00000000-0005-0000-0000-000089890000}"/>
    <cellStyle name="Normal 12 5 2 5 2 2 6 2 2" xfId="43378" xr:uid="{00000000-0005-0000-0000-00008A890000}"/>
    <cellStyle name="Normal 12 5 2 5 2 2 6 3" xfId="43379" xr:uid="{00000000-0005-0000-0000-00008B890000}"/>
    <cellStyle name="Normal 12 5 2 5 2 2 7" xfId="13765" xr:uid="{00000000-0005-0000-0000-00008C890000}"/>
    <cellStyle name="Normal 12 5 2 5 2 2 7 2" xfId="43380" xr:uid="{00000000-0005-0000-0000-00008D890000}"/>
    <cellStyle name="Normal 12 5 2 5 2 2 8" xfId="43381" xr:uid="{00000000-0005-0000-0000-00008E890000}"/>
    <cellStyle name="Normal 12 5 2 5 2 3" xfId="1450" xr:uid="{00000000-0005-0000-0000-00008F890000}"/>
    <cellStyle name="Normal 12 5 2 5 2 3 2" xfId="3280" xr:uid="{00000000-0005-0000-0000-000090890000}"/>
    <cellStyle name="Normal 12 5 2 5 2 3 2 2" xfId="8770" xr:uid="{00000000-0005-0000-0000-000091890000}"/>
    <cellStyle name="Normal 12 5 2 5 2 3 2 2 2" xfId="21580" xr:uid="{00000000-0005-0000-0000-000092890000}"/>
    <cellStyle name="Normal 12 5 2 5 2 3 2 2 2 2" xfId="43382" xr:uid="{00000000-0005-0000-0000-000093890000}"/>
    <cellStyle name="Normal 12 5 2 5 2 3 2 2 3" xfId="43383" xr:uid="{00000000-0005-0000-0000-000094890000}"/>
    <cellStyle name="Normal 12 5 2 5 2 3 2 3" xfId="16090" xr:uid="{00000000-0005-0000-0000-000095890000}"/>
    <cellStyle name="Normal 12 5 2 5 2 3 2 3 2" xfId="43384" xr:uid="{00000000-0005-0000-0000-000096890000}"/>
    <cellStyle name="Normal 12 5 2 5 2 3 2 4" xfId="43385" xr:uid="{00000000-0005-0000-0000-000097890000}"/>
    <cellStyle name="Normal 12 5 2 5 2 3 3" xfId="5110" xr:uid="{00000000-0005-0000-0000-000098890000}"/>
    <cellStyle name="Normal 12 5 2 5 2 3 3 2" xfId="10600" xr:uid="{00000000-0005-0000-0000-000099890000}"/>
    <cellStyle name="Normal 12 5 2 5 2 3 3 2 2" xfId="23410" xr:uid="{00000000-0005-0000-0000-00009A890000}"/>
    <cellStyle name="Normal 12 5 2 5 2 3 3 2 2 2" xfId="43386" xr:uid="{00000000-0005-0000-0000-00009B890000}"/>
    <cellStyle name="Normal 12 5 2 5 2 3 3 2 3" xfId="43387" xr:uid="{00000000-0005-0000-0000-00009C890000}"/>
    <cellStyle name="Normal 12 5 2 5 2 3 3 3" xfId="17920" xr:uid="{00000000-0005-0000-0000-00009D890000}"/>
    <cellStyle name="Normal 12 5 2 5 2 3 3 3 2" xfId="43388" xr:uid="{00000000-0005-0000-0000-00009E890000}"/>
    <cellStyle name="Normal 12 5 2 5 2 3 3 4" xfId="43389" xr:uid="{00000000-0005-0000-0000-00009F890000}"/>
    <cellStyle name="Normal 12 5 2 5 2 3 4" xfId="12430" xr:uid="{00000000-0005-0000-0000-0000A0890000}"/>
    <cellStyle name="Normal 12 5 2 5 2 3 4 2" xfId="25240" xr:uid="{00000000-0005-0000-0000-0000A1890000}"/>
    <cellStyle name="Normal 12 5 2 5 2 3 4 2 2" xfId="43390" xr:uid="{00000000-0005-0000-0000-0000A2890000}"/>
    <cellStyle name="Normal 12 5 2 5 2 3 4 3" xfId="43391" xr:uid="{00000000-0005-0000-0000-0000A3890000}"/>
    <cellStyle name="Normal 12 5 2 5 2 3 5" xfId="6940" xr:uid="{00000000-0005-0000-0000-0000A4890000}"/>
    <cellStyle name="Normal 12 5 2 5 2 3 5 2" xfId="19750" xr:uid="{00000000-0005-0000-0000-0000A5890000}"/>
    <cellStyle name="Normal 12 5 2 5 2 3 5 2 2" xfId="43392" xr:uid="{00000000-0005-0000-0000-0000A6890000}"/>
    <cellStyle name="Normal 12 5 2 5 2 3 5 3" xfId="43393" xr:uid="{00000000-0005-0000-0000-0000A7890000}"/>
    <cellStyle name="Normal 12 5 2 5 2 3 6" xfId="14260" xr:uid="{00000000-0005-0000-0000-0000A8890000}"/>
    <cellStyle name="Normal 12 5 2 5 2 3 6 2" xfId="43394" xr:uid="{00000000-0005-0000-0000-0000A9890000}"/>
    <cellStyle name="Normal 12 5 2 5 2 3 7" xfId="43395" xr:uid="{00000000-0005-0000-0000-0000AA890000}"/>
    <cellStyle name="Normal 12 5 2 5 2 4" xfId="2386" xr:uid="{00000000-0005-0000-0000-0000AB890000}"/>
    <cellStyle name="Normal 12 5 2 5 2 4 2" xfId="7876" xr:uid="{00000000-0005-0000-0000-0000AC890000}"/>
    <cellStyle name="Normal 12 5 2 5 2 4 2 2" xfId="20686" xr:uid="{00000000-0005-0000-0000-0000AD890000}"/>
    <cellStyle name="Normal 12 5 2 5 2 4 2 2 2" xfId="43396" xr:uid="{00000000-0005-0000-0000-0000AE890000}"/>
    <cellStyle name="Normal 12 5 2 5 2 4 2 3" xfId="43397" xr:uid="{00000000-0005-0000-0000-0000AF890000}"/>
    <cellStyle name="Normal 12 5 2 5 2 4 3" xfId="15196" xr:uid="{00000000-0005-0000-0000-0000B0890000}"/>
    <cellStyle name="Normal 12 5 2 5 2 4 3 2" xfId="43398" xr:uid="{00000000-0005-0000-0000-0000B1890000}"/>
    <cellStyle name="Normal 12 5 2 5 2 4 4" xfId="43399" xr:uid="{00000000-0005-0000-0000-0000B2890000}"/>
    <cellStyle name="Normal 12 5 2 5 2 5" xfId="4216" xr:uid="{00000000-0005-0000-0000-0000B3890000}"/>
    <cellStyle name="Normal 12 5 2 5 2 5 2" xfId="9706" xr:uid="{00000000-0005-0000-0000-0000B4890000}"/>
    <cellStyle name="Normal 12 5 2 5 2 5 2 2" xfId="22516" xr:uid="{00000000-0005-0000-0000-0000B5890000}"/>
    <cellStyle name="Normal 12 5 2 5 2 5 2 2 2" xfId="43400" xr:uid="{00000000-0005-0000-0000-0000B6890000}"/>
    <cellStyle name="Normal 12 5 2 5 2 5 2 3" xfId="43401" xr:uid="{00000000-0005-0000-0000-0000B7890000}"/>
    <cellStyle name="Normal 12 5 2 5 2 5 3" xfId="17026" xr:uid="{00000000-0005-0000-0000-0000B8890000}"/>
    <cellStyle name="Normal 12 5 2 5 2 5 3 2" xfId="43402" xr:uid="{00000000-0005-0000-0000-0000B9890000}"/>
    <cellStyle name="Normal 12 5 2 5 2 5 4" xfId="43403" xr:uid="{00000000-0005-0000-0000-0000BA890000}"/>
    <cellStyle name="Normal 12 5 2 5 2 6" xfId="11536" xr:uid="{00000000-0005-0000-0000-0000BB890000}"/>
    <cellStyle name="Normal 12 5 2 5 2 6 2" xfId="24346" xr:uid="{00000000-0005-0000-0000-0000BC890000}"/>
    <cellStyle name="Normal 12 5 2 5 2 6 2 2" xfId="43404" xr:uid="{00000000-0005-0000-0000-0000BD890000}"/>
    <cellStyle name="Normal 12 5 2 5 2 6 3" xfId="43405" xr:uid="{00000000-0005-0000-0000-0000BE890000}"/>
    <cellStyle name="Normal 12 5 2 5 2 7" xfId="6046" xr:uid="{00000000-0005-0000-0000-0000BF890000}"/>
    <cellStyle name="Normal 12 5 2 5 2 7 2" xfId="18856" xr:uid="{00000000-0005-0000-0000-0000C0890000}"/>
    <cellStyle name="Normal 12 5 2 5 2 7 2 2" xfId="43406" xr:uid="{00000000-0005-0000-0000-0000C1890000}"/>
    <cellStyle name="Normal 12 5 2 5 2 7 3" xfId="43407" xr:uid="{00000000-0005-0000-0000-0000C2890000}"/>
    <cellStyle name="Normal 12 5 2 5 2 8" xfId="13366" xr:uid="{00000000-0005-0000-0000-0000C3890000}"/>
    <cellStyle name="Normal 12 5 2 5 2 8 2" xfId="43408" xr:uid="{00000000-0005-0000-0000-0000C4890000}"/>
    <cellStyle name="Normal 12 5 2 5 2 9" xfId="43409" xr:uid="{00000000-0005-0000-0000-0000C5890000}"/>
    <cellStyle name="Normal 12 5 2 5 3" xfId="687" xr:uid="{00000000-0005-0000-0000-0000C6890000}"/>
    <cellStyle name="Normal 12 5 2 5 3 2" xfId="1087" xr:uid="{00000000-0005-0000-0000-0000C7890000}"/>
    <cellStyle name="Normal 12 5 2 5 3 2 2" xfId="1982" xr:uid="{00000000-0005-0000-0000-0000C8890000}"/>
    <cellStyle name="Normal 12 5 2 5 3 2 2 2" xfId="3812" xr:uid="{00000000-0005-0000-0000-0000C9890000}"/>
    <cellStyle name="Normal 12 5 2 5 3 2 2 2 2" xfId="9302" xr:uid="{00000000-0005-0000-0000-0000CA890000}"/>
    <cellStyle name="Normal 12 5 2 5 3 2 2 2 2 2" xfId="22112" xr:uid="{00000000-0005-0000-0000-0000CB890000}"/>
    <cellStyle name="Normal 12 5 2 5 3 2 2 2 2 2 2" xfId="43410" xr:uid="{00000000-0005-0000-0000-0000CC890000}"/>
    <cellStyle name="Normal 12 5 2 5 3 2 2 2 2 3" xfId="43411" xr:uid="{00000000-0005-0000-0000-0000CD890000}"/>
    <cellStyle name="Normal 12 5 2 5 3 2 2 2 3" xfId="16622" xr:uid="{00000000-0005-0000-0000-0000CE890000}"/>
    <cellStyle name="Normal 12 5 2 5 3 2 2 2 3 2" xfId="43412" xr:uid="{00000000-0005-0000-0000-0000CF890000}"/>
    <cellStyle name="Normal 12 5 2 5 3 2 2 2 4" xfId="43413" xr:uid="{00000000-0005-0000-0000-0000D0890000}"/>
    <cellStyle name="Normal 12 5 2 5 3 2 2 3" xfId="5642" xr:uid="{00000000-0005-0000-0000-0000D1890000}"/>
    <cellStyle name="Normal 12 5 2 5 3 2 2 3 2" xfId="11132" xr:uid="{00000000-0005-0000-0000-0000D2890000}"/>
    <cellStyle name="Normal 12 5 2 5 3 2 2 3 2 2" xfId="23942" xr:uid="{00000000-0005-0000-0000-0000D3890000}"/>
    <cellStyle name="Normal 12 5 2 5 3 2 2 3 2 2 2" xfId="43414" xr:uid="{00000000-0005-0000-0000-0000D4890000}"/>
    <cellStyle name="Normal 12 5 2 5 3 2 2 3 2 3" xfId="43415" xr:uid="{00000000-0005-0000-0000-0000D5890000}"/>
    <cellStyle name="Normal 12 5 2 5 3 2 2 3 3" xfId="18452" xr:uid="{00000000-0005-0000-0000-0000D6890000}"/>
    <cellStyle name="Normal 12 5 2 5 3 2 2 3 3 2" xfId="43416" xr:uid="{00000000-0005-0000-0000-0000D7890000}"/>
    <cellStyle name="Normal 12 5 2 5 3 2 2 3 4" xfId="43417" xr:uid="{00000000-0005-0000-0000-0000D8890000}"/>
    <cellStyle name="Normal 12 5 2 5 3 2 2 4" xfId="12962" xr:uid="{00000000-0005-0000-0000-0000D9890000}"/>
    <cellStyle name="Normal 12 5 2 5 3 2 2 4 2" xfId="25772" xr:uid="{00000000-0005-0000-0000-0000DA890000}"/>
    <cellStyle name="Normal 12 5 2 5 3 2 2 4 2 2" xfId="43418" xr:uid="{00000000-0005-0000-0000-0000DB890000}"/>
    <cellStyle name="Normal 12 5 2 5 3 2 2 4 3" xfId="43419" xr:uid="{00000000-0005-0000-0000-0000DC890000}"/>
    <cellStyle name="Normal 12 5 2 5 3 2 2 5" xfId="7472" xr:uid="{00000000-0005-0000-0000-0000DD890000}"/>
    <cellStyle name="Normal 12 5 2 5 3 2 2 5 2" xfId="20282" xr:uid="{00000000-0005-0000-0000-0000DE890000}"/>
    <cellStyle name="Normal 12 5 2 5 3 2 2 5 2 2" xfId="43420" xr:uid="{00000000-0005-0000-0000-0000DF890000}"/>
    <cellStyle name="Normal 12 5 2 5 3 2 2 5 3" xfId="43421" xr:uid="{00000000-0005-0000-0000-0000E0890000}"/>
    <cellStyle name="Normal 12 5 2 5 3 2 2 6" xfId="14792" xr:uid="{00000000-0005-0000-0000-0000E1890000}"/>
    <cellStyle name="Normal 12 5 2 5 3 2 2 6 2" xfId="43422" xr:uid="{00000000-0005-0000-0000-0000E2890000}"/>
    <cellStyle name="Normal 12 5 2 5 3 2 2 7" xfId="43423" xr:uid="{00000000-0005-0000-0000-0000E3890000}"/>
    <cellStyle name="Normal 12 5 2 5 3 2 3" xfId="2918" xr:uid="{00000000-0005-0000-0000-0000E4890000}"/>
    <cellStyle name="Normal 12 5 2 5 3 2 3 2" xfId="8408" xr:uid="{00000000-0005-0000-0000-0000E5890000}"/>
    <cellStyle name="Normal 12 5 2 5 3 2 3 2 2" xfId="21218" xr:uid="{00000000-0005-0000-0000-0000E6890000}"/>
    <cellStyle name="Normal 12 5 2 5 3 2 3 2 2 2" xfId="43424" xr:uid="{00000000-0005-0000-0000-0000E7890000}"/>
    <cellStyle name="Normal 12 5 2 5 3 2 3 2 3" xfId="43425" xr:uid="{00000000-0005-0000-0000-0000E8890000}"/>
    <cellStyle name="Normal 12 5 2 5 3 2 3 3" xfId="15728" xr:uid="{00000000-0005-0000-0000-0000E9890000}"/>
    <cellStyle name="Normal 12 5 2 5 3 2 3 3 2" xfId="43426" xr:uid="{00000000-0005-0000-0000-0000EA890000}"/>
    <cellStyle name="Normal 12 5 2 5 3 2 3 4" xfId="43427" xr:uid="{00000000-0005-0000-0000-0000EB890000}"/>
    <cellStyle name="Normal 12 5 2 5 3 2 4" xfId="4748" xr:uid="{00000000-0005-0000-0000-0000EC890000}"/>
    <cellStyle name="Normal 12 5 2 5 3 2 4 2" xfId="10238" xr:uid="{00000000-0005-0000-0000-0000ED890000}"/>
    <cellStyle name="Normal 12 5 2 5 3 2 4 2 2" xfId="23048" xr:uid="{00000000-0005-0000-0000-0000EE890000}"/>
    <cellStyle name="Normal 12 5 2 5 3 2 4 2 2 2" xfId="43428" xr:uid="{00000000-0005-0000-0000-0000EF890000}"/>
    <cellStyle name="Normal 12 5 2 5 3 2 4 2 3" xfId="43429" xr:uid="{00000000-0005-0000-0000-0000F0890000}"/>
    <cellStyle name="Normal 12 5 2 5 3 2 4 3" xfId="17558" xr:uid="{00000000-0005-0000-0000-0000F1890000}"/>
    <cellStyle name="Normal 12 5 2 5 3 2 4 3 2" xfId="43430" xr:uid="{00000000-0005-0000-0000-0000F2890000}"/>
    <cellStyle name="Normal 12 5 2 5 3 2 4 4" xfId="43431" xr:uid="{00000000-0005-0000-0000-0000F3890000}"/>
    <cellStyle name="Normal 12 5 2 5 3 2 5" xfId="12068" xr:uid="{00000000-0005-0000-0000-0000F4890000}"/>
    <cellStyle name="Normal 12 5 2 5 3 2 5 2" xfId="24878" xr:uid="{00000000-0005-0000-0000-0000F5890000}"/>
    <cellStyle name="Normal 12 5 2 5 3 2 5 2 2" xfId="43432" xr:uid="{00000000-0005-0000-0000-0000F6890000}"/>
    <cellStyle name="Normal 12 5 2 5 3 2 5 3" xfId="43433" xr:uid="{00000000-0005-0000-0000-0000F7890000}"/>
    <cellStyle name="Normal 12 5 2 5 3 2 6" xfId="6578" xr:uid="{00000000-0005-0000-0000-0000F8890000}"/>
    <cellStyle name="Normal 12 5 2 5 3 2 6 2" xfId="19388" xr:uid="{00000000-0005-0000-0000-0000F9890000}"/>
    <cellStyle name="Normal 12 5 2 5 3 2 6 2 2" xfId="43434" xr:uid="{00000000-0005-0000-0000-0000FA890000}"/>
    <cellStyle name="Normal 12 5 2 5 3 2 6 3" xfId="43435" xr:uid="{00000000-0005-0000-0000-0000FB890000}"/>
    <cellStyle name="Normal 12 5 2 5 3 2 7" xfId="13898" xr:uid="{00000000-0005-0000-0000-0000FC890000}"/>
    <cellStyle name="Normal 12 5 2 5 3 2 7 2" xfId="43436" xr:uid="{00000000-0005-0000-0000-0000FD890000}"/>
    <cellStyle name="Normal 12 5 2 5 3 2 8" xfId="43437" xr:uid="{00000000-0005-0000-0000-0000FE890000}"/>
    <cellStyle name="Normal 12 5 2 5 3 3" xfId="1582" xr:uid="{00000000-0005-0000-0000-0000FF890000}"/>
    <cellStyle name="Normal 12 5 2 5 3 3 2" xfId="3412" xr:uid="{00000000-0005-0000-0000-0000008A0000}"/>
    <cellStyle name="Normal 12 5 2 5 3 3 2 2" xfId="8902" xr:uid="{00000000-0005-0000-0000-0000018A0000}"/>
    <cellStyle name="Normal 12 5 2 5 3 3 2 2 2" xfId="21712" xr:uid="{00000000-0005-0000-0000-0000028A0000}"/>
    <cellStyle name="Normal 12 5 2 5 3 3 2 2 2 2" xfId="43438" xr:uid="{00000000-0005-0000-0000-0000038A0000}"/>
    <cellStyle name="Normal 12 5 2 5 3 3 2 2 3" xfId="43439" xr:uid="{00000000-0005-0000-0000-0000048A0000}"/>
    <cellStyle name="Normal 12 5 2 5 3 3 2 3" xfId="16222" xr:uid="{00000000-0005-0000-0000-0000058A0000}"/>
    <cellStyle name="Normal 12 5 2 5 3 3 2 3 2" xfId="43440" xr:uid="{00000000-0005-0000-0000-0000068A0000}"/>
    <cellStyle name="Normal 12 5 2 5 3 3 2 4" xfId="43441" xr:uid="{00000000-0005-0000-0000-0000078A0000}"/>
    <cellStyle name="Normal 12 5 2 5 3 3 3" xfId="5242" xr:uid="{00000000-0005-0000-0000-0000088A0000}"/>
    <cellStyle name="Normal 12 5 2 5 3 3 3 2" xfId="10732" xr:uid="{00000000-0005-0000-0000-0000098A0000}"/>
    <cellStyle name="Normal 12 5 2 5 3 3 3 2 2" xfId="23542" xr:uid="{00000000-0005-0000-0000-00000A8A0000}"/>
    <cellStyle name="Normal 12 5 2 5 3 3 3 2 2 2" xfId="43442" xr:uid="{00000000-0005-0000-0000-00000B8A0000}"/>
    <cellStyle name="Normal 12 5 2 5 3 3 3 2 3" xfId="43443" xr:uid="{00000000-0005-0000-0000-00000C8A0000}"/>
    <cellStyle name="Normal 12 5 2 5 3 3 3 3" xfId="18052" xr:uid="{00000000-0005-0000-0000-00000D8A0000}"/>
    <cellStyle name="Normal 12 5 2 5 3 3 3 3 2" xfId="43444" xr:uid="{00000000-0005-0000-0000-00000E8A0000}"/>
    <cellStyle name="Normal 12 5 2 5 3 3 3 4" xfId="43445" xr:uid="{00000000-0005-0000-0000-00000F8A0000}"/>
    <cellStyle name="Normal 12 5 2 5 3 3 4" xfId="12562" xr:uid="{00000000-0005-0000-0000-0000108A0000}"/>
    <cellStyle name="Normal 12 5 2 5 3 3 4 2" xfId="25372" xr:uid="{00000000-0005-0000-0000-0000118A0000}"/>
    <cellStyle name="Normal 12 5 2 5 3 3 4 2 2" xfId="43446" xr:uid="{00000000-0005-0000-0000-0000128A0000}"/>
    <cellStyle name="Normal 12 5 2 5 3 3 4 3" xfId="43447" xr:uid="{00000000-0005-0000-0000-0000138A0000}"/>
    <cellStyle name="Normal 12 5 2 5 3 3 5" xfId="7072" xr:uid="{00000000-0005-0000-0000-0000148A0000}"/>
    <cellStyle name="Normal 12 5 2 5 3 3 5 2" xfId="19882" xr:uid="{00000000-0005-0000-0000-0000158A0000}"/>
    <cellStyle name="Normal 12 5 2 5 3 3 5 2 2" xfId="43448" xr:uid="{00000000-0005-0000-0000-0000168A0000}"/>
    <cellStyle name="Normal 12 5 2 5 3 3 5 3" xfId="43449" xr:uid="{00000000-0005-0000-0000-0000178A0000}"/>
    <cellStyle name="Normal 12 5 2 5 3 3 6" xfId="14392" xr:uid="{00000000-0005-0000-0000-0000188A0000}"/>
    <cellStyle name="Normal 12 5 2 5 3 3 6 2" xfId="43450" xr:uid="{00000000-0005-0000-0000-0000198A0000}"/>
    <cellStyle name="Normal 12 5 2 5 3 3 7" xfId="43451" xr:uid="{00000000-0005-0000-0000-00001A8A0000}"/>
    <cellStyle name="Normal 12 5 2 5 3 4" xfId="2518" xr:uid="{00000000-0005-0000-0000-00001B8A0000}"/>
    <cellStyle name="Normal 12 5 2 5 3 4 2" xfId="8008" xr:uid="{00000000-0005-0000-0000-00001C8A0000}"/>
    <cellStyle name="Normal 12 5 2 5 3 4 2 2" xfId="20818" xr:uid="{00000000-0005-0000-0000-00001D8A0000}"/>
    <cellStyle name="Normal 12 5 2 5 3 4 2 2 2" xfId="43452" xr:uid="{00000000-0005-0000-0000-00001E8A0000}"/>
    <cellStyle name="Normal 12 5 2 5 3 4 2 3" xfId="43453" xr:uid="{00000000-0005-0000-0000-00001F8A0000}"/>
    <cellStyle name="Normal 12 5 2 5 3 4 3" xfId="15328" xr:uid="{00000000-0005-0000-0000-0000208A0000}"/>
    <cellStyle name="Normal 12 5 2 5 3 4 3 2" xfId="43454" xr:uid="{00000000-0005-0000-0000-0000218A0000}"/>
    <cellStyle name="Normal 12 5 2 5 3 4 4" xfId="43455" xr:uid="{00000000-0005-0000-0000-0000228A0000}"/>
    <cellStyle name="Normal 12 5 2 5 3 5" xfId="4348" xr:uid="{00000000-0005-0000-0000-0000238A0000}"/>
    <cellStyle name="Normal 12 5 2 5 3 5 2" xfId="9838" xr:uid="{00000000-0005-0000-0000-0000248A0000}"/>
    <cellStyle name="Normal 12 5 2 5 3 5 2 2" xfId="22648" xr:uid="{00000000-0005-0000-0000-0000258A0000}"/>
    <cellStyle name="Normal 12 5 2 5 3 5 2 2 2" xfId="43456" xr:uid="{00000000-0005-0000-0000-0000268A0000}"/>
    <cellStyle name="Normal 12 5 2 5 3 5 2 3" xfId="43457" xr:uid="{00000000-0005-0000-0000-0000278A0000}"/>
    <cellStyle name="Normal 12 5 2 5 3 5 3" xfId="17158" xr:uid="{00000000-0005-0000-0000-0000288A0000}"/>
    <cellStyle name="Normal 12 5 2 5 3 5 3 2" xfId="43458" xr:uid="{00000000-0005-0000-0000-0000298A0000}"/>
    <cellStyle name="Normal 12 5 2 5 3 5 4" xfId="43459" xr:uid="{00000000-0005-0000-0000-00002A8A0000}"/>
    <cellStyle name="Normal 12 5 2 5 3 6" xfId="11668" xr:uid="{00000000-0005-0000-0000-00002B8A0000}"/>
    <cellStyle name="Normal 12 5 2 5 3 6 2" xfId="24478" xr:uid="{00000000-0005-0000-0000-00002C8A0000}"/>
    <cellStyle name="Normal 12 5 2 5 3 6 2 2" xfId="43460" xr:uid="{00000000-0005-0000-0000-00002D8A0000}"/>
    <cellStyle name="Normal 12 5 2 5 3 6 3" xfId="43461" xr:uid="{00000000-0005-0000-0000-00002E8A0000}"/>
    <cellStyle name="Normal 12 5 2 5 3 7" xfId="6178" xr:uid="{00000000-0005-0000-0000-00002F8A0000}"/>
    <cellStyle name="Normal 12 5 2 5 3 7 2" xfId="18988" xr:uid="{00000000-0005-0000-0000-0000308A0000}"/>
    <cellStyle name="Normal 12 5 2 5 3 7 2 2" xfId="43462" xr:uid="{00000000-0005-0000-0000-0000318A0000}"/>
    <cellStyle name="Normal 12 5 2 5 3 7 3" xfId="43463" xr:uid="{00000000-0005-0000-0000-0000328A0000}"/>
    <cellStyle name="Normal 12 5 2 5 3 8" xfId="13498" xr:uid="{00000000-0005-0000-0000-0000338A0000}"/>
    <cellStyle name="Normal 12 5 2 5 3 8 2" xfId="43464" xr:uid="{00000000-0005-0000-0000-0000348A0000}"/>
    <cellStyle name="Normal 12 5 2 5 3 9" xfId="43465" xr:uid="{00000000-0005-0000-0000-0000358A0000}"/>
    <cellStyle name="Normal 12 5 2 5 4" xfId="462" xr:uid="{00000000-0005-0000-0000-0000368A0000}"/>
    <cellStyle name="Normal 12 5 2 5 4 2" xfId="1357" xr:uid="{00000000-0005-0000-0000-0000378A0000}"/>
    <cellStyle name="Normal 12 5 2 5 4 2 2" xfId="3187" xr:uid="{00000000-0005-0000-0000-0000388A0000}"/>
    <cellStyle name="Normal 12 5 2 5 4 2 2 2" xfId="8677" xr:uid="{00000000-0005-0000-0000-0000398A0000}"/>
    <cellStyle name="Normal 12 5 2 5 4 2 2 2 2" xfId="21487" xr:uid="{00000000-0005-0000-0000-00003A8A0000}"/>
    <cellStyle name="Normal 12 5 2 5 4 2 2 2 2 2" xfId="43466" xr:uid="{00000000-0005-0000-0000-00003B8A0000}"/>
    <cellStyle name="Normal 12 5 2 5 4 2 2 2 3" xfId="43467" xr:uid="{00000000-0005-0000-0000-00003C8A0000}"/>
    <cellStyle name="Normal 12 5 2 5 4 2 2 3" xfId="15997" xr:uid="{00000000-0005-0000-0000-00003D8A0000}"/>
    <cellStyle name="Normal 12 5 2 5 4 2 2 3 2" xfId="43468" xr:uid="{00000000-0005-0000-0000-00003E8A0000}"/>
    <cellStyle name="Normal 12 5 2 5 4 2 2 4" xfId="43469" xr:uid="{00000000-0005-0000-0000-00003F8A0000}"/>
    <cellStyle name="Normal 12 5 2 5 4 2 3" xfId="5017" xr:uid="{00000000-0005-0000-0000-0000408A0000}"/>
    <cellStyle name="Normal 12 5 2 5 4 2 3 2" xfId="10507" xr:uid="{00000000-0005-0000-0000-0000418A0000}"/>
    <cellStyle name="Normal 12 5 2 5 4 2 3 2 2" xfId="23317" xr:uid="{00000000-0005-0000-0000-0000428A0000}"/>
    <cellStyle name="Normal 12 5 2 5 4 2 3 2 2 2" xfId="43470" xr:uid="{00000000-0005-0000-0000-0000438A0000}"/>
    <cellStyle name="Normal 12 5 2 5 4 2 3 2 3" xfId="43471" xr:uid="{00000000-0005-0000-0000-0000448A0000}"/>
    <cellStyle name="Normal 12 5 2 5 4 2 3 3" xfId="17827" xr:uid="{00000000-0005-0000-0000-0000458A0000}"/>
    <cellStyle name="Normal 12 5 2 5 4 2 3 3 2" xfId="43472" xr:uid="{00000000-0005-0000-0000-0000468A0000}"/>
    <cellStyle name="Normal 12 5 2 5 4 2 3 4" xfId="43473" xr:uid="{00000000-0005-0000-0000-0000478A0000}"/>
    <cellStyle name="Normal 12 5 2 5 4 2 4" xfId="12337" xr:uid="{00000000-0005-0000-0000-0000488A0000}"/>
    <cellStyle name="Normal 12 5 2 5 4 2 4 2" xfId="25147" xr:uid="{00000000-0005-0000-0000-0000498A0000}"/>
    <cellStyle name="Normal 12 5 2 5 4 2 4 2 2" xfId="43474" xr:uid="{00000000-0005-0000-0000-00004A8A0000}"/>
    <cellStyle name="Normal 12 5 2 5 4 2 4 3" xfId="43475" xr:uid="{00000000-0005-0000-0000-00004B8A0000}"/>
    <cellStyle name="Normal 12 5 2 5 4 2 5" xfId="6847" xr:uid="{00000000-0005-0000-0000-00004C8A0000}"/>
    <cellStyle name="Normal 12 5 2 5 4 2 5 2" xfId="19657" xr:uid="{00000000-0005-0000-0000-00004D8A0000}"/>
    <cellStyle name="Normal 12 5 2 5 4 2 5 2 2" xfId="43476" xr:uid="{00000000-0005-0000-0000-00004E8A0000}"/>
    <cellStyle name="Normal 12 5 2 5 4 2 5 3" xfId="43477" xr:uid="{00000000-0005-0000-0000-00004F8A0000}"/>
    <cellStyle name="Normal 12 5 2 5 4 2 6" xfId="14167" xr:uid="{00000000-0005-0000-0000-0000508A0000}"/>
    <cellStyle name="Normal 12 5 2 5 4 2 6 2" xfId="43478" xr:uid="{00000000-0005-0000-0000-0000518A0000}"/>
    <cellStyle name="Normal 12 5 2 5 4 2 7" xfId="43479" xr:uid="{00000000-0005-0000-0000-0000528A0000}"/>
    <cellStyle name="Normal 12 5 2 5 4 3" xfId="2293" xr:uid="{00000000-0005-0000-0000-0000538A0000}"/>
    <cellStyle name="Normal 12 5 2 5 4 3 2" xfId="7783" xr:uid="{00000000-0005-0000-0000-0000548A0000}"/>
    <cellStyle name="Normal 12 5 2 5 4 3 2 2" xfId="20593" xr:uid="{00000000-0005-0000-0000-0000558A0000}"/>
    <cellStyle name="Normal 12 5 2 5 4 3 2 2 2" xfId="43480" xr:uid="{00000000-0005-0000-0000-0000568A0000}"/>
    <cellStyle name="Normal 12 5 2 5 4 3 2 3" xfId="43481" xr:uid="{00000000-0005-0000-0000-0000578A0000}"/>
    <cellStyle name="Normal 12 5 2 5 4 3 3" xfId="15103" xr:uid="{00000000-0005-0000-0000-0000588A0000}"/>
    <cellStyle name="Normal 12 5 2 5 4 3 3 2" xfId="43482" xr:uid="{00000000-0005-0000-0000-0000598A0000}"/>
    <cellStyle name="Normal 12 5 2 5 4 3 4" xfId="43483" xr:uid="{00000000-0005-0000-0000-00005A8A0000}"/>
    <cellStyle name="Normal 12 5 2 5 4 4" xfId="4123" xr:uid="{00000000-0005-0000-0000-00005B8A0000}"/>
    <cellStyle name="Normal 12 5 2 5 4 4 2" xfId="9613" xr:uid="{00000000-0005-0000-0000-00005C8A0000}"/>
    <cellStyle name="Normal 12 5 2 5 4 4 2 2" xfId="22423" xr:uid="{00000000-0005-0000-0000-00005D8A0000}"/>
    <cellStyle name="Normal 12 5 2 5 4 4 2 2 2" xfId="43484" xr:uid="{00000000-0005-0000-0000-00005E8A0000}"/>
    <cellStyle name="Normal 12 5 2 5 4 4 2 3" xfId="43485" xr:uid="{00000000-0005-0000-0000-00005F8A0000}"/>
    <cellStyle name="Normal 12 5 2 5 4 4 3" xfId="16933" xr:uid="{00000000-0005-0000-0000-0000608A0000}"/>
    <cellStyle name="Normal 12 5 2 5 4 4 3 2" xfId="43486" xr:uid="{00000000-0005-0000-0000-0000618A0000}"/>
    <cellStyle name="Normal 12 5 2 5 4 4 4" xfId="43487" xr:uid="{00000000-0005-0000-0000-0000628A0000}"/>
    <cellStyle name="Normal 12 5 2 5 4 5" xfId="11443" xr:uid="{00000000-0005-0000-0000-0000638A0000}"/>
    <cellStyle name="Normal 12 5 2 5 4 5 2" xfId="24253" xr:uid="{00000000-0005-0000-0000-0000648A0000}"/>
    <cellStyle name="Normal 12 5 2 5 4 5 2 2" xfId="43488" xr:uid="{00000000-0005-0000-0000-0000658A0000}"/>
    <cellStyle name="Normal 12 5 2 5 4 5 3" xfId="43489" xr:uid="{00000000-0005-0000-0000-0000668A0000}"/>
    <cellStyle name="Normal 12 5 2 5 4 6" xfId="5953" xr:uid="{00000000-0005-0000-0000-0000678A0000}"/>
    <cellStyle name="Normal 12 5 2 5 4 6 2" xfId="18763" xr:uid="{00000000-0005-0000-0000-0000688A0000}"/>
    <cellStyle name="Normal 12 5 2 5 4 6 2 2" xfId="43490" xr:uid="{00000000-0005-0000-0000-0000698A0000}"/>
    <cellStyle name="Normal 12 5 2 5 4 6 3" xfId="43491" xr:uid="{00000000-0005-0000-0000-00006A8A0000}"/>
    <cellStyle name="Normal 12 5 2 5 4 7" xfId="13273" xr:uid="{00000000-0005-0000-0000-00006B8A0000}"/>
    <cellStyle name="Normal 12 5 2 5 4 7 2" xfId="43492" xr:uid="{00000000-0005-0000-0000-00006C8A0000}"/>
    <cellStyle name="Normal 12 5 2 5 4 8" xfId="43493" xr:uid="{00000000-0005-0000-0000-00006D8A0000}"/>
    <cellStyle name="Normal 12 5 2 5 5" xfId="821" xr:uid="{00000000-0005-0000-0000-00006E8A0000}"/>
    <cellStyle name="Normal 12 5 2 5 5 2" xfId="1716" xr:uid="{00000000-0005-0000-0000-00006F8A0000}"/>
    <cellStyle name="Normal 12 5 2 5 5 2 2" xfId="3546" xr:uid="{00000000-0005-0000-0000-0000708A0000}"/>
    <cellStyle name="Normal 12 5 2 5 5 2 2 2" xfId="9036" xr:uid="{00000000-0005-0000-0000-0000718A0000}"/>
    <cellStyle name="Normal 12 5 2 5 5 2 2 2 2" xfId="21846" xr:uid="{00000000-0005-0000-0000-0000728A0000}"/>
    <cellStyle name="Normal 12 5 2 5 5 2 2 2 2 2" xfId="43494" xr:uid="{00000000-0005-0000-0000-0000738A0000}"/>
    <cellStyle name="Normal 12 5 2 5 5 2 2 2 3" xfId="43495" xr:uid="{00000000-0005-0000-0000-0000748A0000}"/>
    <cellStyle name="Normal 12 5 2 5 5 2 2 3" xfId="16356" xr:uid="{00000000-0005-0000-0000-0000758A0000}"/>
    <cellStyle name="Normal 12 5 2 5 5 2 2 3 2" xfId="43496" xr:uid="{00000000-0005-0000-0000-0000768A0000}"/>
    <cellStyle name="Normal 12 5 2 5 5 2 2 4" xfId="43497" xr:uid="{00000000-0005-0000-0000-0000778A0000}"/>
    <cellStyle name="Normal 12 5 2 5 5 2 3" xfId="5376" xr:uid="{00000000-0005-0000-0000-0000788A0000}"/>
    <cellStyle name="Normal 12 5 2 5 5 2 3 2" xfId="10866" xr:uid="{00000000-0005-0000-0000-0000798A0000}"/>
    <cellStyle name="Normal 12 5 2 5 5 2 3 2 2" xfId="23676" xr:uid="{00000000-0005-0000-0000-00007A8A0000}"/>
    <cellStyle name="Normal 12 5 2 5 5 2 3 2 2 2" xfId="43498" xr:uid="{00000000-0005-0000-0000-00007B8A0000}"/>
    <cellStyle name="Normal 12 5 2 5 5 2 3 2 3" xfId="43499" xr:uid="{00000000-0005-0000-0000-00007C8A0000}"/>
    <cellStyle name="Normal 12 5 2 5 5 2 3 3" xfId="18186" xr:uid="{00000000-0005-0000-0000-00007D8A0000}"/>
    <cellStyle name="Normal 12 5 2 5 5 2 3 3 2" xfId="43500" xr:uid="{00000000-0005-0000-0000-00007E8A0000}"/>
    <cellStyle name="Normal 12 5 2 5 5 2 3 4" xfId="43501" xr:uid="{00000000-0005-0000-0000-00007F8A0000}"/>
    <cellStyle name="Normal 12 5 2 5 5 2 4" xfId="12696" xr:uid="{00000000-0005-0000-0000-0000808A0000}"/>
    <cellStyle name="Normal 12 5 2 5 5 2 4 2" xfId="25506" xr:uid="{00000000-0005-0000-0000-0000818A0000}"/>
    <cellStyle name="Normal 12 5 2 5 5 2 4 2 2" xfId="43502" xr:uid="{00000000-0005-0000-0000-0000828A0000}"/>
    <cellStyle name="Normal 12 5 2 5 5 2 4 3" xfId="43503" xr:uid="{00000000-0005-0000-0000-0000838A0000}"/>
    <cellStyle name="Normal 12 5 2 5 5 2 5" xfId="7206" xr:uid="{00000000-0005-0000-0000-0000848A0000}"/>
    <cellStyle name="Normal 12 5 2 5 5 2 5 2" xfId="20016" xr:uid="{00000000-0005-0000-0000-0000858A0000}"/>
    <cellStyle name="Normal 12 5 2 5 5 2 5 2 2" xfId="43504" xr:uid="{00000000-0005-0000-0000-0000868A0000}"/>
    <cellStyle name="Normal 12 5 2 5 5 2 5 3" xfId="43505" xr:uid="{00000000-0005-0000-0000-0000878A0000}"/>
    <cellStyle name="Normal 12 5 2 5 5 2 6" xfId="14526" xr:uid="{00000000-0005-0000-0000-0000888A0000}"/>
    <cellStyle name="Normal 12 5 2 5 5 2 6 2" xfId="43506" xr:uid="{00000000-0005-0000-0000-0000898A0000}"/>
    <cellStyle name="Normal 12 5 2 5 5 2 7" xfId="43507" xr:uid="{00000000-0005-0000-0000-00008A8A0000}"/>
    <cellStyle name="Normal 12 5 2 5 5 3" xfId="2652" xr:uid="{00000000-0005-0000-0000-00008B8A0000}"/>
    <cellStyle name="Normal 12 5 2 5 5 3 2" xfId="8142" xr:uid="{00000000-0005-0000-0000-00008C8A0000}"/>
    <cellStyle name="Normal 12 5 2 5 5 3 2 2" xfId="20952" xr:uid="{00000000-0005-0000-0000-00008D8A0000}"/>
    <cellStyle name="Normal 12 5 2 5 5 3 2 2 2" xfId="43508" xr:uid="{00000000-0005-0000-0000-00008E8A0000}"/>
    <cellStyle name="Normal 12 5 2 5 5 3 2 3" xfId="43509" xr:uid="{00000000-0005-0000-0000-00008F8A0000}"/>
    <cellStyle name="Normal 12 5 2 5 5 3 3" xfId="15462" xr:uid="{00000000-0005-0000-0000-0000908A0000}"/>
    <cellStyle name="Normal 12 5 2 5 5 3 3 2" xfId="43510" xr:uid="{00000000-0005-0000-0000-0000918A0000}"/>
    <cellStyle name="Normal 12 5 2 5 5 3 4" xfId="43511" xr:uid="{00000000-0005-0000-0000-0000928A0000}"/>
    <cellStyle name="Normal 12 5 2 5 5 4" xfId="4482" xr:uid="{00000000-0005-0000-0000-0000938A0000}"/>
    <cellStyle name="Normal 12 5 2 5 5 4 2" xfId="9972" xr:uid="{00000000-0005-0000-0000-0000948A0000}"/>
    <cellStyle name="Normal 12 5 2 5 5 4 2 2" xfId="22782" xr:uid="{00000000-0005-0000-0000-0000958A0000}"/>
    <cellStyle name="Normal 12 5 2 5 5 4 2 2 2" xfId="43512" xr:uid="{00000000-0005-0000-0000-0000968A0000}"/>
    <cellStyle name="Normal 12 5 2 5 5 4 2 3" xfId="43513" xr:uid="{00000000-0005-0000-0000-0000978A0000}"/>
    <cellStyle name="Normal 12 5 2 5 5 4 3" xfId="17292" xr:uid="{00000000-0005-0000-0000-0000988A0000}"/>
    <cellStyle name="Normal 12 5 2 5 5 4 3 2" xfId="43514" xr:uid="{00000000-0005-0000-0000-0000998A0000}"/>
    <cellStyle name="Normal 12 5 2 5 5 4 4" xfId="43515" xr:uid="{00000000-0005-0000-0000-00009A8A0000}"/>
    <cellStyle name="Normal 12 5 2 5 5 5" xfId="11802" xr:uid="{00000000-0005-0000-0000-00009B8A0000}"/>
    <cellStyle name="Normal 12 5 2 5 5 5 2" xfId="24612" xr:uid="{00000000-0005-0000-0000-00009C8A0000}"/>
    <cellStyle name="Normal 12 5 2 5 5 5 2 2" xfId="43516" xr:uid="{00000000-0005-0000-0000-00009D8A0000}"/>
    <cellStyle name="Normal 12 5 2 5 5 5 3" xfId="43517" xr:uid="{00000000-0005-0000-0000-00009E8A0000}"/>
    <cellStyle name="Normal 12 5 2 5 5 6" xfId="6312" xr:uid="{00000000-0005-0000-0000-00009F8A0000}"/>
    <cellStyle name="Normal 12 5 2 5 5 6 2" xfId="19122" xr:uid="{00000000-0005-0000-0000-0000A08A0000}"/>
    <cellStyle name="Normal 12 5 2 5 5 6 2 2" xfId="43518" xr:uid="{00000000-0005-0000-0000-0000A18A0000}"/>
    <cellStyle name="Normal 12 5 2 5 5 6 3" xfId="43519" xr:uid="{00000000-0005-0000-0000-0000A28A0000}"/>
    <cellStyle name="Normal 12 5 2 5 5 7" xfId="13632" xr:uid="{00000000-0005-0000-0000-0000A38A0000}"/>
    <cellStyle name="Normal 12 5 2 5 5 7 2" xfId="43520" xr:uid="{00000000-0005-0000-0000-0000A48A0000}"/>
    <cellStyle name="Normal 12 5 2 5 5 8" xfId="43521" xr:uid="{00000000-0005-0000-0000-0000A58A0000}"/>
    <cellStyle name="Normal 12 5 2 5 6" xfId="1222" xr:uid="{00000000-0005-0000-0000-0000A68A0000}"/>
    <cellStyle name="Normal 12 5 2 5 6 2" xfId="3052" xr:uid="{00000000-0005-0000-0000-0000A78A0000}"/>
    <cellStyle name="Normal 12 5 2 5 6 2 2" xfId="8542" xr:uid="{00000000-0005-0000-0000-0000A88A0000}"/>
    <cellStyle name="Normal 12 5 2 5 6 2 2 2" xfId="21352" xr:uid="{00000000-0005-0000-0000-0000A98A0000}"/>
    <cellStyle name="Normal 12 5 2 5 6 2 2 2 2" xfId="43522" xr:uid="{00000000-0005-0000-0000-0000AA8A0000}"/>
    <cellStyle name="Normal 12 5 2 5 6 2 2 3" xfId="43523" xr:uid="{00000000-0005-0000-0000-0000AB8A0000}"/>
    <cellStyle name="Normal 12 5 2 5 6 2 3" xfId="15862" xr:uid="{00000000-0005-0000-0000-0000AC8A0000}"/>
    <cellStyle name="Normal 12 5 2 5 6 2 3 2" xfId="43524" xr:uid="{00000000-0005-0000-0000-0000AD8A0000}"/>
    <cellStyle name="Normal 12 5 2 5 6 2 4" xfId="43525" xr:uid="{00000000-0005-0000-0000-0000AE8A0000}"/>
    <cellStyle name="Normal 12 5 2 5 6 3" xfId="4882" xr:uid="{00000000-0005-0000-0000-0000AF8A0000}"/>
    <cellStyle name="Normal 12 5 2 5 6 3 2" xfId="10372" xr:uid="{00000000-0005-0000-0000-0000B08A0000}"/>
    <cellStyle name="Normal 12 5 2 5 6 3 2 2" xfId="23182" xr:uid="{00000000-0005-0000-0000-0000B18A0000}"/>
    <cellStyle name="Normal 12 5 2 5 6 3 2 2 2" xfId="43526" xr:uid="{00000000-0005-0000-0000-0000B28A0000}"/>
    <cellStyle name="Normal 12 5 2 5 6 3 2 3" xfId="43527" xr:uid="{00000000-0005-0000-0000-0000B38A0000}"/>
    <cellStyle name="Normal 12 5 2 5 6 3 3" xfId="17692" xr:uid="{00000000-0005-0000-0000-0000B48A0000}"/>
    <cellStyle name="Normal 12 5 2 5 6 3 3 2" xfId="43528" xr:uid="{00000000-0005-0000-0000-0000B58A0000}"/>
    <cellStyle name="Normal 12 5 2 5 6 3 4" xfId="43529" xr:uid="{00000000-0005-0000-0000-0000B68A0000}"/>
    <cellStyle name="Normal 12 5 2 5 6 4" xfId="12202" xr:uid="{00000000-0005-0000-0000-0000B78A0000}"/>
    <cellStyle name="Normal 12 5 2 5 6 4 2" xfId="25012" xr:uid="{00000000-0005-0000-0000-0000B88A0000}"/>
    <cellStyle name="Normal 12 5 2 5 6 4 2 2" xfId="43530" xr:uid="{00000000-0005-0000-0000-0000B98A0000}"/>
    <cellStyle name="Normal 12 5 2 5 6 4 3" xfId="43531" xr:uid="{00000000-0005-0000-0000-0000BA8A0000}"/>
    <cellStyle name="Normal 12 5 2 5 6 5" xfId="6712" xr:uid="{00000000-0005-0000-0000-0000BB8A0000}"/>
    <cellStyle name="Normal 12 5 2 5 6 5 2" xfId="19522" xr:uid="{00000000-0005-0000-0000-0000BC8A0000}"/>
    <cellStyle name="Normal 12 5 2 5 6 5 2 2" xfId="43532" xr:uid="{00000000-0005-0000-0000-0000BD8A0000}"/>
    <cellStyle name="Normal 12 5 2 5 6 5 3" xfId="43533" xr:uid="{00000000-0005-0000-0000-0000BE8A0000}"/>
    <cellStyle name="Normal 12 5 2 5 6 6" xfId="14032" xr:uid="{00000000-0005-0000-0000-0000BF8A0000}"/>
    <cellStyle name="Normal 12 5 2 5 6 6 2" xfId="43534" xr:uid="{00000000-0005-0000-0000-0000C08A0000}"/>
    <cellStyle name="Normal 12 5 2 5 6 7" xfId="43535" xr:uid="{00000000-0005-0000-0000-0000C18A0000}"/>
    <cellStyle name="Normal 12 5 2 5 7" xfId="2158" xr:uid="{00000000-0005-0000-0000-0000C28A0000}"/>
    <cellStyle name="Normal 12 5 2 5 7 2" xfId="7648" xr:uid="{00000000-0005-0000-0000-0000C38A0000}"/>
    <cellStyle name="Normal 12 5 2 5 7 2 2" xfId="20458" xr:uid="{00000000-0005-0000-0000-0000C48A0000}"/>
    <cellStyle name="Normal 12 5 2 5 7 2 2 2" xfId="43536" xr:uid="{00000000-0005-0000-0000-0000C58A0000}"/>
    <cellStyle name="Normal 12 5 2 5 7 2 3" xfId="43537" xr:uid="{00000000-0005-0000-0000-0000C68A0000}"/>
    <cellStyle name="Normal 12 5 2 5 7 3" xfId="14968" xr:uid="{00000000-0005-0000-0000-0000C78A0000}"/>
    <cellStyle name="Normal 12 5 2 5 7 3 2" xfId="43538" xr:uid="{00000000-0005-0000-0000-0000C88A0000}"/>
    <cellStyle name="Normal 12 5 2 5 7 4" xfId="43539" xr:uid="{00000000-0005-0000-0000-0000C98A0000}"/>
    <cellStyle name="Normal 12 5 2 5 8" xfId="3988" xr:uid="{00000000-0005-0000-0000-0000CA8A0000}"/>
    <cellStyle name="Normal 12 5 2 5 8 2" xfId="9478" xr:uid="{00000000-0005-0000-0000-0000CB8A0000}"/>
    <cellStyle name="Normal 12 5 2 5 8 2 2" xfId="22288" xr:uid="{00000000-0005-0000-0000-0000CC8A0000}"/>
    <cellStyle name="Normal 12 5 2 5 8 2 2 2" xfId="43540" xr:uid="{00000000-0005-0000-0000-0000CD8A0000}"/>
    <cellStyle name="Normal 12 5 2 5 8 2 3" xfId="43541" xr:uid="{00000000-0005-0000-0000-0000CE8A0000}"/>
    <cellStyle name="Normal 12 5 2 5 8 3" xfId="16798" xr:uid="{00000000-0005-0000-0000-0000CF8A0000}"/>
    <cellStyle name="Normal 12 5 2 5 8 3 2" xfId="43542" xr:uid="{00000000-0005-0000-0000-0000D08A0000}"/>
    <cellStyle name="Normal 12 5 2 5 8 4" xfId="43543" xr:uid="{00000000-0005-0000-0000-0000D18A0000}"/>
    <cellStyle name="Normal 12 5 2 5 9" xfId="11308" xr:uid="{00000000-0005-0000-0000-0000D28A0000}"/>
    <cellStyle name="Normal 12 5 2 5 9 2" xfId="24118" xr:uid="{00000000-0005-0000-0000-0000D38A0000}"/>
    <cellStyle name="Normal 12 5 2 5 9 2 2" xfId="43544" xr:uid="{00000000-0005-0000-0000-0000D48A0000}"/>
    <cellStyle name="Normal 12 5 2 5 9 3" xfId="43545" xr:uid="{00000000-0005-0000-0000-0000D58A0000}"/>
    <cellStyle name="Normal 12 5 2 6" xfId="388" xr:uid="{00000000-0005-0000-0000-0000D68A0000}"/>
    <cellStyle name="Normal 12 5 2 6 2" xfId="862" xr:uid="{00000000-0005-0000-0000-0000D78A0000}"/>
    <cellStyle name="Normal 12 5 2 6 2 2" xfId="1757" xr:uid="{00000000-0005-0000-0000-0000D88A0000}"/>
    <cellStyle name="Normal 12 5 2 6 2 2 2" xfId="3587" xr:uid="{00000000-0005-0000-0000-0000D98A0000}"/>
    <cellStyle name="Normal 12 5 2 6 2 2 2 2" xfId="9077" xr:uid="{00000000-0005-0000-0000-0000DA8A0000}"/>
    <cellStyle name="Normal 12 5 2 6 2 2 2 2 2" xfId="21887" xr:uid="{00000000-0005-0000-0000-0000DB8A0000}"/>
    <cellStyle name="Normal 12 5 2 6 2 2 2 2 2 2" xfId="43546" xr:uid="{00000000-0005-0000-0000-0000DC8A0000}"/>
    <cellStyle name="Normal 12 5 2 6 2 2 2 2 3" xfId="43547" xr:uid="{00000000-0005-0000-0000-0000DD8A0000}"/>
    <cellStyle name="Normal 12 5 2 6 2 2 2 3" xfId="16397" xr:uid="{00000000-0005-0000-0000-0000DE8A0000}"/>
    <cellStyle name="Normal 12 5 2 6 2 2 2 3 2" xfId="43548" xr:uid="{00000000-0005-0000-0000-0000DF8A0000}"/>
    <cellStyle name="Normal 12 5 2 6 2 2 2 4" xfId="43549" xr:uid="{00000000-0005-0000-0000-0000E08A0000}"/>
    <cellStyle name="Normal 12 5 2 6 2 2 3" xfId="5417" xr:uid="{00000000-0005-0000-0000-0000E18A0000}"/>
    <cellStyle name="Normal 12 5 2 6 2 2 3 2" xfId="10907" xr:uid="{00000000-0005-0000-0000-0000E28A0000}"/>
    <cellStyle name="Normal 12 5 2 6 2 2 3 2 2" xfId="23717" xr:uid="{00000000-0005-0000-0000-0000E38A0000}"/>
    <cellStyle name="Normal 12 5 2 6 2 2 3 2 2 2" xfId="43550" xr:uid="{00000000-0005-0000-0000-0000E48A0000}"/>
    <cellStyle name="Normal 12 5 2 6 2 2 3 2 3" xfId="43551" xr:uid="{00000000-0005-0000-0000-0000E58A0000}"/>
    <cellStyle name="Normal 12 5 2 6 2 2 3 3" xfId="18227" xr:uid="{00000000-0005-0000-0000-0000E68A0000}"/>
    <cellStyle name="Normal 12 5 2 6 2 2 3 3 2" xfId="43552" xr:uid="{00000000-0005-0000-0000-0000E78A0000}"/>
    <cellStyle name="Normal 12 5 2 6 2 2 3 4" xfId="43553" xr:uid="{00000000-0005-0000-0000-0000E88A0000}"/>
    <cellStyle name="Normal 12 5 2 6 2 2 4" xfId="12737" xr:uid="{00000000-0005-0000-0000-0000E98A0000}"/>
    <cellStyle name="Normal 12 5 2 6 2 2 4 2" xfId="25547" xr:uid="{00000000-0005-0000-0000-0000EA8A0000}"/>
    <cellStyle name="Normal 12 5 2 6 2 2 4 2 2" xfId="43554" xr:uid="{00000000-0005-0000-0000-0000EB8A0000}"/>
    <cellStyle name="Normal 12 5 2 6 2 2 4 3" xfId="43555" xr:uid="{00000000-0005-0000-0000-0000EC8A0000}"/>
    <cellStyle name="Normal 12 5 2 6 2 2 5" xfId="7247" xr:uid="{00000000-0005-0000-0000-0000ED8A0000}"/>
    <cellStyle name="Normal 12 5 2 6 2 2 5 2" xfId="20057" xr:uid="{00000000-0005-0000-0000-0000EE8A0000}"/>
    <cellStyle name="Normal 12 5 2 6 2 2 5 2 2" xfId="43556" xr:uid="{00000000-0005-0000-0000-0000EF8A0000}"/>
    <cellStyle name="Normal 12 5 2 6 2 2 5 3" xfId="43557" xr:uid="{00000000-0005-0000-0000-0000F08A0000}"/>
    <cellStyle name="Normal 12 5 2 6 2 2 6" xfId="14567" xr:uid="{00000000-0005-0000-0000-0000F18A0000}"/>
    <cellStyle name="Normal 12 5 2 6 2 2 6 2" xfId="43558" xr:uid="{00000000-0005-0000-0000-0000F28A0000}"/>
    <cellStyle name="Normal 12 5 2 6 2 2 7" xfId="43559" xr:uid="{00000000-0005-0000-0000-0000F38A0000}"/>
    <cellStyle name="Normal 12 5 2 6 2 3" xfId="2693" xr:uid="{00000000-0005-0000-0000-0000F48A0000}"/>
    <cellStyle name="Normal 12 5 2 6 2 3 2" xfId="8183" xr:uid="{00000000-0005-0000-0000-0000F58A0000}"/>
    <cellStyle name="Normal 12 5 2 6 2 3 2 2" xfId="20993" xr:uid="{00000000-0005-0000-0000-0000F68A0000}"/>
    <cellStyle name="Normal 12 5 2 6 2 3 2 2 2" xfId="43560" xr:uid="{00000000-0005-0000-0000-0000F78A0000}"/>
    <cellStyle name="Normal 12 5 2 6 2 3 2 3" xfId="43561" xr:uid="{00000000-0005-0000-0000-0000F88A0000}"/>
    <cellStyle name="Normal 12 5 2 6 2 3 3" xfId="15503" xr:uid="{00000000-0005-0000-0000-0000F98A0000}"/>
    <cellStyle name="Normal 12 5 2 6 2 3 3 2" xfId="43562" xr:uid="{00000000-0005-0000-0000-0000FA8A0000}"/>
    <cellStyle name="Normal 12 5 2 6 2 3 4" xfId="43563" xr:uid="{00000000-0005-0000-0000-0000FB8A0000}"/>
    <cellStyle name="Normal 12 5 2 6 2 4" xfId="4523" xr:uid="{00000000-0005-0000-0000-0000FC8A0000}"/>
    <cellStyle name="Normal 12 5 2 6 2 4 2" xfId="10013" xr:uid="{00000000-0005-0000-0000-0000FD8A0000}"/>
    <cellStyle name="Normal 12 5 2 6 2 4 2 2" xfId="22823" xr:uid="{00000000-0005-0000-0000-0000FE8A0000}"/>
    <cellStyle name="Normal 12 5 2 6 2 4 2 2 2" xfId="43564" xr:uid="{00000000-0005-0000-0000-0000FF8A0000}"/>
    <cellStyle name="Normal 12 5 2 6 2 4 2 3" xfId="43565" xr:uid="{00000000-0005-0000-0000-0000008B0000}"/>
    <cellStyle name="Normal 12 5 2 6 2 4 3" xfId="17333" xr:uid="{00000000-0005-0000-0000-0000018B0000}"/>
    <cellStyle name="Normal 12 5 2 6 2 4 3 2" xfId="43566" xr:uid="{00000000-0005-0000-0000-0000028B0000}"/>
    <cellStyle name="Normal 12 5 2 6 2 4 4" xfId="43567" xr:uid="{00000000-0005-0000-0000-0000038B0000}"/>
    <cellStyle name="Normal 12 5 2 6 2 5" xfId="11843" xr:uid="{00000000-0005-0000-0000-0000048B0000}"/>
    <cellStyle name="Normal 12 5 2 6 2 5 2" xfId="24653" xr:uid="{00000000-0005-0000-0000-0000058B0000}"/>
    <cellStyle name="Normal 12 5 2 6 2 5 2 2" xfId="43568" xr:uid="{00000000-0005-0000-0000-0000068B0000}"/>
    <cellStyle name="Normal 12 5 2 6 2 5 3" xfId="43569" xr:uid="{00000000-0005-0000-0000-0000078B0000}"/>
    <cellStyle name="Normal 12 5 2 6 2 6" xfId="6353" xr:uid="{00000000-0005-0000-0000-0000088B0000}"/>
    <cellStyle name="Normal 12 5 2 6 2 6 2" xfId="19163" xr:uid="{00000000-0005-0000-0000-0000098B0000}"/>
    <cellStyle name="Normal 12 5 2 6 2 6 2 2" xfId="43570" xr:uid="{00000000-0005-0000-0000-00000A8B0000}"/>
    <cellStyle name="Normal 12 5 2 6 2 6 3" xfId="43571" xr:uid="{00000000-0005-0000-0000-00000B8B0000}"/>
    <cellStyle name="Normal 12 5 2 6 2 7" xfId="13673" xr:uid="{00000000-0005-0000-0000-00000C8B0000}"/>
    <cellStyle name="Normal 12 5 2 6 2 7 2" xfId="43572" xr:uid="{00000000-0005-0000-0000-00000D8B0000}"/>
    <cellStyle name="Normal 12 5 2 6 2 8" xfId="43573" xr:uid="{00000000-0005-0000-0000-00000E8B0000}"/>
    <cellStyle name="Normal 12 5 2 6 3" xfId="1283" xr:uid="{00000000-0005-0000-0000-00000F8B0000}"/>
    <cellStyle name="Normal 12 5 2 6 3 2" xfId="3113" xr:uid="{00000000-0005-0000-0000-0000108B0000}"/>
    <cellStyle name="Normal 12 5 2 6 3 2 2" xfId="8603" xr:uid="{00000000-0005-0000-0000-0000118B0000}"/>
    <cellStyle name="Normal 12 5 2 6 3 2 2 2" xfId="21413" xr:uid="{00000000-0005-0000-0000-0000128B0000}"/>
    <cellStyle name="Normal 12 5 2 6 3 2 2 2 2" xfId="43574" xr:uid="{00000000-0005-0000-0000-0000138B0000}"/>
    <cellStyle name="Normal 12 5 2 6 3 2 2 3" xfId="43575" xr:uid="{00000000-0005-0000-0000-0000148B0000}"/>
    <cellStyle name="Normal 12 5 2 6 3 2 3" xfId="15923" xr:uid="{00000000-0005-0000-0000-0000158B0000}"/>
    <cellStyle name="Normal 12 5 2 6 3 2 3 2" xfId="43576" xr:uid="{00000000-0005-0000-0000-0000168B0000}"/>
    <cellStyle name="Normal 12 5 2 6 3 2 4" xfId="43577" xr:uid="{00000000-0005-0000-0000-0000178B0000}"/>
    <cellStyle name="Normal 12 5 2 6 3 3" xfId="4943" xr:uid="{00000000-0005-0000-0000-0000188B0000}"/>
    <cellStyle name="Normal 12 5 2 6 3 3 2" xfId="10433" xr:uid="{00000000-0005-0000-0000-0000198B0000}"/>
    <cellStyle name="Normal 12 5 2 6 3 3 2 2" xfId="23243" xr:uid="{00000000-0005-0000-0000-00001A8B0000}"/>
    <cellStyle name="Normal 12 5 2 6 3 3 2 2 2" xfId="43578" xr:uid="{00000000-0005-0000-0000-00001B8B0000}"/>
    <cellStyle name="Normal 12 5 2 6 3 3 2 3" xfId="43579" xr:uid="{00000000-0005-0000-0000-00001C8B0000}"/>
    <cellStyle name="Normal 12 5 2 6 3 3 3" xfId="17753" xr:uid="{00000000-0005-0000-0000-00001D8B0000}"/>
    <cellStyle name="Normal 12 5 2 6 3 3 3 2" xfId="43580" xr:uid="{00000000-0005-0000-0000-00001E8B0000}"/>
    <cellStyle name="Normal 12 5 2 6 3 3 4" xfId="43581" xr:uid="{00000000-0005-0000-0000-00001F8B0000}"/>
    <cellStyle name="Normal 12 5 2 6 3 4" xfId="12263" xr:uid="{00000000-0005-0000-0000-0000208B0000}"/>
    <cellStyle name="Normal 12 5 2 6 3 4 2" xfId="25073" xr:uid="{00000000-0005-0000-0000-0000218B0000}"/>
    <cellStyle name="Normal 12 5 2 6 3 4 2 2" xfId="43582" xr:uid="{00000000-0005-0000-0000-0000228B0000}"/>
    <cellStyle name="Normal 12 5 2 6 3 4 3" xfId="43583" xr:uid="{00000000-0005-0000-0000-0000238B0000}"/>
    <cellStyle name="Normal 12 5 2 6 3 5" xfId="6773" xr:uid="{00000000-0005-0000-0000-0000248B0000}"/>
    <cellStyle name="Normal 12 5 2 6 3 5 2" xfId="19583" xr:uid="{00000000-0005-0000-0000-0000258B0000}"/>
    <cellStyle name="Normal 12 5 2 6 3 5 2 2" xfId="43584" xr:uid="{00000000-0005-0000-0000-0000268B0000}"/>
    <cellStyle name="Normal 12 5 2 6 3 5 3" xfId="43585" xr:uid="{00000000-0005-0000-0000-0000278B0000}"/>
    <cellStyle name="Normal 12 5 2 6 3 6" xfId="14093" xr:uid="{00000000-0005-0000-0000-0000288B0000}"/>
    <cellStyle name="Normal 12 5 2 6 3 6 2" xfId="43586" xr:uid="{00000000-0005-0000-0000-0000298B0000}"/>
    <cellStyle name="Normal 12 5 2 6 3 7" xfId="43587" xr:uid="{00000000-0005-0000-0000-00002A8B0000}"/>
    <cellStyle name="Normal 12 5 2 6 4" xfId="2219" xr:uid="{00000000-0005-0000-0000-00002B8B0000}"/>
    <cellStyle name="Normal 12 5 2 6 4 2" xfId="7709" xr:uid="{00000000-0005-0000-0000-00002C8B0000}"/>
    <cellStyle name="Normal 12 5 2 6 4 2 2" xfId="20519" xr:uid="{00000000-0005-0000-0000-00002D8B0000}"/>
    <cellStyle name="Normal 12 5 2 6 4 2 2 2" xfId="43588" xr:uid="{00000000-0005-0000-0000-00002E8B0000}"/>
    <cellStyle name="Normal 12 5 2 6 4 2 3" xfId="43589" xr:uid="{00000000-0005-0000-0000-00002F8B0000}"/>
    <cellStyle name="Normal 12 5 2 6 4 3" xfId="15029" xr:uid="{00000000-0005-0000-0000-0000308B0000}"/>
    <cellStyle name="Normal 12 5 2 6 4 3 2" xfId="43590" xr:uid="{00000000-0005-0000-0000-0000318B0000}"/>
    <cellStyle name="Normal 12 5 2 6 4 4" xfId="43591" xr:uid="{00000000-0005-0000-0000-0000328B0000}"/>
    <cellStyle name="Normal 12 5 2 6 5" xfId="4049" xr:uid="{00000000-0005-0000-0000-0000338B0000}"/>
    <cellStyle name="Normal 12 5 2 6 5 2" xfId="9539" xr:uid="{00000000-0005-0000-0000-0000348B0000}"/>
    <cellStyle name="Normal 12 5 2 6 5 2 2" xfId="22349" xr:uid="{00000000-0005-0000-0000-0000358B0000}"/>
    <cellStyle name="Normal 12 5 2 6 5 2 2 2" xfId="43592" xr:uid="{00000000-0005-0000-0000-0000368B0000}"/>
    <cellStyle name="Normal 12 5 2 6 5 2 3" xfId="43593" xr:uid="{00000000-0005-0000-0000-0000378B0000}"/>
    <cellStyle name="Normal 12 5 2 6 5 3" xfId="16859" xr:uid="{00000000-0005-0000-0000-0000388B0000}"/>
    <cellStyle name="Normal 12 5 2 6 5 3 2" xfId="43594" xr:uid="{00000000-0005-0000-0000-0000398B0000}"/>
    <cellStyle name="Normal 12 5 2 6 5 4" xfId="43595" xr:uid="{00000000-0005-0000-0000-00003A8B0000}"/>
    <cellStyle name="Normal 12 5 2 6 6" xfId="11369" xr:uid="{00000000-0005-0000-0000-00003B8B0000}"/>
    <cellStyle name="Normal 12 5 2 6 6 2" xfId="24179" xr:uid="{00000000-0005-0000-0000-00003C8B0000}"/>
    <cellStyle name="Normal 12 5 2 6 6 2 2" xfId="43596" xr:uid="{00000000-0005-0000-0000-00003D8B0000}"/>
    <cellStyle name="Normal 12 5 2 6 6 3" xfId="43597" xr:uid="{00000000-0005-0000-0000-00003E8B0000}"/>
    <cellStyle name="Normal 12 5 2 6 7" xfId="5879" xr:uid="{00000000-0005-0000-0000-00003F8B0000}"/>
    <cellStyle name="Normal 12 5 2 6 7 2" xfId="18689" xr:uid="{00000000-0005-0000-0000-0000408B0000}"/>
    <cellStyle name="Normal 12 5 2 6 7 2 2" xfId="43598" xr:uid="{00000000-0005-0000-0000-0000418B0000}"/>
    <cellStyle name="Normal 12 5 2 6 7 3" xfId="43599" xr:uid="{00000000-0005-0000-0000-0000428B0000}"/>
    <cellStyle name="Normal 12 5 2 6 8" xfId="13199" xr:uid="{00000000-0005-0000-0000-0000438B0000}"/>
    <cellStyle name="Normal 12 5 2 6 8 2" xfId="43600" xr:uid="{00000000-0005-0000-0000-0000448B0000}"/>
    <cellStyle name="Normal 12 5 2 6 9" xfId="43601" xr:uid="{00000000-0005-0000-0000-0000458B0000}"/>
    <cellStyle name="Normal 12 5 2 7" xfId="595" xr:uid="{00000000-0005-0000-0000-0000468B0000}"/>
    <cellStyle name="Normal 12 5 2 7 2" xfId="995" xr:uid="{00000000-0005-0000-0000-0000478B0000}"/>
    <cellStyle name="Normal 12 5 2 7 2 2" xfId="1890" xr:uid="{00000000-0005-0000-0000-0000488B0000}"/>
    <cellStyle name="Normal 12 5 2 7 2 2 2" xfId="3720" xr:uid="{00000000-0005-0000-0000-0000498B0000}"/>
    <cellStyle name="Normal 12 5 2 7 2 2 2 2" xfId="9210" xr:uid="{00000000-0005-0000-0000-00004A8B0000}"/>
    <cellStyle name="Normal 12 5 2 7 2 2 2 2 2" xfId="22020" xr:uid="{00000000-0005-0000-0000-00004B8B0000}"/>
    <cellStyle name="Normal 12 5 2 7 2 2 2 2 2 2" xfId="43602" xr:uid="{00000000-0005-0000-0000-00004C8B0000}"/>
    <cellStyle name="Normal 12 5 2 7 2 2 2 2 3" xfId="43603" xr:uid="{00000000-0005-0000-0000-00004D8B0000}"/>
    <cellStyle name="Normal 12 5 2 7 2 2 2 3" xfId="16530" xr:uid="{00000000-0005-0000-0000-00004E8B0000}"/>
    <cellStyle name="Normal 12 5 2 7 2 2 2 3 2" xfId="43604" xr:uid="{00000000-0005-0000-0000-00004F8B0000}"/>
    <cellStyle name="Normal 12 5 2 7 2 2 2 4" xfId="43605" xr:uid="{00000000-0005-0000-0000-0000508B0000}"/>
    <cellStyle name="Normal 12 5 2 7 2 2 3" xfId="5550" xr:uid="{00000000-0005-0000-0000-0000518B0000}"/>
    <cellStyle name="Normal 12 5 2 7 2 2 3 2" xfId="11040" xr:uid="{00000000-0005-0000-0000-0000528B0000}"/>
    <cellStyle name="Normal 12 5 2 7 2 2 3 2 2" xfId="23850" xr:uid="{00000000-0005-0000-0000-0000538B0000}"/>
    <cellStyle name="Normal 12 5 2 7 2 2 3 2 2 2" xfId="43606" xr:uid="{00000000-0005-0000-0000-0000548B0000}"/>
    <cellStyle name="Normal 12 5 2 7 2 2 3 2 3" xfId="43607" xr:uid="{00000000-0005-0000-0000-0000558B0000}"/>
    <cellStyle name="Normal 12 5 2 7 2 2 3 3" xfId="18360" xr:uid="{00000000-0005-0000-0000-0000568B0000}"/>
    <cellStyle name="Normal 12 5 2 7 2 2 3 3 2" xfId="43608" xr:uid="{00000000-0005-0000-0000-0000578B0000}"/>
    <cellStyle name="Normal 12 5 2 7 2 2 3 4" xfId="43609" xr:uid="{00000000-0005-0000-0000-0000588B0000}"/>
    <cellStyle name="Normal 12 5 2 7 2 2 4" xfId="12870" xr:uid="{00000000-0005-0000-0000-0000598B0000}"/>
    <cellStyle name="Normal 12 5 2 7 2 2 4 2" xfId="25680" xr:uid="{00000000-0005-0000-0000-00005A8B0000}"/>
    <cellStyle name="Normal 12 5 2 7 2 2 4 2 2" xfId="43610" xr:uid="{00000000-0005-0000-0000-00005B8B0000}"/>
    <cellStyle name="Normal 12 5 2 7 2 2 4 3" xfId="43611" xr:uid="{00000000-0005-0000-0000-00005C8B0000}"/>
    <cellStyle name="Normal 12 5 2 7 2 2 5" xfId="7380" xr:uid="{00000000-0005-0000-0000-00005D8B0000}"/>
    <cellStyle name="Normal 12 5 2 7 2 2 5 2" xfId="20190" xr:uid="{00000000-0005-0000-0000-00005E8B0000}"/>
    <cellStyle name="Normal 12 5 2 7 2 2 5 2 2" xfId="43612" xr:uid="{00000000-0005-0000-0000-00005F8B0000}"/>
    <cellStyle name="Normal 12 5 2 7 2 2 5 3" xfId="43613" xr:uid="{00000000-0005-0000-0000-0000608B0000}"/>
    <cellStyle name="Normal 12 5 2 7 2 2 6" xfId="14700" xr:uid="{00000000-0005-0000-0000-0000618B0000}"/>
    <cellStyle name="Normal 12 5 2 7 2 2 6 2" xfId="43614" xr:uid="{00000000-0005-0000-0000-0000628B0000}"/>
    <cellStyle name="Normal 12 5 2 7 2 2 7" xfId="43615" xr:uid="{00000000-0005-0000-0000-0000638B0000}"/>
    <cellStyle name="Normal 12 5 2 7 2 3" xfId="2826" xr:uid="{00000000-0005-0000-0000-0000648B0000}"/>
    <cellStyle name="Normal 12 5 2 7 2 3 2" xfId="8316" xr:uid="{00000000-0005-0000-0000-0000658B0000}"/>
    <cellStyle name="Normal 12 5 2 7 2 3 2 2" xfId="21126" xr:uid="{00000000-0005-0000-0000-0000668B0000}"/>
    <cellStyle name="Normal 12 5 2 7 2 3 2 2 2" xfId="43616" xr:uid="{00000000-0005-0000-0000-0000678B0000}"/>
    <cellStyle name="Normal 12 5 2 7 2 3 2 3" xfId="43617" xr:uid="{00000000-0005-0000-0000-0000688B0000}"/>
    <cellStyle name="Normal 12 5 2 7 2 3 3" xfId="15636" xr:uid="{00000000-0005-0000-0000-0000698B0000}"/>
    <cellStyle name="Normal 12 5 2 7 2 3 3 2" xfId="43618" xr:uid="{00000000-0005-0000-0000-00006A8B0000}"/>
    <cellStyle name="Normal 12 5 2 7 2 3 4" xfId="43619" xr:uid="{00000000-0005-0000-0000-00006B8B0000}"/>
    <cellStyle name="Normal 12 5 2 7 2 4" xfId="4656" xr:uid="{00000000-0005-0000-0000-00006C8B0000}"/>
    <cellStyle name="Normal 12 5 2 7 2 4 2" xfId="10146" xr:uid="{00000000-0005-0000-0000-00006D8B0000}"/>
    <cellStyle name="Normal 12 5 2 7 2 4 2 2" xfId="22956" xr:uid="{00000000-0005-0000-0000-00006E8B0000}"/>
    <cellStyle name="Normal 12 5 2 7 2 4 2 2 2" xfId="43620" xr:uid="{00000000-0005-0000-0000-00006F8B0000}"/>
    <cellStyle name="Normal 12 5 2 7 2 4 2 3" xfId="43621" xr:uid="{00000000-0005-0000-0000-0000708B0000}"/>
    <cellStyle name="Normal 12 5 2 7 2 4 3" xfId="17466" xr:uid="{00000000-0005-0000-0000-0000718B0000}"/>
    <cellStyle name="Normal 12 5 2 7 2 4 3 2" xfId="43622" xr:uid="{00000000-0005-0000-0000-0000728B0000}"/>
    <cellStyle name="Normal 12 5 2 7 2 4 4" xfId="43623" xr:uid="{00000000-0005-0000-0000-0000738B0000}"/>
    <cellStyle name="Normal 12 5 2 7 2 5" xfId="11976" xr:uid="{00000000-0005-0000-0000-0000748B0000}"/>
    <cellStyle name="Normal 12 5 2 7 2 5 2" xfId="24786" xr:uid="{00000000-0005-0000-0000-0000758B0000}"/>
    <cellStyle name="Normal 12 5 2 7 2 5 2 2" xfId="43624" xr:uid="{00000000-0005-0000-0000-0000768B0000}"/>
    <cellStyle name="Normal 12 5 2 7 2 5 3" xfId="43625" xr:uid="{00000000-0005-0000-0000-0000778B0000}"/>
    <cellStyle name="Normal 12 5 2 7 2 6" xfId="6486" xr:uid="{00000000-0005-0000-0000-0000788B0000}"/>
    <cellStyle name="Normal 12 5 2 7 2 6 2" xfId="19296" xr:uid="{00000000-0005-0000-0000-0000798B0000}"/>
    <cellStyle name="Normal 12 5 2 7 2 6 2 2" xfId="43626" xr:uid="{00000000-0005-0000-0000-00007A8B0000}"/>
    <cellStyle name="Normal 12 5 2 7 2 6 3" xfId="43627" xr:uid="{00000000-0005-0000-0000-00007B8B0000}"/>
    <cellStyle name="Normal 12 5 2 7 2 7" xfId="13806" xr:uid="{00000000-0005-0000-0000-00007C8B0000}"/>
    <cellStyle name="Normal 12 5 2 7 2 7 2" xfId="43628" xr:uid="{00000000-0005-0000-0000-00007D8B0000}"/>
    <cellStyle name="Normal 12 5 2 7 2 8" xfId="43629" xr:uid="{00000000-0005-0000-0000-00007E8B0000}"/>
    <cellStyle name="Normal 12 5 2 7 3" xfId="1490" xr:uid="{00000000-0005-0000-0000-00007F8B0000}"/>
    <cellStyle name="Normal 12 5 2 7 3 2" xfId="3320" xr:uid="{00000000-0005-0000-0000-0000808B0000}"/>
    <cellStyle name="Normal 12 5 2 7 3 2 2" xfId="8810" xr:uid="{00000000-0005-0000-0000-0000818B0000}"/>
    <cellStyle name="Normal 12 5 2 7 3 2 2 2" xfId="21620" xr:uid="{00000000-0005-0000-0000-0000828B0000}"/>
    <cellStyle name="Normal 12 5 2 7 3 2 2 2 2" xfId="43630" xr:uid="{00000000-0005-0000-0000-0000838B0000}"/>
    <cellStyle name="Normal 12 5 2 7 3 2 2 3" xfId="43631" xr:uid="{00000000-0005-0000-0000-0000848B0000}"/>
    <cellStyle name="Normal 12 5 2 7 3 2 3" xfId="16130" xr:uid="{00000000-0005-0000-0000-0000858B0000}"/>
    <cellStyle name="Normal 12 5 2 7 3 2 3 2" xfId="43632" xr:uid="{00000000-0005-0000-0000-0000868B0000}"/>
    <cellStyle name="Normal 12 5 2 7 3 2 4" xfId="43633" xr:uid="{00000000-0005-0000-0000-0000878B0000}"/>
    <cellStyle name="Normal 12 5 2 7 3 3" xfId="5150" xr:uid="{00000000-0005-0000-0000-0000888B0000}"/>
    <cellStyle name="Normal 12 5 2 7 3 3 2" xfId="10640" xr:uid="{00000000-0005-0000-0000-0000898B0000}"/>
    <cellStyle name="Normal 12 5 2 7 3 3 2 2" xfId="23450" xr:uid="{00000000-0005-0000-0000-00008A8B0000}"/>
    <cellStyle name="Normal 12 5 2 7 3 3 2 2 2" xfId="43634" xr:uid="{00000000-0005-0000-0000-00008B8B0000}"/>
    <cellStyle name="Normal 12 5 2 7 3 3 2 3" xfId="43635" xr:uid="{00000000-0005-0000-0000-00008C8B0000}"/>
    <cellStyle name="Normal 12 5 2 7 3 3 3" xfId="17960" xr:uid="{00000000-0005-0000-0000-00008D8B0000}"/>
    <cellStyle name="Normal 12 5 2 7 3 3 3 2" xfId="43636" xr:uid="{00000000-0005-0000-0000-00008E8B0000}"/>
    <cellStyle name="Normal 12 5 2 7 3 3 4" xfId="43637" xr:uid="{00000000-0005-0000-0000-00008F8B0000}"/>
    <cellStyle name="Normal 12 5 2 7 3 4" xfId="12470" xr:uid="{00000000-0005-0000-0000-0000908B0000}"/>
    <cellStyle name="Normal 12 5 2 7 3 4 2" xfId="25280" xr:uid="{00000000-0005-0000-0000-0000918B0000}"/>
    <cellStyle name="Normal 12 5 2 7 3 4 2 2" xfId="43638" xr:uid="{00000000-0005-0000-0000-0000928B0000}"/>
    <cellStyle name="Normal 12 5 2 7 3 4 3" xfId="43639" xr:uid="{00000000-0005-0000-0000-0000938B0000}"/>
    <cellStyle name="Normal 12 5 2 7 3 5" xfId="6980" xr:uid="{00000000-0005-0000-0000-0000948B0000}"/>
    <cellStyle name="Normal 12 5 2 7 3 5 2" xfId="19790" xr:uid="{00000000-0005-0000-0000-0000958B0000}"/>
    <cellStyle name="Normal 12 5 2 7 3 5 2 2" xfId="43640" xr:uid="{00000000-0005-0000-0000-0000968B0000}"/>
    <cellStyle name="Normal 12 5 2 7 3 5 3" xfId="43641" xr:uid="{00000000-0005-0000-0000-0000978B0000}"/>
    <cellStyle name="Normal 12 5 2 7 3 6" xfId="14300" xr:uid="{00000000-0005-0000-0000-0000988B0000}"/>
    <cellStyle name="Normal 12 5 2 7 3 6 2" xfId="43642" xr:uid="{00000000-0005-0000-0000-0000998B0000}"/>
    <cellStyle name="Normal 12 5 2 7 3 7" xfId="43643" xr:uid="{00000000-0005-0000-0000-00009A8B0000}"/>
    <cellStyle name="Normal 12 5 2 7 4" xfId="2426" xr:uid="{00000000-0005-0000-0000-00009B8B0000}"/>
    <cellStyle name="Normal 12 5 2 7 4 2" xfId="7916" xr:uid="{00000000-0005-0000-0000-00009C8B0000}"/>
    <cellStyle name="Normal 12 5 2 7 4 2 2" xfId="20726" xr:uid="{00000000-0005-0000-0000-00009D8B0000}"/>
    <cellStyle name="Normal 12 5 2 7 4 2 2 2" xfId="43644" xr:uid="{00000000-0005-0000-0000-00009E8B0000}"/>
    <cellStyle name="Normal 12 5 2 7 4 2 3" xfId="43645" xr:uid="{00000000-0005-0000-0000-00009F8B0000}"/>
    <cellStyle name="Normal 12 5 2 7 4 3" xfId="15236" xr:uid="{00000000-0005-0000-0000-0000A08B0000}"/>
    <cellStyle name="Normal 12 5 2 7 4 3 2" xfId="43646" xr:uid="{00000000-0005-0000-0000-0000A18B0000}"/>
    <cellStyle name="Normal 12 5 2 7 4 4" xfId="43647" xr:uid="{00000000-0005-0000-0000-0000A28B0000}"/>
    <cellStyle name="Normal 12 5 2 7 5" xfId="4256" xr:uid="{00000000-0005-0000-0000-0000A38B0000}"/>
    <cellStyle name="Normal 12 5 2 7 5 2" xfId="9746" xr:uid="{00000000-0005-0000-0000-0000A48B0000}"/>
    <cellStyle name="Normal 12 5 2 7 5 2 2" xfId="22556" xr:uid="{00000000-0005-0000-0000-0000A58B0000}"/>
    <cellStyle name="Normal 12 5 2 7 5 2 2 2" xfId="43648" xr:uid="{00000000-0005-0000-0000-0000A68B0000}"/>
    <cellStyle name="Normal 12 5 2 7 5 2 3" xfId="43649" xr:uid="{00000000-0005-0000-0000-0000A78B0000}"/>
    <cellStyle name="Normal 12 5 2 7 5 3" xfId="17066" xr:uid="{00000000-0005-0000-0000-0000A88B0000}"/>
    <cellStyle name="Normal 12 5 2 7 5 3 2" xfId="43650" xr:uid="{00000000-0005-0000-0000-0000A98B0000}"/>
    <cellStyle name="Normal 12 5 2 7 5 4" xfId="43651" xr:uid="{00000000-0005-0000-0000-0000AA8B0000}"/>
    <cellStyle name="Normal 12 5 2 7 6" xfId="11576" xr:uid="{00000000-0005-0000-0000-0000AB8B0000}"/>
    <cellStyle name="Normal 12 5 2 7 6 2" xfId="24386" xr:uid="{00000000-0005-0000-0000-0000AC8B0000}"/>
    <cellStyle name="Normal 12 5 2 7 6 2 2" xfId="43652" xr:uid="{00000000-0005-0000-0000-0000AD8B0000}"/>
    <cellStyle name="Normal 12 5 2 7 6 3" xfId="43653" xr:uid="{00000000-0005-0000-0000-0000AE8B0000}"/>
    <cellStyle name="Normal 12 5 2 7 7" xfId="6086" xr:uid="{00000000-0005-0000-0000-0000AF8B0000}"/>
    <cellStyle name="Normal 12 5 2 7 7 2" xfId="18896" xr:uid="{00000000-0005-0000-0000-0000B08B0000}"/>
    <cellStyle name="Normal 12 5 2 7 7 2 2" xfId="43654" xr:uid="{00000000-0005-0000-0000-0000B18B0000}"/>
    <cellStyle name="Normal 12 5 2 7 7 3" xfId="43655" xr:uid="{00000000-0005-0000-0000-0000B28B0000}"/>
    <cellStyle name="Normal 12 5 2 7 8" xfId="13406" xr:uid="{00000000-0005-0000-0000-0000B38B0000}"/>
    <cellStyle name="Normal 12 5 2 7 8 2" xfId="43656" xr:uid="{00000000-0005-0000-0000-0000B48B0000}"/>
    <cellStyle name="Normal 12 5 2 7 9" xfId="43657" xr:uid="{00000000-0005-0000-0000-0000B58B0000}"/>
    <cellStyle name="Normal 12 5 2 8" xfId="729" xr:uid="{00000000-0005-0000-0000-0000B68B0000}"/>
    <cellStyle name="Normal 12 5 2 8 2" xfId="1624" xr:uid="{00000000-0005-0000-0000-0000B78B0000}"/>
    <cellStyle name="Normal 12 5 2 8 2 2" xfId="3454" xr:uid="{00000000-0005-0000-0000-0000B88B0000}"/>
    <cellStyle name="Normal 12 5 2 8 2 2 2" xfId="8944" xr:uid="{00000000-0005-0000-0000-0000B98B0000}"/>
    <cellStyle name="Normal 12 5 2 8 2 2 2 2" xfId="21754" xr:uid="{00000000-0005-0000-0000-0000BA8B0000}"/>
    <cellStyle name="Normal 12 5 2 8 2 2 2 2 2" xfId="43658" xr:uid="{00000000-0005-0000-0000-0000BB8B0000}"/>
    <cellStyle name="Normal 12 5 2 8 2 2 2 3" xfId="43659" xr:uid="{00000000-0005-0000-0000-0000BC8B0000}"/>
    <cellStyle name="Normal 12 5 2 8 2 2 3" xfId="16264" xr:uid="{00000000-0005-0000-0000-0000BD8B0000}"/>
    <cellStyle name="Normal 12 5 2 8 2 2 3 2" xfId="43660" xr:uid="{00000000-0005-0000-0000-0000BE8B0000}"/>
    <cellStyle name="Normal 12 5 2 8 2 2 4" xfId="43661" xr:uid="{00000000-0005-0000-0000-0000BF8B0000}"/>
    <cellStyle name="Normal 12 5 2 8 2 3" xfId="5284" xr:uid="{00000000-0005-0000-0000-0000C08B0000}"/>
    <cellStyle name="Normal 12 5 2 8 2 3 2" xfId="10774" xr:uid="{00000000-0005-0000-0000-0000C18B0000}"/>
    <cellStyle name="Normal 12 5 2 8 2 3 2 2" xfId="23584" xr:uid="{00000000-0005-0000-0000-0000C28B0000}"/>
    <cellStyle name="Normal 12 5 2 8 2 3 2 2 2" xfId="43662" xr:uid="{00000000-0005-0000-0000-0000C38B0000}"/>
    <cellStyle name="Normal 12 5 2 8 2 3 2 3" xfId="43663" xr:uid="{00000000-0005-0000-0000-0000C48B0000}"/>
    <cellStyle name="Normal 12 5 2 8 2 3 3" xfId="18094" xr:uid="{00000000-0005-0000-0000-0000C58B0000}"/>
    <cellStyle name="Normal 12 5 2 8 2 3 3 2" xfId="43664" xr:uid="{00000000-0005-0000-0000-0000C68B0000}"/>
    <cellStyle name="Normal 12 5 2 8 2 3 4" xfId="43665" xr:uid="{00000000-0005-0000-0000-0000C78B0000}"/>
    <cellStyle name="Normal 12 5 2 8 2 4" xfId="12604" xr:uid="{00000000-0005-0000-0000-0000C88B0000}"/>
    <cellStyle name="Normal 12 5 2 8 2 4 2" xfId="25414" xr:uid="{00000000-0005-0000-0000-0000C98B0000}"/>
    <cellStyle name="Normal 12 5 2 8 2 4 2 2" xfId="43666" xr:uid="{00000000-0005-0000-0000-0000CA8B0000}"/>
    <cellStyle name="Normal 12 5 2 8 2 4 3" xfId="43667" xr:uid="{00000000-0005-0000-0000-0000CB8B0000}"/>
    <cellStyle name="Normal 12 5 2 8 2 5" xfId="7114" xr:uid="{00000000-0005-0000-0000-0000CC8B0000}"/>
    <cellStyle name="Normal 12 5 2 8 2 5 2" xfId="19924" xr:uid="{00000000-0005-0000-0000-0000CD8B0000}"/>
    <cellStyle name="Normal 12 5 2 8 2 5 2 2" xfId="43668" xr:uid="{00000000-0005-0000-0000-0000CE8B0000}"/>
    <cellStyle name="Normal 12 5 2 8 2 5 3" xfId="43669" xr:uid="{00000000-0005-0000-0000-0000CF8B0000}"/>
    <cellStyle name="Normal 12 5 2 8 2 6" xfId="14434" xr:uid="{00000000-0005-0000-0000-0000D08B0000}"/>
    <cellStyle name="Normal 12 5 2 8 2 6 2" xfId="43670" xr:uid="{00000000-0005-0000-0000-0000D18B0000}"/>
    <cellStyle name="Normal 12 5 2 8 2 7" xfId="43671" xr:uid="{00000000-0005-0000-0000-0000D28B0000}"/>
    <cellStyle name="Normal 12 5 2 8 3" xfId="2560" xr:uid="{00000000-0005-0000-0000-0000D38B0000}"/>
    <cellStyle name="Normal 12 5 2 8 3 2" xfId="8050" xr:uid="{00000000-0005-0000-0000-0000D48B0000}"/>
    <cellStyle name="Normal 12 5 2 8 3 2 2" xfId="20860" xr:uid="{00000000-0005-0000-0000-0000D58B0000}"/>
    <cellStyle name="Normal 12 5 2 8 3 2 2 2" xfId="43672" xr:uid="{00000000-0005-0000-0000-0000D68B0000}"/>
    <cellStyle name="Normal 12 5 2 8 3 2 3" xfId="43673" xr:uid="{00000000-0005-0000-0000-0000D78B0000}"/>
    <cellStyle name="Normal 12 5 2 8 3 3" xfId="15370" xr:uid="{00000000-0005-0000-0000-0000D88B0000}"/>
    <cellStyle name="Normal 12 5 2 8 3 3 2" xfId="43674" xr:uid="{00000000-0005-0000-0000-0000D98B0000}"/>
    <cellStyle name="Normal 12 5 2 8 3 4" xfId="43675" xr:uid="{00000000-0005-0000-0000-0000DA8B0000}"/>
    <cellStyle name="Normal 12 5 2 8 4" xfId="4390" xr:uid="{00000000-0005-0000-0000-0000DB8B0000}"/>
    <cellStyle name="Normal 12 5 2 8 4 2" xfId="9880" xr:uid="{00000000-0005-0000-0000-0000DC8B0000}"/>
    <cellStyle name="Normal 12 5 2 8 4 2 2" xfId="22690" xr:uid="{00000000-0005-0000-0000-0000DD8B0000}"/>
    <cellStyle name="Normal 12 5 2 8 4 2 2 2" xfId="43676" xr:uid="{00000000-0005-0000-0000-0000DE8B0000}"/>
    <cellStyle name="Normal 12 5 2 8 4 2 3" xfId="43677" xr:uid="{00000000-0005-0000-0000-0000DF8B0000}"/>
    <cellStyle name="Normal 12 5 2 8 4 3" xfId="17200" xr:uid="{00000000-0005-0000-0000-0000E08B0000}"/>
    <cellStyle name="Normal 12 5 2 8 4 3 2" xfId="43678" xr:uid="{00000000-0005-0000-0000-0000E18B0000}"/>
    <cellStyle name="Normal 12 5 2 8 4 4" xfId="43679" xr:uid="{00000000-0005-0000-0000-0000E28B0000}"/>
    <cellStyle name="Normal 12 5 2 8 5" xfId="11710" xr:uid="{00000000-0005-0000-0000-0000E38B0000}"/>
    <cellStyle name="Normal 12 5 2 8 5 2" xfId="24520" xr:uid="{00000000-0005-0000-0000-0000E48B0000}"/>
    <cellStyle name="Normal 12 5 2 8 5 2 2" xfId="43680" xr:uid="{00000000-0005-0000-0000-0000E58B0000}"/>
    <cellStyle name="Normal 12 5 2 8 5 3" xfId="43681" xr:uid="{00000000-0005-0000-0000-0000E68B0000}"/>
    <cellStyle name="Normal 12 5 2 8 6" xfId="6220" xr:uid="{00000000-0005-0000-0000-0000E78B0000}"/>
    <cellStyle name="Normal 12 5 2 8 6 2" xfId="19030" xr:uid="{00000000-0005-0000-0000-0000E88B0000}"/>
    <cellStyle name="Normal 12 5 2 8 6 2 2" xfId="43682" xr:uid="{00000000-0005-0000-0000-0000E98B0000}"/>
    <cellStyle name="Normal 12 5 2 8 6 3" xfId="43683" xr:uid="{00000000-0005-0000-0000-0000EA8B0000}"/>
    <cellStyle name="Normal 12 5 2 8 7" xfId="13540" xr:uid="{00000000-0005-0000-0000-0000EB8B0000}"/>
    <cellStyle name="Normal 12 5 2 8 7 2" xfId="43684" xr:uid="{00000000-0005-0000-0000-0000EC8B0000}"/>
    <cellStyle name="Normal 12 5 2 8 8" xfId="43685" xr:uid="{00000000-0005-0000-0000-0000ED8B0000}"/>
    <cellStyle name="Normal 12 5 2 9" xfId="1130" xr:uid="{00000000-0005-0000-0000-0000EE8B0000}"/>
    <cellStyle name="Normal 12 5 2 9 2" xfId="2960" xr:uid="{00000000-0005-0000-0000-0000EF8B0000}"/>
    <cellStyle name="Normal 12 5 2 9 2 2" xfId="8450" xr:uid="{00000000-0005-0000-0000-0000F08B0000}"/>
    <cellStyle name="Normal 12 5 2 9 2 2 2" xfId="21260" xr:uid="{00000000-0005-0000-0000-0000F18B0000}"/>
    <cellStyle name="Normal 12 5 2 9 2 2 2 2" xfId="43686" xr:uid="{00000000-0005-0000-0000-0000F28B0000}"/>
    <cellStyle name="Normal 12 5 2 9 2 2 3" xfId="43687" xr:uid="{00000000-0005-0000-0000-0000F38B0000}"/>
    <cellStyle name="Normal 12 5 2 9 2 3" xfId="15770" xr:uid="{00000000-0005-0000-0000-0000F48B0000}"/>
    <cellStyle name="Normal 12 5 2 9 2 3 2" xfId="43688" xr:uid="{00000000-0005-0000-0000-0000F58B0000}"/>
    <cellStyle name="Normal 12 5 2 9 2 4" xfId="43689" xr:uid="{00000000-0005-0000-0000-0000F68B0000}"/>
    <cellStyle name="Normal 12 5 2 9 3" xfId="4790" xr:uid="{00000000-0005-0000-0000-0000F78B0000}"/>
    <cellStyle name="Normal 12 5 2 9 3 2" xfId="10280" xr:uid="{00000000-0005-0000-0000-0000F88B0000}"/>
    <cellStyle name="Normal 12 5 2 9 3 2 2" xfId="23090" xr:uid="{00000000-0005-0000-0000-0000F98B0000}"/>
    <cellStyle name="Normal 12 5 2 9 3 2 2 2" xfId="43690" xr:uid="{00000000-0005-0000-0000-0000FA8B0000}"/>
    <cellStyle name="Normal 12 5 2 9 3 2 3" xfId="43691" xr:uid="{00000000-0005-0000-0000-0000FB8B0000}"/>
    <cellStyle name="Normal 12 5 2 9 3 3" xfId="17600" xr:uid="{00000000-0005-0000-0000-0000FC8B0000}"/>
    <cellStyle name="Normal 12 5 2 9 3 3 2" xfId="43692" xr:uid="{00000000-0005-0000-0000-0000FD8B0000}"/>
    <cellStyle name="Normal 12 5 2 9 3 4" xfId="43693" xr:uid="{00000000-0005-0000-0000-0000FE8B0000}"/>
    <cellStyle name="Normal 12 5 2 9 4" xfId="12110" xr:uid="{00000000-0005-0000-0000-0000FF8B0000}"/>
    <cellStyle name="Normal 12 5 2 9 4 2" xfId="24920" xr:uid="{00000000-0005-0000-0000-0000008C0000}"/>
    <cellStyle name="Normal 12 5 2 9 4 2 2" xfId="43694" xr:uid="{00000000-0005-0000-0000-0000018C0000}"/>
    <cellStyle name="Normal 12 5 2 9 4 3" xfId="43695" xr:uid="{00000000-0005-0000-0000-0000028C0000}"/>
    <cellStyle name="Normal 12 5 2 9 5" xfId="6620" xr:uid="{00000000-0005-0000-0000-0000038C0000}"/>
    <cellStyle name="Normal 12 5 2 9 5 2" xfId="19430" xr:uid="{00000000-0005-0000-0000-0000048C0000}"/>
    <cellStyle name="Normal 12 5 2 9 5 2 2" xfId="43696" xr:uid="{00000000-0005-0000-0000-0000058C0000}"/>
    <cellStyle name="Normal 12 5 2 9 5 3" xfId="43697" xr:uid="{00000000-0005-0000-0000-0000068C0000}"/>
    <cellStyle name="Normal 12 5 2 9 6" xfId="13940" xr:uid="{00000000-0005-0000-0000-0000078C0000}"/>
    <cellStyle name="Normal 12 5 2 9 6 2" xfId="43698" xr:uid="{00000000-0005-0000-0000-0000088C0000}"/>
    <cellStyle name="Normal 12 5 2 9 7" xfId="43699" xr:uid="{00000000-0005-0000-0000-0000098C0000}"/>
    <cellStyle name="Normal 12 5 3" xfId="193" xr:uid="{00000000-0005-0000-0000-00000A8C0000}"/>
    <cellStyle name="Normal 12 5 3 10" xfId="2071" xr:uid="{00000000-0005-0000-0000-00000B8C0000}"/>
    <cellStyle name="Normal 12 5 3 10 2" xfId="7561" xr:uid="{00000000-0005-0000-0000-00000C8C0000}"/>
    <cellStyle name="Normal 12 5 3 10 2 2" xfId="20371" xr:uid="{00000000-0005-0000-0000-00000D8C0000}"/>
    <cellStyle name="Normal 12 5 3 10 2 2 2" xfId="43700" xr:uid="{00000000-0005-0000-0000-00000E8C0000}"/>
    <cellStyle name="Normal 12 5 3 10 2 3" xfId="43701" xr:uid="{00000000-0005-0000-0000-00000F8C0000}"/>
    <cellStyle name="Normal 12 5 3 10 3" xfId="14881" xr:uid="{00000000-0005-0000-0000-0000108C0000}"/>
    <cellStyle name="Normal 12 5 3 10 3 2" xfId="43702" xr:uid="{00000000-0005-0000-0000-0000118C0000}"/>
    <cellStyle name="Normal 12 5 3 10 4" xfId="43703" xr:uid="{00000000-0005-0000-0000-0000128C0000}"/>
    <cellStyle name="Normal 12 5 3 11" xfId="3901" xr:uid="{00000000-0005-0000-0000-0000138C0000}"/>
    <cellStyle name="Normal 12 5 3 11 2" xfId="9391" xr:uid="{00000000-0005-0000-0000-0000148C0000}"/>
    <cellStyle name="Normal 12 5 3 11 2 2" xfId="22201" xr:uid="{00000000-0005-0000-0000-0000158C0000}"/>
    <cellStyle name="Normal 12 5 3 11 2 2 2" xfId="43704" xr:uid="{00000000-0005-0000-0000-0000168C0000}"/>
    <cellStyle name="Normal 12 5 3 11 2 3" xfId="43705" xr:uid="{00000000-0005-0000-0000-0000178C0000}"/>
    <cellStyle name="Normal 12 5 3 11 3" xfId="16711" xr:uid="{00000000-0005-0000-0000-0000188C0000}"/>
    <cellStyle name="Normal 12 5 3 11 3 2" xfId="43706" xr:uid="{00000000-0005-0000-0000-0000198C0000}"/>
    <cellStyle name="Normal 12 5 3 11 4" xfId="43707" xr:uid="{00000000-0005-0000-0000-00001A8C0000}"/>
    <cellStyle name="Normal 12 5 3 12" xfId="11221" xr:uid="{00000000-0005-0000-0000-00001B8C0000}"/>
    <cellStyle name="Normal 12 5 3 12 2" xfId="24031" xr:uid="{00000000-0005-0000-0000-00001C8C0000}"/>
    <cellStyle name="Normal 12 5 3 12 2 2" xfId="43708" xr:uid="{00000000-0005-0000-0000-00001D8C0000}"/>
    <cellStyle name="Normal 12 5 3 12 3" xfId="43709" xr:uid="{00000000-0005-0000-0000-00001E8C0000}"/>
    <cellStyle name="Normal 12 5 3 13" xfId="5731" xr:uid="{00000000-0005-0000-0000-00001F8C0000}"/>
    <cellStyle name="Normal 12 5 3 13 2" xfId="18541" xr:uid="{00000000-0005-0000-0000-0000208C0000}"/>
    <cellStyle name="Normal 12 5 3 13 2 2" xfId="43710" xr:uid="{00000000-0005-0000-0000-0000218C0000}"/>
    <cellStyle name="Normal 12 5 3 13 3" xfId="43711" xr:uid="{00000000-0005-0000-0000-0000228C0000}"/>
    <cellStyle name="Normal 12 5 3 14" xfId="13051" xr:uid="{00000000-0005-0000-0000-0000238C0000}"/>
    <cellStyle name="Normal 12 5 3 14 2" xfId="43712" xr:uid="{00000000-0005-0000-0000-0000248C0000}"/>
    <cellStyle name="Normal 12 5 3 15" xfId="43713" xr:uid="{00000000-0005-0000-0000-0000258C0000}"/>
    <cellStyle name="Normal 12 5 3 2" xfId="213" xr:uid="{00000000-0005-0000-0000-0000268C0000}"/>
    <cellStyle name="Normal 12 5 3 2 10" xfId="3921" xr:uid="{00000000-0005-0000-0000-0000278C0000}"/>
    <cellStyle name="Normal 12 5 3 2 10 2" xfId="9411" xr:uid="{00000000-0005-0000-0000-0000288C0000}"/>
    <cellStyle name="Normal 12 5 3 2 10 2 2" xfId="22221" xr:uid="{00000000-0005-0000-0000-0000298C0000}"/>
    <cellStyle name="Normal 12 5 3 2 10 2 2 2" xfId="43714" xr:uid="{00000000-0005-0000-0000-00002A8C0000}"/>
    <cellStyle name="Normal 12 5 3 2 10 2 3" xfId="43715" xr:uid="{00000000-0005-0000-0000-00002B8C0000}"/>
    <cellStyle name="Normal 12 5 3 2 10 3" xfId="16731" xr:uid="{00000000-0005-0000-0000-00002C8C0000}"/>
    <cellStyle name="Normal 12 5 3 2 10 3 2" xfId="43716" xr:uid="{00000000-0005-0000-0000-00002D8C0000}"/>
    <cellStyle name="Normal 12 5 3 2 10 4" xfId="43717" xr:uid="{00000000-0005-0000-0000-00002E8C0000}"/>
    <cellStyle name="Normal 12 5 3 2 11" xfId="11241" xr:uid="{00000000-0005-0000-0000-00002F8C0000}"/>
    <cellStyle name="Normal 12 5 3 2 11 2" xfId="24051" xr:uid="{00000000-0005-0000-0000-0000308C0000}"/>
    <cellStyle name="Normal 12 5 3 2 11 2 2" xfId="43718" xr:uid="{00000000-0005-0000-0000-0000318C0000}"/>
    <cellStyle name="Normal 12 5 3 2 11 3" xfId="43719" xr:uid="{00000000-0005-0000-0000-0000328C0000}"/>
    <cellStyle name="Normal 12 5 3 2 12" xfId="5751" xr:uid="{00000000-0005-0000-0000-0000338C0000}"/>
    <cellStyle name="Normal 12 5 3 2 12 2" xfId="18561" xr:uid="{00000000-0005-0000-0000-0000348C0000}"/>
    <cellStyle name="Normal 12 5 3 2 12 2 2" xfId="43720" xr:uid="{00000000-0005-0000-0000-0000358C0000}"/>
    <cellStyle name="Normal 12 5 3 2 12 3" xfId="43721" xr:uid="{00000000-0005-0000-0000-0000368C0000}"/>
    <cellStyle name="Normal 12 5 3 2 13" xfId="13071" xr:uid="{00000000-0005-0000-0000-0000378C0000}"/>
    <cellStyle name="Normal 12 5 3 2 13 2" xfId="43722" xr:uid="{00000000-0005-0000-0000-0000388C0000}"/>
    <cellStyle name="Normal 12 5 3 2 14" xfId="43723" xr:uid="{00000000-0005-0000-0000-0000398C0000}"/>
    <cellStyle name="Normal 12 5 3 2 2" xfId="300" xr:uid="{00000000-0005-0000-0000-00003A8C0000}"/>
    <cellStyle name="Normal 12 5 3 2 2 10" xfId="5792" xr:uid="{00000000-0005-0000-0000-00003B8C0000}"/>
    <cellStyle name="Normal 12 5 3 2 2 10 2" xfId="18602" xr:uid="{00000000-0005-0000-0000-00003C8C0000}"/>
    <cellStyle name="Normal 12 5 3 2 2 10 2 2" xfId="43724" xr:uid="{00000000-0005-0000-0000-00003D8C0000}"/>
    <cellStyle name="Normal 12 5 3 2 2 10 3" xfId="43725" xr:uid="{00000000-0005-0000-0000-00003E8C0000}"/>
    <cellStyle name="Normal 12 5 3 2 2 11" xfId="13112" xr:uid="{00000000-0005-0000-0000-00003F8C0000}"/>
    <cellStyle name="Normal 12 5 3 2 2 11 2" xfId="43726" xr:uid="{00000000-0005-0000-0000-0000408C0000}"/>
    <cellStyle name="Normal 12 5 3 2 2 12" xfId="43727" xr:uid="{00000000-0005-0000-0000-0000418C0000}"/>
    <cellStyle name="Normal 12 5 3 2 2 2" xfId="529" xr:uid="{00000000-0005-0000-0000-0000428C0000}"/>
    <cellStyle name="Normal 12 5 3 2 2 2 2" xfId="928" xr:uid="{00000000-0005-0000-0000-0000438C0000}"/>
    <cellStyle name="Normal 12 5 3 2 2 2 2 2" xfId="1823" xr:uid="{00000000-0005-0000-0000-0000448C0000}"/>
    <cellStyle name="Normal 12 5 3 2 2 2 2 2 2" xfId="3653" xr:uid="{00000000-0005-0000-0000-0000458C0000}"/>
    <cellStyle name="Normal 12 5 3 2 2 2 2 2 2 2" xfId="9143" xr:uid="{00000000-0005-0000-0000-0000468C0000}"/>
    <cellStyle name="Normal 12 5 3 2 2 2 2 2 2 2 2" xfId="21953" xr:uid="{00000000-0005-0000-0000-0000478C0000}"/>
    <cellStyle name="Normal 12 5 3 2 2 2 2 2 2 2 2 2" xfId="43728" xr:uid="{00000000-0005-0000-0000-0000488C0000}"/>
    <cellStyle name="Normal 12 5 3 2 2 2 2 2 2 2 3" xfId="43729" xr:uid="{00000000-0005-0000-0000-0000498C0000}"/>
    <cellStyle name="Normal 12 5 3 2 2 2 2 2 2 3" xfId="16463" xr:uid="{00000000-0005-0000-0000-00004A8C0000}"/>
    <cellStyle name="Normal 12 5 3 2 2 2 2 2 2 3 2" xfId="43730" xr:uid="{00000000-0005-0000-0000-00004B8C0000}"/>
    <cellStyle name="Normal 12 5 3 2 2 2 2 2 2 4" xfId="43731" xr:uid="{00000000-0005-0000-0000-00004C8C0000}"/>
    <cellStyle name="Normal 12 5 3 2 2 2 2 2 3" xfId="5483" xr:uid="{00000000-0005-0000-0000-00004D8C0000}"/>
    <cellStyle name="Normal 12 5 3 2 2 2 2 2 3 2" xfId="10973" xr:uid="{00000000-0005-0000-0000-00004E8C0000}"/>
    <cellStyle name="Normal 12 5 3 2 2 2 2 2 3 2 2" xfId="23783" xr:uid="{00000000-0005-0000-0000-00004F8C0000}"/>
    <cellStyle name="Normal 12 5 3 2 2 2 2 2 3 2 2 2" xfId="43732" xr:uid="{00000000-0005-0000-0000-0000508C0000}"/>
    <cellStyle name="Normal 12 5 3 2 2 2 2 2 3 2 3" xfId="43733" xr:uid="{00000000-0005-0000-0000-0000518C0000}"/>
    <cellStyle name="Normal 12 5 3 2 2 2 2 2 3 3" xfId="18293" xr:uid="{00000000-0005-0000-0000-0000528C0000}"/>
    <cellStyle name="Normal 12 5 3 2 2 2 2 2 3 3 2" xfId="43734" xr:uid="{00000000-0005-0000-0000-0000538C0000}"/>
    <cellStyle name="Normal 12 5 3 2 2 2 2 2 3 4" xfId="43735" xr:uid="{00000000-0005-0000-0000-0000548C0000}"/>
    <cellStyle name="Normal 12 5 3 2 2 2 2 2 4" xfId="12803" xr:uid="{00000000-0005-0000-0000-0000558C0000}"/>
    <cellStyle name="Normal 12 5 3 2 2 2 2 2 4 2" xfId="25613" xr:uid="{00000000-0005-0000-0000-0000568C0000}"/>
    <cellStyle name="Normal 12 5 3 2 2 2 2 2 4 2 2" xfId="43736" xr:uid="{00000000-0005-0000-0000-0000578C0000}"/>
    <cellStyle name="Normal 12 5 3 2 2 2 2 2 4 3" xfId="43737" xr:uid="{00000000-0005-0000-0000-0000588C0000}"/>
    <cellStyle name="Normal 12 5 3 2 2 2 2 2 5" xfId="7313" xr:uid="{00000000-0005-0000-0000-0000598C0000}"/>
    <cellStyle name="Normal 12 5 3 2 2 2 2 2 5 2" xfId="20123" xr:uid="{00000000-0005-0000-0000-00005A8C0000}"/>
    <cellStyle name="Normal 12 5 3 2 2 2 2 2 5 2 2" xfId="43738" xr:uid="{00000000-0005-0000-0000-00005B8C0000}"/>
    <cellStyle name="Normal 12 5 3 2 2 2 2 2 5 3" xfId="43739" xr:uid="{00000000-0005-0000-0000-00005C8C0000}"/>
    <cellStyle name="Normal 12 5 3 2 2 2 2 2 6" xfId="14633" xr:uid="{00000000-0005-0000-0000-00005D8C0000}"/>
    <cellStyle name="Normal 12 5 3 2 2 2 2 2 6 2" xfId="43740" xr:uid="{00000000-0005-0000-0000-00005E8C0000}"/>
    <cellStyle name="Normal 12 5 3 2 2 2 2 2 7" xfId="43741" xr:uid="{00000000-0005-0000-0000-00005F8C0000}"/>
    <cellStyle name="Normal 12 5 3 2 2 2 2 3" xfId="2759" xr:uid="{00000000-0005-0000-0000-0000608C0000}"/>
    <cellStyle name="Normal 12 5 3 2 2 2 2 3 2" xfId="8249" xr:uid="{00000000-0005-0000-0000-0000618C0000}"/>
    <cellStyle name="Normal 12 5 3 2 2 2 2 3 2 2" xfId="21059" xr:uid="{00000000-0005-0000-0000-0000628C0000}"/>
    <cellStyle name="Normal 12 5 3 2 2 2 2 3 2 2 2" xfId="43742" xr:uid="{00000000-0005-0000-0000-0000638C0000}"/>
    <cellStyle name="Normal 12 5 3 2 2 2 2 3 2 3" xfId="43743" xr:uid="{00000000-0005-0000-0000-0000648C0000}"/>
    <cellStyle name="Normal 12 5 3 2 2 2 2 3 3" xfId="15569" xr:uid="{00000000-0005-0000-0000-0000658C0000}"/>
    <cellStyle name="Normal 12 5 3 2 2 2 2 3 3 2" xfId="43744" xr:uid="{00000000-0005-0000-0000-0000668C0000}"/>
    <cellStyle name="Normal 12 5 3 2 2 2 2 3 4" xfId="43745" xr:uid="{00000000-0005-0000-0000-0000678C0000}"/>
    <cellStyle name="Normal 12 5 3 2 2 2 2 4" xfId="4589" xr:uid="{00000000-0005-0000-0000-0000688C0000}"/>
    <cellStyle name="Normal 12 5 3 2 2 2 2 4 2" xfId="10079" xr:uid="{00000000-0005-0000-0000-0000698C0000}"/>
    <cellStyle name="Normal 12 5 3 2 2 2 2 4 2 2" xfId="22889" xr:uid="{00000000-0005-0000-0000-00006A8C0000}"/>
    <cellStyle name="Normal 12 5 3 2 2 2 2 4 2 2 2" xfId="43746" xr:uid="{00000000-0005-0000-0000-00006B8C0000}"/>
    <cellStyle name="Normal 12 5 3 2 2 2 2 4 2 3" xfId="43747" xr:uid="{00000000-0005-0000-0000-00006C8C0000}"/>
    <cellStyle name="Normal 12 5 3 2 2 2 2 4 3" xfId="17399" xr:uid="{00000000-0005-0000-0000-00006D8C0000}"/>
    <cellStyle name="Normal 12 5 3 2 2 2 2 4 3 2" xfId="43748" xr:uid="{00000000-0005-0000-0000-00006E8C0000}"/>
    <cellStyle name="Normal 12 5 3 2 2 2 2 4 4" xfId="43749" xr:uid="{00000000-0005-0000-0000-00006F8C0000}"/>
    <cellStyle name="Normal 12 5 3 2 2 2 2 5" xfId="11909" xr:uid="{00000000-0005-0000-0000-0000708C0000}"/>
    <cellStyle name="Normal 12 5 3 2 2 2 2 5 2" xfId="24719" xr:uid="{00000000-0005-0000-0000-0000718C0000}"/>
    <cellStyle name="Normal 12 5 3 2 2 2 2 5 2 2" xfId="43750" xr:uid="{00000000-0005-0000-0000-0000728C0000}"/>
    <cellStyle name="Normal 12 5 3 2 2 2 2 5 3" xfId="43751" xr:uid="{00000000-0005-0000-0000-0000738C0000}"/>
    <cellStyle name="Normal 12 5 3 2 2 2 2 6" xfId="6419" xr:uid="{00000000-0005-0000-0000-0000748C0000}"/>
    <cellStyle name="Normal 12 5 3 2 2 2 2 6 2" xfId="19229" xr:uid="{00000000-0005-0000-0000-0000758C0000}"/>
    <cellStyle name="Normal 12 5 3 2 2 2 2 6 2 2" xfId="43752" xr:uid="{00000000-0005-0000-0000-0000768C0000}"/>
    <cellStyle name="Normal 12 5 3 2 2 2 2 6 3" xfId="43753" xr:uid="{00000000-0005-0000-0000-0000778C0000}"/>
    <cellStyle name="Normal 12 5 3 2 2 2 2 7" xfId="13739" xr:uid="{00000000-0005-0000-0000-0000788C0000}"/>
    <cellStyle name="Normal 12 5 3 2 2 2 2 7 2" xfId="43754" xr:uid="{00000000-0005-0000-0000-0000798C0000}"/>
    <cellStyle name="Normal 12 5 3 2 2 2 2 8" xfId="43755" xr:uid="{00000000-0005-0000-0000-00007A8C0000}"/>
    <cellStyle name="Normal 12 5 3 2 2 2 3" xfId="1424" xr:uid="{00000000-0005-0000-0000-00007B8C0000}"/>
    <cellStyle name="Normal 12 5 3 2 2 2 3 2" xfId="3254" xr:uid="{00000000-0005-0000-0000-00007C8C0000}"/>
    <cellStyle name="Normal 12 5 3 2 2 2 3 2 2" xfId="8744" xr:uid="{00000000-0005-0000-0000-00007D8C0000}"/>
    <cellStyle name="Normal 12 5 3 2 2 2 3 2 2 2" xfId="21554" xr:uid="{00000000-0005-0000-0000-00007E8C0000}"/>
    <cellStyle name="Normal 12 5 3 2 2 2 3 2 2 2 2" xfId="43756" xr:uid="{00000000-0005-0000-0000-00007F8C0000}"/>
    <cellStyle name="Normal 12 5 3 2 2 2 3 2 2 3" xfId="43757" xr:uid="{00000000-0005-0000-0000-0000808C0000}"/>
    <cellStyle name="Normal 12 5 3 2 2 2 3 2 3" xfId="16064" xr:uid="{00000000-0005-0000-0000-0000818C0000}"/>
    <cellStyle name="Normal 12 5 3 2 2 2 3 2 3 2" xfId="43758" xr:uid="{00000000-0005-0000-0000-0000828C0000}"/>
    <cellStyle name="Normal 12 5 3 2 2 2 3 2 4" xfId="43759" xr:uid="{00000000-0005-0000-0000-0000838C0000}"/>
    <cellStyle name="Normal 12 5 3 2 2 2 3 3" xfId="5084" xr:uid="{00000000-0005-0000-0000-0000848C0000}"/>
    <cellStyle name="Normal 12 5 3 2 2 2 3 3 2" xfId="10574" xr:uid="{00000000-0005-0000-0000-0000858C0000}"/>
    <cellStyle name="Normal 12 5 3 2 2 2 3 3 2 2" xfId="23384" xr:uid="{00000000-0005-0000-0000-0000868C0000}"/>
    <cellStyle name="Normal 12 5 3 2 2 2 3 3 2 2 2" xfId="43760" xr:uid="{00000000-0005-0000-0000-0000878C0000}"/>
    <cellStyle name="Normal 12 5 3 2 2 2 3 3 2 3" xfId="43761" xr:uid="{00000000-0005-0000-0000-0000888C0000}"/>
    <cellStyle name="Normal 12 5 3 2 2 2 3 3 3" xfId="17894" xr:uid="{00000000-0005-0000-0000-0000898C0000}"/>
    <cellStyle name="Normal 12 5 3 2 2 2 3 3 3 2" xfId="43762" xr:uid="{00000000-0005-0000-0000-00008A8C0000}"/>
    <cellStyle name="Normal 12 5 3 2 2 2 3 3 4" xfId="43763" xr:uid="{00000000-0005-0000-0000-00008B8C0000}"/>
    <cellStyle name="Normal 12 5 3 2 2 2 3 4" xfId="12404" xr:uid="{00000000-0005-0000-0000-00008C8C0000}"/>
    <cellStyle name="Normal 12 5 3 2 2 2 3 4 2" xfId="25214" xr:uid="{00000000-0005-0000-0000-00008D8C0000}"/>
    <cellStyle name="Normal 12 5 3 2 2 2 3 4 2 2" xfId="43764" xr:uid="{00000000-0005-0000-0000-00008E8C0000}"/>
    <cellStyle name="Normal 12 5 3 2 2 2 3 4 3" xfId="43765" xr:uid="{00000000-0005-0000-0000-00008F8C0000}"/>
    <cellStyle name="Normal 12 5 3 2 2 2 3 5" xfId="6914" xr:uid="{00000000-0005-0000-0000-0000908C0000}"/>
    <cellStyle name="Normal 12 5 3 2 2 2 3 5 2" xfId="19724" xr:uid="{00000000-0005-0000-0000-0000918C0000}"/>
    <cellStyle name="Normal 12 5 3 2 2 2 3 5 2 2" xfId="43766" xr:uid="{00000000-0005-0000-0000-0000928C0000}"/>
    <cellStyle name="Normal 12 5 3 2 2 2 3 5 3" xfId="43767" xr:uid="{00000000-0005-0000-0000-0000938C0000}"/>
    <cellStyle name="Normal 12 5 3 2 2 2 3 6" xfId="14234" xr:uid="{00000000-0005-0000-0000-0000948C0000}"/>
    <cellStyle name="Normal 12 5 3 2 2 2 3 6 2" xfId="43768" xr:uid="{00000000-0005-0000-0000-0000958C0000}"/>
    <cellStyle name="Normal 12 5 3 2 2 2 3 7" xfId="43769" xr:uid="{00000000-0005-0000-0000-0000968C0000}"/>
    <cellStyle name="Normal 12 5 3 2 2 2 4" xfId="2360" xr:uid="{00000000-0005-0000-0000-0000978C0000}"/>
    <cellStyle name="Normal 12 5 3 2 2 2 4 2" xfId="7850" xr:uid="{00000000-0005-0000-0000-0000988C0000}"/>
    <cellStyle name="Normal 12 5 3 2 2 2 4 2 2" xfId="20660" xr:uid="{00000000-0005-0000-0000-0000998C0000}"/>
    <cellStyle name="Normal 12 5 3 2 2 2 4 2 2 2" xfId="43770" xr:uid="{00000000-0005-0000-0000-00009A8C0000}"/>
    <cellStyle name="Normal 12 5 3 2 2 2 4 2 3" xfId="43771" xr:uid="{00000000-0005-0000-0000-00009B8C0000}"/>
    <cellStyle name="Normal 12 5 3 2 2 2 4 3" xfId="15170" xr:uid="{00000000-0005-0000-0000-00009C8C0000}"/>
    <cellStyle name="Normal 12 5 3 2 2 2 4 3 2" xfId="43772" xr:uid="{00000000-0005-0000-0000-00009D8C0000}"/>
    <cellStyle name="Normal 12 5 3 2 2 2 4 4" xfId="43773" xr:uid="{00000000-0005-0000-0000-00009E8C0000}"/>
    <cellStyle name="Normal 12 5 3 2 2 2 5" xfId="4190" xr:uid="{00000000-0005-0000-0000-00009F8C0000}"/>
    <cellStyle name="Normal 12 5 3 2 2 2 5 2" xfId="9680" xr:uid="{00000000-0005-0000-0000-0000A08C0000}"/>
    <cellStyle name="Normal 12 5 3 2 2 2 5 2 2" xfId="22490" xr:uid="{00000000-0005-0000-0000-0000A18C0000}"/>
    <cellStyle name="Normal 12 5 3 2 2 2 5 2 2 2" xfId="43774" xr:uid="{00000000-0005-0000-0000-0000A28C0000}"/>
    <cellStyle name="Normal 12 5 3 2 2 2 5 2 3" xfId="43775" xr:uid="{00000000-0005-0000-0000-0000A38C0000}"/>
    <cellStyle name="Normal 12 5 3 2 2 2 5 3" xfId="17000" xr:uid="{00000000-0005-0000-0000-0000A48C0000}"/>
    <cellStyle name="Normal 12 5 3 2 2 2 5 3 2" xfId="43776" xr:uid="{00000000-0005-0000-0000-0000A58C0000}"/>
    <cellStyle name="Normal 12 5 3 2 2 2 5 4" xfId="43777" xr:uid="{00000000-0005-0000-0000-0000A68C0000}"/>
    <cellStyle name="Normal 12 5 3 2 2 2 6" xfId="11510" xr:uid="{00000000-0005-0000-0000-0000A78C0000}"/>
    <cellStyle name="Normal 12 5 3 2 2 2 6 2" xfId="24320" xr:uid="{00000000-0005-0000-0000-0000A88C0000}"/>
    <cellStyle name="Normal 12 5 3 2 2 2 6 2 2" xfId="43778" xr:uid="{00000000-0005-0000-0000-0000A98C0000}"/>
    <cellStyle name="Normal 12 5 3 2 2 2 6 3" xfId="43779" xr:uid="{00000000-0005-0000-0000-0000AA8C0000}"/>
    <cellStyle name="Normal 12 5 3 2 2 2 7" xfId="6020" xr:uid="{00000000-0005-0000-0000-0000AB8C0000}"/>
    <cellStyle name="Normal 12 5 3 2 2 2 7 2" xfId="18830" xr:uid="{00000000-0005-0000-0000-0000AC8C0000}"/>
    <cellStyle name="Normal 12 5 3 2 2 2 7 2 2" xfId="43780" xr:uid="{00000000-0005-0000-0000-0000AD8C0000}"/>
    <cellStyle name="Normal 12 5 3 2 2 2 7 3" xfId="43781" xr:uid="{00000000-0005-0000-0000-0000AE8C0000}"/>
    <cellStyle name="Normal 12 5 3 2 2 2 8" xfId="13340" xr:uid="{00000000-0005-0000-0000-0000AF8C0000}"/>
    <cellStyle name="Normal 12 5 3 2 2 2 8 2" xfId="43782" xr:uid="{00000000-0005-0000-0000-0000B08C0000}"/>
    <cellStyle name="Normal 12 5 3 2 2 2 9" xfId="43783" xr:uid="{00000000-0005-0000-0000-0000B18C0000}"/>
    <cellStyle name="Normal 12 5 3 2 2 3" xfId="661" xr:uid="{00000000-0005-0000-0000-0000B28C0000}"/>
    <cellStyle name="Normal 12 5 3 2 2 3 2" xfId="1061" xr:uid="{00000000-0005-0000-0000-0000B38C0000}"/>
    <cellStyle name="Normal 12 5 3 2 2 3 2 2" xfId="1956" xr:uid="{00000000-0005-0000-0000-0000B48C0000}"/>
    <cellStyle name="Normal 12 5 3 2 2 3 2 2 2" xfId="3786" xr:uid="{00000000-0005-0000-0000-0000B58C0000}"/>
    <cellStyle name="Normal 12 5 3 2 2 3 2 2 2 2" xfId="9276" xr:uid="{00000000-0005-0000-0000-0000B68C0000}"/>
    <cellStyle name="Normal 12 5 3 2 2 3 2 2 2 2 2" xfId="22086" xr:uid="{00000000-0005-0000-0000-0000B78C0000}"/>
    <cellStyle name="Normal 12 5 3 2 2 3 2 2 2 2 2 2" xfId="43784" xr:uid="{00000000-0005-0000-0000-0000B88C0000}"/>
    <cellStyle name="Normal 12 5 3 2 2 3 2 2 2 2 3" xfId="43785" xr:uid="{00000000-0005-0000-0000-0000B98C0000}"/>
    <cellStyle name="Normal 12 5 3 2 2 3 2 2 2 3" xfId="16596" xr:uid="{00000000-0005-0000-0000-0000BA8C0000}"/>
    <cellStyle name="Normal 12 5 3 2 2 3 2 2 2 3 2" xfId="43786" xr:uid="{00000000-0005-0000-0000-0000BB8C0000}"/>
    <cellStyle name="Normal 12 5 3 2 2 3 2 2 2 4" xfId="43787" xr:uid="{00000000-0005-0000-0000-0000BC8C0000}"/>
    <cellStyle name="Normal 12 5 3 2 2 3 2 2 3" xfId="5616" xr:uid="{00000000-0005-0000-0000-0000BD8C0000}"/>
    <cellStyle name="Normal 12 5 3 2 2 3 2 2 3 2" xfId="11106" xr:uid="{00000000-0005-0000-0000-0000BE8C0000}"/>
    <cellStyle name="Normal 12 5 3 2 2 3 2 2 3 2 2" xfId="23916" xr:uid="{00000000-0005-0000-0000-0000BF8C0000}"/>
    <cellStyle name="Normal 12 5 3 2 2 3 2 2 3 2 2 2" xfId="43788" xr:uid="{00000000-0005-0000-0000-0000C08C0000}"/>
    <cellStyle name="Normal 12 5 3 2 2 3 2 2 3 2 3" xfId="43789" xr:uid="{00000000-0005-0000-0000-0000C18C0000}"/>
    <cellStyle name="Normal 12 5 3 2 2 3 2 2 3 3" xfId="18426" xr:uid="{00000000-0005-0000-0000-0000C28C0000}"/>
    <cellStyle name="Normal 12 5 3 2 2 3 2 2 3 3 2" xfId="43790" xr:uid="{00000000-0005-0000-0000-0000C38C0000}"/>
    <cellStyle name="Normal 12 5 3 2 2 3 2 2 3 4" xfId="43791" xr:uid="{00000000-0005-0000-0000-0000C48C0000}"/>
    <cellStyle name="Normal 12 5 3 2 2 3 2 2 4" xfId="12936" xr:uid="{00000000-0005-0000-0000-0000C58C0000}"/>
    <cellStyle name="Normal 12 5 3 2 2 3 2 2 4 2" xfId="25746" xr:uid="{00000000-0005-0000-0000-0000C68C0000}"/>
    <cellStyle name="Normal 12 5 3 2 2 3 2 2 4 2 2" xfId="43792" xr:uid="{00000000-0005-0000-0000-0000C78C0000}"/>
    <cellStyle name="Normal 12 5 3 2 2 3 2 2 4 3" xfId="43793" xr:uid="{00000000-0005-0000-0000-0000C88C0000}"/>
    <cellStyle name="Normal 12 5 3 2 2 3 2 2 5" xfId="7446" xr:uid="{00000000-0005-0000-0000-0000C98C0000}"/>
    <cellStyle name="Normal 12 5 3 2 2 3 2 2 5 2" xfId="20256" xr:uid="{00000000-0005-0000-0000-0000CA8C0000}"/>
    <cellStyle name="Normal 12 5 3 2 2 3 2 2 5 2 2" xfId="43794" xr:uid="{00000000-0005-0000-0000-0000CB8C0000}"/>
    <cellStyle name="Normal 12 5 3 2 2 3 2 2 5 3" xfId="43795" xr:uid="{00000000-0005-0000-0000-0000CC8C0000}"/>
    <cellStyle name="Normal 12 5 3 2 2 3 2 2 6" xfId="14766" xr:uid="{00000000-0005-0000-0000-0000CD8C0000}"/>
    <cellStyle name="Normal 12 5 3 2 2 3 2 2 6 2" xfId="43796" xr:uid="{00000000-0005-0000-0000-0000CE8C0000}"/>
    <cellStyle name="Normal 12 5 3 2 2 3 2 2 7" xfId="43797" xr:uid="{00000000-0005-0000-0000-0000CF8C0000}"/>
    <cellStyle name="Normal 12 5 3 2 2 3 2 3" xfId="2892" xr:uid="{00000000-0005-0000-0000-0000D08C0000}"/>
    <cellStyle name="Normal 12 5 3 2 2 3 2 3 2" xfId="8382" xr:uid="{00000000-0005-0000-0000-0000D18C0000}"/>
    <cellStyle name="Normal 12 5 3 2 2 3 2 3 2 2" xfId="21192" xr:uid="{00000000-0005-0000-0000-0000D28C0000}"/>
    <cellStyle name="Normal 12 5 3 2 2 3 2 3 2 2 2" xfId="43798" xr:uid="{00000000-0005-0000-0000-0000D38C0000}"/>
    <cellStyle name="Normal 12 5 3 2 2 3 2 3 2 3" xfId="43799" xr:uid="{00000000-0005-0000-0000-0000D48C0000}"/>
    <cellStyle name="Normal 12 5 3 2 2 3 2 3 3" xfId="15702" xr:uid="{00000000-0005-0000-0000-0000D58C0000}"/>
    <cellStyle name="Normal 12 5 3 2 2 3 2 3 3 2" xfId="43800" xr:uid="{00000000-0005-0000-0000-0000D68C0000}"/>
    <cellStyle name="Normal 12 5 3 2 2 3 2 3 4" xfId="43801" xr:uid="{00000000-0005-0000-0000-0000D78C0000}"/>
    <cellStyle name="Normal 12 5 3 2 2 3 2 4" xfId="4722" xr:uid="{00000000-0005-0000-0000-0000D88C0000}"/>
    <cellStyle name="Normal 12 5 3 2 2 3 2 4 2" xfId="10212" xr:uid="{00000000-0005-0000-0000-0000D98C0000}"/>
    <cellStyle name="Normal 12 5 3 2 2 3 2 4 2 2" xfId="23022" xr:uid="{00000000-0005-0000-0000-0000DA8C0000}"/>
    <cellStyle name="Normal 12 5 3 2 2 3 2 4 2 2 2" xfId="43802" xr:uid="{00000000-0005-0000-0000-0000DB8C0000}"/>
    <cellStyle name="Normal 12 5 3 2 2 3 2 4 2 3" xfId="43803" xr:uid="{00000000-0005-0000-0000-0000DC8C0000}"/>
    <cellStyle name="Normal 12 5 3 2 2 3 2 4 3" xfId="17532" xr:uid="{00000000-0005-0000-0000-0000DD8C0000}"/>
    <cellStyle name="Normal 12 5 3 2 2 3 2 4 3 2" xfId="43804" xr:uid="{00000000-0005-0000-0000-0000DE8C0000}"/>
    <cellStyle name="Normal 12 5 3 2 2 3 2 4 4" xfId="43805" xr:uid="{00000000-0005-0000-0000-0000DF8C0000}"/>
    <cellStyle name="Normal 12 5 3 2 2 3 2 5" xfId="12042" xr:uid="{00000000-0005-0000-0000-0000E08C0000}"/>
    <cellStyle name="Normal 12 5 3 2 2 3 2 5 2" xfId="24852" xr:uid="{00000000-0005-0000-0000-0000E18C0000}"/>
    <cellStyle name="Normal 12 5 3 2 2 3 2 5 2 2" xfId="43806" xr:uid="{00000000-0005-0000-0000-0000E28C0000}"/>
    <cellStyle name="Normal 12 5 3 2 2 3 2 5 3" xfId="43807" xr:uid="{00000000-0005-0000-0000-0000E38C0000}"/>
    <cellStyle name="Normal 12 5 3 2 2 3 2 6" xfId="6552" xr:uid="{00000000-0005-0000-0000-0000E48C0000}"/>
    <cellStyle name="Normal 12 5 3 2 2 3 2 6 2" xfId="19362" xr:uid="{00000000-0005-0000-0000-0000E58C0000}"/>
    <cellStyle name="Normal 12 5 3 2 2 3 2 6 2 2" xfId="43808" xr:uid="{00000000-0005-0000-0000-0000E68C0000}"/>
    <cellStyle name="Normal 12 5 3 2 2 3 2 6 3" xfId="43809" xr:uid="{00000000-0005-0000-0000-0000E78C0000}"/>
    <cellStyle name="Normal 12 5 3 2 2 3 2 7" xfId="13872" xr:uid="{00000000-0005-0000-0000-0000E88C0000}"/>
    <cellStyle name="Normal 12 5 3 2 2 3 2 7 2" xfId="43810" xr:uid="{00000000-0005-0000-0000-0000E98C0000}"/>
    <cellStyle name="Normal 12 5 3 2 2 3 2 8" xfId="43811" xr:uid="{00000000-0005-0000-0000-0000EA8C0000}"/>
    <cellStyle name="Normal 12 5 3 2 2 3 3" xfId="1556" xr:uid="{00000000-0005-0000-0000-0000EB8C0000}"/>
    <cellStyle name="Normal 12 5 3 2 2 3 3 2" xfId="3386" xr:uid="{00000000-0005-0000-0000-0000EC8C0000}"/>
    <cellStyle name="Normal 12 5 3 2 2 3 3 2 2" xfId="8876" xr:uid="{00000000-0005-0000-0000-0000ED8C0000}"/>
    <cellStyle name="Normal 12 5 3 2 2 3 3 2 2 2" xfId="21686" xr:uid="{00000000-0005-0000-0000-0000EE8C0000}"/>
    <cellStyle name="Normal 12 5 3 2 2 3 3 2 2 2 2" xfId="43812" xr:uid="{00000000-0005-0000-0000-0000EF8C0000}"/>
    <cellStyle name="Normal 12 5 3 2 2 3 3 2 2 3" xfId="43813" xr:uid="{00000000-0005-0000-0000-0000F08C0000}"/>
    <cellStyle name="Normal 12 5 3 2 2 3 3 2 3" xfId="16196" xr:uid="{00000000-0005-0000-0000-0000F18C0000}"/>
    <cellStyle name="Normal 12 5 3 2 2 3 3 2 3 2" xfId="43814" xr:uid="{00000000-0005-0000-0000-0000F28C0000}"/>
    <cellStyle name="Normal 12 5 3 2 2 3 3 2 4" xfId="43815" xr:uid="{00000000-0005-0000-0000-0000F38C0000}"/>
    <cellStyle name="Normal 12 5 3 2 2 3 3 3" xfId="5216" xr:uid="{00000000-0005-0000-0000-0000F48C0000}"/>
    <cellStyle name="Normal 12 5 3 2 2 3 3 3 2" xfId="10706" xr:uid="{00000000-0005-0000-0000-0000F58C0000}"/>
    <cellStyle name="Normal 12 5 3 2 2 3 3 3 2 2" xfId="23516" xr:uid="{00000000-0005-0000-0000-0000F68C0000}"/>
    <cellStyle name="Normal 12 5 3 2 2 3 3 3 2 2 2" xfId="43816" xr:uid="{00000000-0005-0000-0000-0000F78C0000}"/>
    <cellStyle name="Normal 12 5 3 2 2 3 3 3 2 3" xfId="43817" xr:uid="{00000000-0005-0000-0000-0000F88C0000}"/>
    <cellStyle name="Normal 12 5 3 2 2 3 3 3 3" xfId="18026" xr:uid="{00000000-0005-0000-0000-0000F98C0000}"/>
    <cellStyle name="Normal 12 5 3 2 2 3 3 3 3 2" xfId="43818" xr:uid="{00000000-0005-0000-0000-0000FA8C0000}"/>
    <cellStyle name="Normal 12 5 3 2 2 3 3 3 4" xfId="43819" xr:uid="{00000000-0005-0000-0000-0000FB8C0000}"/>
    <cellStyle name="Normal 12 5 3 2 2 3 3 4" xfId="12536" xr:uid="{00000000-0005-0000-0000-0000FC8C0000}"/>
    <cellStyle name="Normal 12 5 3 2 2 3 3 4 2" xfId="25346" xr:uid="{00000000-0005-0000-0000-0000FD8C0000}"/>
    <cellStyle name="Normal 12 5 3 2 2 3 3 4 2 2" xfId="43820" xr:uid="{00000000-0005-0000-0000-0000FE8C0000}"/>
    <cellStyle name="Normal 12 5 3 2 2 3 3 4 3" xfId="43821" xr:uid="{00000000-0005-0000-0000-0000FF8C0000}"/>
    <cellStyle name="Normal 12 5 3 2 2 3 3 5" xfId="7046" xr:uid="{00000000-0005-0000-0000-0000008D0000}"/>
    <cellStyle name="Normal 12 5 3 2 2 3 3 5 2" xfId="19856" xr:uid="{00000000-0005-0000-0000-0000018D0000}"/>
    <cellStyle name="Normal 12 5 3 2 2 3 3 5 2 2" xfId="43822" xr:uid="{00000000-0005-0000-0000-0000028D0000}"/>
    <cellStyle name="Normal 12 5 3 2 2 3 3 5 3" xfId="43823" xr:uid="{00000000-0005-0000-0000-0000038D0000}"/>
    <cellStyle name="Normal 12 5 3 2 2 3 3 6" xfId="14366" xr:uid="{00000000-0005-0000-0000-0000048D0000}"/>
    <cellStyle name="Normal 12 5 3 2 2 3 3 6 2" xfId="43824" xr:uid="{00000000-0005-0000-0000-0000058D0000}"/>
    <cellStyle name="Normal 12 5 3 2 2 3 3 7" xfId="43825" xr:uid="{00000000-0005-0000-0000-0000068D0000}"/>
    <cellStyle name="Normal 12 5 3 2 2 3 4" xfId="2492" xr:uid="{00000000-0005-0000-0000-0000078D0000}"/>
    <cellStyle name="Normal 12 5 3 2 2 3 4 2" xfId="7982" xr:uid="{00000000-0005-0000-0000-0000088D0000}"/>
    <cellStyle name="Normal 12 5 3 2 2 3 4 2 2" xfId="20792" xr:uid="{00000000-0005-0000-0000-0000098D0000}"/>
    <cellStyle name="Normal 12 5 3 2 2 3 4 2 2 2" xfId="43826" xr:uid="{00000000-0005-0000-0000-00000A8D0000}"/>
    <cellStyle name="Normal 12 5 3 2 2 3 4 2 3" xfId="43827" xr:uid="{00000000-0005-0000-0000-00000B8D0000}"/>
    <cellStyle name="Normal 12 5 3 2 2 3 4 3" xfId="15302" xr:uid="{00000000-0005-0000-0000-00000C8D0000}"/>
    <cellStyle name="Normal 12 5 3 2 2 3 4 3 2" xfId="43828" xr:uid="{00000000-0005-0000-0000-00000D8D0000}"/>
    <cellStyle name="Normal 12 5 3 2 2 3 4 4" xfId="43829" xr:uid="{00000000-0005-0000-0000-00000E8D0000}"/>
    <cellStyle name="Normal 12 5 3 2 2 3 5" xfId="4322" xr:uid="{00000000-0005-0000-0000-00000F8D0000}"/>
    <cellStyle name="Normal 12 5 3 2 2 3 5 2" xfId="9812" xr:uid="{00000000-0005-0000-0000-0000108D0000}"/>
    <cellStyle name="Normal 12 5 3 2 2 3 5 2 2" xfId="22622" xr:uid="{00000000-0005-0000-0000-0000118D0000}"/>
    <cellStyle name="Normal 12 5 3 2 2 3 5 2 2 2" xfId="43830" xr:uid="{00000000-0005-0000-0000-0000128D0000}"/>
    <cellStyle name="Normal 12 5 3 2 2 3 5 2 3" xfId="43831" xr:uid="{00000000-0005-0000-0000-0000138D0000}"/>
    <cellStyle name="Normal 12 5 3 2 2 3 5 3" xfId="17132" xr:uid="{00000000-0005-0000-0000-0000148D0000}"/>
    <cellStyle name="Normal 12 5 3 2 2 3 5 3 2" xfId="43832" xr:uid="{00000000-0005-0000-0000-0000158D0000}"/>
    <cellStyle name="Normal 12 5 3 2 2 3 5 4" xfId="43833" xr:uid="{00000000-0005-0000-0000-0000168D0000}"/>
    <cellStyle name="Normal 12 5 3 2 2 3 6" xfId="11642" xr:uid="{00000000-0005-0000-0000-0000178D0000}"/>
    <cellStyle name="Normal 12 5 3 2 2 3 6 2" xfId="24452" xr:uid="{00000000-0005-0000-0000-0000188D0000}"/>
    <cellStyle name="Normal 12 5 3 2 2 3 6 2 2" xfId="43834" xr:uid="{00000000-0005-0000-0000-0000198D0000}"/>
    <cellStyle name="Normal 12 5 3 2 2 3 6 3" xfId="43835" xr:uid="{00000000-0005-0000-0000-00001A8D0000}"/>
    <cellStyle name="Normal 12 5 3 2 2 3 7" xfId="6152" xr:uid="{00000000-0005-0000-0000-00001B8D0000}"/>
    <cellStyle name="Normal 12 5 3 2 2 3 7 2" xfId="18962" xr:uid="{00000000-0005-0000-0000-00001C8D0000}"/>
    <cellStyle name="Normal 12 5 3 2 2 3 7 2 2" xfId="43836" xr:uid="{00000000-0005-0000-0000-00001D8D0000}"/>
    <cellStyle name="Normal 12 5 3 2 2 3 7 3" xfId="43837" xr:uid="{00000000-0005-0000-0000-00001E8D0000}"/>
    <cellStyle name="Normal 12 5 3 2 2 3 8" xfId="13472" xr:uid="{00000000-0005-0000-0000-00001F8D0000}"/>
    <cellStyle name="Normal 12 5 3 2 2 3 8 2" xfId="43838" xr:uid="{00000000-0005-0000-0000-0000208D0000}"/>
    <cellStyle name="Normal 12 5 3 2 2 3 9" xfId="43839" xr:uid="{00000000-0005-0000-0000-0000218D0000}"/>
    <cellStyle name="Normal 12 5 3 2 2 4" xfId="436" xr:uid="{00000000-0005-0000-0000-0000228D0000}"/>
    <cellStyle name="Normal 12 5 3 2 2 4 2" xfId="1331" xr:uid="{00000000-0005-0000-0000-0000238D0000}"/>
    <cellStyle name="Normal 12 5 3 2 2 4 2 2" xfId="3161" xr:uid="{00000000-0005-0000-0000-0000248D0000}"/>
    <cellStyle name="Normal 12 5 3 2 2 4 2 2 2" xfId="8651" xr:uid="{00000000-0005-0000-0000-0000258D0000}"/>
    <cellStyle name="Normal 12 5 3 2 2 4 2 2 2 2" xfId="21461" xr:uid="{00000000-0005-0000-0000-0000268D0000}"/>
    <cellStyle name="Normal 12 5 3 2 2 4 2 2 2 2 2" xfId="43840" xr:uid="{00000000-0005-0000-0000-0000278D0000}"/>
    <cellStyle name="Normal 12 5 3 2 2 4 2 2 2 3" xfId="43841" xr:uid="{00000000-0005-0000-0000-0000288D0000}"/>
    <cellStyle name="Normal 12 5 3 2 2 4 2 2 3" xfId="15971" xr:uid="{00000000-0005-0000-0000-0000298D0000}"/>
    <cellStyle name="Normal 12 5 3 2 2 4 2 2 3 2" xfId="43842" xr:uid="{00000000-0005-0000-0000-00002A8D0000}"/>
    <cellStyle name="Normal 12 5 3 2 2 4 2 2 4" xfId="43843" xr:uid="{00000000-0005-0000-0000-00002B8D0000}"/>
    <cellStyle name="Normal 12 5 3 2 2 4 2 3" xfId="4991" xr:uid="{00000000-0005-0000-0000-00002C8D0000}"/>
    <cellStyle name="Normal 12 5 3 2 2 4 2 3 2" xfId="10481" xr:uid="{00000000-0005-0000-0000-00002D8D0000}"/>
    <cellStyle name="Normal 12 5 3 2 2 4 2 3 2 2" xfId="23291" xr:uid="{00000000-0005-0000-0000-00002E8D0000}"/>
    <cellStyle name="Normal 12 5 3 2 2 4 2 3 2 2 2" xfId="43844" xr:uid="{00000000-0005-0000-0000-00002F8D0000}"/>
    <cellStyle name="Normal 12 5 3 2 2 4 2 3 2 3" xfId="43845" xr:uid="{00000000-0005-0000-0000-0000308D0000}"/>
    <cellStyle name="Normal 12 5 3 2 2 4 2 3 3" xfId="17801" xr:uid="{00000000-0005-0000-0000-0000318D0000}"/>
    <cellStyle name="Normal 12 5 3 2 2 4 2 3 3 2" xfId="43846" xr:uid="{00000000-0005-0000-0000-0000328D0000}"/>
    <cellStyle name="Normal 12 5 3 2 2 4 2 3 4" xfId="43847" xr:uid="{00000000-0005-0000-0000-0000338D0000}"/>
    <cellStyle name="Normal 12 5 3 2 2 4 2 4" xfId="12311" xr:uid="{00000000-0005-0000-0000-0000348D0000}"/>
    <cellStyle name="Normal 12 5 3 2 2 4 2 4 2" xfId="25121" xr:uid="{00000000-0005-0000-0000-0000358D0000}"/>
    <cellStyle name="Normal 12 5 3 2 2 4 2 4 2 2" xfId="43848" xr:uid="{00000000-0005-0000-0000-0000368D0000}"/>
    <cellStyle name="Normal 12 5 3 2 2 4 2 4 3" xfId="43849" xr:uid="{00000000-0005-0000-0000-0000378D0000}"/>
    <cellStyle name="Normal 12 5 3 2 2 4 2 5" xfId="6821" xr:uid="{00000000-0005-0000-0000-0000388D0000}"/>
    <cellStyle name="Normal 12 5 3 2 2 4 2 5 2" xfId="19631" xr:uid="{00000000-0005-0000-0000-0000398D0000}"/>
    <cellStyle name="Normal 12 5 3 2 2 4 2 5 2 2" xfId="43850" xr:uid="{00000000-0005-0000-0000-00003A8D0000}"/>
    <cellStyle name="Normal 12 5 3 2 2 4 2 5 3" xfId="43851" xr:uid="{00000000-0005-0000-0000-00003B8D0000}"/>
    <cellStyle name="Normal 12 5 3 2 2 4 2 6" xfId="14141" xr:uid="{00000000-0005-0000-0000-00003C8D0000}"/>
    <cellStyle name="Normal 12 5 3 2 2 4 2 6 2" xfId="43852" xr:uid="{00000000-0005-0000-0000-00003D8D0000}"/>
    <cellStyle name="Normal 12 5 3 2 2 4 2 7" xfId="43853" xr:uid="{00000000-0005-0000-0000-00003E8D0000}"/>
    <cellStyle name="Normal 12 5 3 2 2 4 3" xfId="2267" xr:uid="{00000000-0005-0000-0000-00003F8D0000}"/>
    <cellStyle name="Normal 12 5 3 2 2 4 3 2" xfId="7757" xr:uid="{00000000-0005-0000-0000-0000408D0000}"/>
    <cellStyle name="Normal 12 5 3 2 2 4 3 2 2" xfId="20567" xr:uid="{00000000-0005-0000-0000-0000418D0000}"/>
    <cellStyle name="Normal 12 5 3 2 2 4 3 2 2 2" xfId="43854" xr:uid="{00000000-0005-0000-0000-0000428D0000}"/>
    <cellStyle name="Normal 12 5 3 2 2 4 3 2 3" xfId="43855" xr:uid="{00000000-0005-0000-0000-0000438D0000}"/>
    <cellStyle name="Normal 12 5 3 2 2 4 3 3" xfId="15077" xr:uid="{00000000-0005-0000-0000-0000448D0000}"/>
    <cellStyle name="Normal 12 5 3 2 2 4 3 3 2" xfId="43856" xr:uid="{00000000-0005-0000-0000-0000458D0000}"/>
    <cellStyle name="Normal 12 5 3 2 2 4 3 4" xfId="43857" xr:uid="{00000000-0005-0000-0000-0000468D0000}"/>
    <cellStyle name="Normal 12 5 3 2 2 4 4" xfId="4097" xr:uid="{00000000-0005-0000-0000-0000478D0000}"/>
    <cellStyle name="Normal 12 5 3 2 2 4 4 2" xfId="9587" xr:uid="{00000000-0005-0000-0000-0000488D0000}"/>
    <cellStyle name="Normal 12 5 3 2 2 4 4 2 2" xfId="22397" xr:uid="{00000000-0005-0000-0000-0000498D0000}"/>
    <cellStyle name="Normal 12 5 3 2 2 4 4 2 2 2" xfId="43858" xr:uid="{00000000-0005-0000-0000-00004A8D0000}"/>
    <cellStyle name="Normal 12 5 3 2 2 4 4 2 3" xfId="43859" xr:uid="{00000000-0005-0000-0000-00004B8D0000}"/>
    <cellStyle name="Normal 12 5 3 2 2 4 4 3" xfId="16907" xr:uid="{00000000-0005-0000-0000-00004C8D0000}"/>
    <cellStyle name="Normal 12 5 3 2 2 4 4 3 2" xfId="43860" xr:uid="{00000000-0005-0000-0000-00004D8D0000}"/>
    <cellStyle name="Normal 12 5 3 2 2 4 4 4" xfId="43861" xr:uid="{00000000-0005-0000-0000-00004E8D0000}"/>
    <cellStyle name="Normal 12 5 3 2 2 4 5" xfId="11417" xr:uid="{00000000-0005-0000-0000-00004F8D0000}"/>
    <cellStyle name="Normal 12 5 3 2 2 4 5 2" xfId="24227" xr:uid="{00000000-0005-0000-0000-0000508D0000}"/>
    <cellStyle name="Normal 12 5 3 2 2 4 5 2 2" xfId="43862" xr:uid="{00000000-0005-0000-0000-0000518D0000}"/>
    <cellStyle name="Normal 12 5 3 2 2 4 5 3" xfId="43863" xr:uid="{00000000-0005-0000-0000-0000528D0000}"/>
    <cellStyle name="Normal 12 5 3 2 2 4 6" xfId="5927" xr:uid="{00000000-0005-0000-0000-0000538D0000}"/>
    <cellStyle name="Normal 12 5 3 2 2 4 6 2" xfId="18737" xr:uid="{00000000-0005-0000-0000-0000548D0000}"/>
    <cellStyle name="Normal 12 5 3 2 2 4 6 2 2" xfId="43864" xr:uid="{00000000-0005-0000-0000-0000558D0000}"/>
    <cellStyle name="Normal 12 5 3 2 2 4 6 3" xfId="43865" xr:uid="{00000000-0005-0000-0000-0000568D0000}"/>
    <cellStyle name="Normal 12 5 3 2 2 4 7" xfId="13247" xr:uid="{00000000-0005-0000-0000-0000578D0000}"/>
    <cellStyle name="Normal 12 5 3 2 2 4 7 2" xfId="43866" xr:uid="{00000000-0005-0000-0000-0000588D0000}"/>
    <cellStyle name="Normal 12 5 3 2 2 4 8" xfId="43867" xr:uid="{00000000-0005-0000-0000-0000598D0000}"/>
    <cellStyle name="Normal 12 5 3 2 2 5" xfId="795" xr:uid="{00000000-0005-0000-0000-00005A8D0000}"/>
    <cellStyle name="Normal 12 5 3 2 2 5 2" xfId="1690" xr:uid="{00000000-0005-0000-0000-00005B8D0000}"/>
    <cellStyle name="Normal 12 5 3 2 2 5 2 2" xfId="3520" xr:uid="{00000000-0005-0000-0000-00005C8D0000}"/>
    <cellStyle name="Normal 12 5 3 2 2 5 2 2 2" xfId="9010" xr:uid="{00000000-0005-0000-0000-00005D8D0000}"/>
    <cellStyle name="Normal 12 5 3 2 2 5 2 2 2 2" xfId="21820" xr:uid="{00000000-0005-0000-0000-00005E8D0000}"/>
    <cellStyle name="Normal 12 5 3 2 2 5 2 2 2 2 2" xfId="43868" xr:uid="{00000000-0005-0000-0000-00005F8D0000}"/>
    <cellStyle name="Normal 12 5 3 2 2 5 2 2 2 3" xfId="43869" xr:uid="{00000000-0005-0000-0000-0000608D0000}"/>
    <cellStyle name="Normal 12 5 3 2 2 5 2 2 3" xfId="16330" xr:uid="{00000000-0005-0000-0000-0000618D0000}"/>
    <cellStyle name="Normal 12 5 3 2 2 5 2 2 3 2" xfId="43870" xr:uid="{00000000-0005-0000-0000-0000628D0000}"/>
    <cellStyle name="Normal 12 5 3 2 2 5 2 2 4" xfId="43871" xr:uid="{00000000-0005-0000-0000-0000638D0000}"/>
    <cellStyle name="Normal 12 5 3 2 2 5 2 3" xfId="5350" xr:uid="{00000000-0005-0000-0000-0000648D0000}"/>
    <cellStyle name="Normal 12 5 3 2 2 5 2 3 2" xfId="10840" xr:uid="{00000000-0005-0000-0000-0000658D0000}"/>
    <cellStyle name="Normal 12 5 3 2 2 5 2 3 2 2" xfId="23650" xr:uid="{00000000-0005-0000-0000-0000668D0000}"/>
    <cellStyle name="Normal 12 5 3 2 2 5 2 3 2 2 2" xfId="43872" xr:uid="{00000000-0005-0000-0000-0000678D0000}"/>
    <cellStyle name="Normal 12 5 3 2 2 5 2 3 2 3" xfId="43873" xr:uid="{00000000-0005-0000-0000-0000688D0000}"/>
    <cellStyle name="Normal 12 5 3 2 2 5 2 3 3" xfId="18160" xr:uid="{00000000-0005-0000-0000-0000698D0000}"/>
    <cellStyle name="Normal 12 5 3 2 2 5 2 3 3 2" xfId="43874" xr:uid="{00000000-0005-0000-0000-00006A8D0000}"/>
    <cellStyle name="Normal 12 5 3 2 2 5 2 3 4" xfId="43875" xr:uid="{00000000-0005-0000-0000-00006B8D0000}"/>
    <cellStyle name="Normal 12 5 3 2 2 5 2 4" xfId="12670" xr:uid="{00000000-0005-0000-0000-00006C8D0000}"/>
    <cellStyle name="Normal 12 5 3 2 2 5 2 4 2" xfId="25480" xr:uid="{00000000-0005-0000-0000-00006D8D0000}"/>
    <cellStyle name="Normal 12 5 3 2 2 5 2 4 2 2" xfId="43876" xr:uid="{00000000-0005-0000-0000-00006E8D0000}"/>
    <cellStyle name="Normal 12 5 3 2 2 5 2 4 3" xfId="43877" xr:uid="{00000000-0005-0000-0000-00006F8D0000}"/>
    <cellStyle name="Normal 12 5 3 2 2 5 2 5" xfId="7180" xr:uid="{00000000-0005-0000-0000-0000708D0000}"/>
    <cellStyle name="Normal 12 5 3 2 2 5 2 5 2" xfId="19990" xr:uid="{00000000-0005-0000-0000-0000718D0000}"/>
    <cellStyle name="Normal 12 5 3 2 2 5 2 5 2 2" xfId="43878" xr:uid="{00000000-0005-0000-0000-0000728D0000}"/>
    <cellStyle name="Normal 12 5 3 2 2 5 2 5 3" xfId="43879" xr:uid="{00000000-0005-0000-0000-0000738D0000}"/>
    <cellStyle name="Normal 12 5 3 2 2 5 2 6" xfId="14500" xr:uid="{00000000-0005-0000-0000-0000748D0000}"/>
    <cellStyle name="Normal 12 5 3 2 2 5 2 6 2" xfId="43880" xr:uid="{00000000-0005-0000-0000-0000758D0000}"/>
    <cellStyle name="Normal 12 5 3 2 2 5 2 7" xfId="43881" xr:uid="{00000000-0005-0000-0000-0000768D0000}"/>
    <cellStyle name="Normal 12 5 3 2 2 5 3" xfId="2626" xr:uid="{00000000-0005-0000-0000-0000778D0000}"/>
    <cellStyle name="Normal 12 5 3 2 2 5 3 2" xfId="8116" xr:uid="{00000000-0005-0000-0000-0000788D0000}"/>
    <cellStyle name="Normal 12 5 3 2 2 5 3 2 2" xfId="20926" xr:uid="{00000000-0005-0000-0000-0000798D0000}"/>
    <cellStyle name="Normal 12 5 3 2 2 5 3 2 2 2" xfId="43882" xr:uid="{00000000-0005-0000-0000-00007A8D0000}"/>
    <cellStyle name="Normal 12 5 3 2 2 5 3 2 3" xfId="43883" xr:uid="{00000000-0005-0000-0000-00007B8D0000}"/>
    <cellStyle name="Normal 12 5 3 2 2 5 3 3" xfId="15436" xr:uid="{00000000-0005-0000-0000-00007C8D0000}"/>
    <cellStyle name="Normal 12 5 3 2 2 5 3 3 2" xfId="43884" xr:uid="{00000000-0005-0000-0000-00007D8D0000}"/>
    <cellStyle name="Normal 12 5 3 2 2 5 3 4" xfId="43885" xr:uid="{00000000-0005-0000-0000-00007E8D0000}"/>
    <cellStyle name="Normal 12 5 3 2 2 5 4" xfId="4456" xr:uid="{00000000-0005-0000-0000-00007F8D0000}"/>
    <cellStyle name="Normal 12 5 3 2 2 5 4 2" xfId="9946" xr:uid="{00000000-0005-0000-0000-0000808D0000}"/>
    <cellStyle name="Normal 12 5 3 2 2 5 4 2 2" xfId="22756" xr:uid="{00000000-0005-0000-0000-0000818D0000}"/>
    <cellStyle name="Normal 12 5 3 2 2 5 4 2 2 2" xfId="43886" xr:uid="{00000000-0005-0000-0000-0000828D0000}"/>
    <cellStyle name="Normal 12 5 3 2 2 5 4 2 3" xfId="43887" xr:uid="{00000000-0005-0000-0000-0000838D0000}"/>
    <cellStyle name="Normal 12 5 3 2 2 5 4 3" xfId="17266" xr:uid="{00000000-0005-0000-0000-0000848D0000}"/>
    <cellStyle name="Normal 12 5 3 2 2 5 4 3 2" xfId="43888" xr:uid="{00000000-0005-0000-0000-0000858D0000}"/>
    <cellStyle name="Normal 12 5 3 2 2 5 4 4" xfId="43889" xr:uid="{00000000-0005-0000-0000-0000868D0000}"/>
    <cellStyle name="Normal 12 5 3 2 2 5 5" xfId="11776" xr:uid="{00000000-0005-0000-0000-0000878D0000}"/>
    <cellStyle name="Normal 12 5 3 2 2 5 5 2" xfId="24586" xr:uid="{00000000-0005-0000-0000-0000888D0000}"/>
    <cellStyle name="Normal 12 5 3 2 2 5 5 2 2" xfId="43890" xr:uid="{00000000-0005-0000-0000-0000898D0000}"/>
    <cellStyle name="Normal 12 5 3 2 2 5 5 3" xfId="43891" xr:uid="{00000000-0005-0000-0000-00008A8D0000}"/>
    <cellStyle name="Normal 12 5 3 2 2 5 6" xfId="6286" xr:uid="{00000000-0005-0000-0000-00008B8D0000}"/>
    <cellStyle name="Normal 12 5 3 2 2 5 6 2" xfId="19096" xr:uid="{00000000-0005-0000-0000-00008C8D0000}"/>
    <cellStyle name="Normal 12 5 3 2 2 5 6 2 2" xfId="43892" xr:uid="{00000000-0005-0000-0000-00008D8D0000}"/>
    <cellStyle name="Normal 12 5 3 2 2 5 6 3" xfId="43893" xr:uid="{00000000-0005-0000-0000-00008E8D0000}"/>
    <cellStyle name="Normal 12 5 3 2 2 5 7" xfId="13606" xr:uid="{00000000-0005-0000-0000-00008F8D0000}"/>
    <cellStyle name="Normal 12 5 3 2 2 5 7 2" xfId="43894" xr:uid="{00000000-0005-0000-0000-0000908D0000}"/>
    <cellStyle name="Normal 12 5 3 2 2 5 8" xfId="43895" xr:uid="{00000000-0005-0000-0000-0000918D0000}"/>
    <cellStyle name="Normal 12 5 3 2 2 6" xfId="1196" xr:uid="{00000000-0005-0000-0000-0000928D0000}"/>
    <cellStyle name="Normal 12 5 3 2 2 6 2" xfId="3026" xr:uid="{00000000-0005-0000-0000-0000938D0000}"/>
    <cellStyle name="Normal 12 5 3 2 2 6 2 2" xfId="8516" xr:uid="{00000000-0005-0000-0000-0000948D0000}"/>
    <cellStyle name="Normal 12 5 3 2 2 6 2 2 2" xfId="21326" xr:uid="{00000000-0005-0000-0000-0000958D0000}"/>
    <cellStyle name="Normal 12 5 3 2 2 6 2 2 2 2" xfId="43896" xr:uid="{00000000-0005-0000-0000-0000968D0000}"/>
    <cellStyle name="Normal 12 5 3 2 2 6 2 2 3" xfId="43897" xr:uid="{00000000-0005-0000-0000-0000978D0000}"/>
    <cellStyle name="Normal 12 5 3 2 2 6 2 3" xfId="15836" xr:uid="{00000000-0005-0000-0000-0000988D0000}"/>
    <cellStyle name="Normal 12 5 3 2 2 6 2 3 2" xfId="43898" xr:uid="{00000000-0005-0000-0000-0000998D0000}"/>
    <cellStyle name="Normal 12 5 3 2 2 6 2 4" xfId="43899" xr:uid="{00000000-0005-0000-0000-00009A8D0000}"/>
    <cellStyle name="Normal 12 5 3 2 2 6 3" xfId="4856" xr:uid="{00000000-0005-0000-0000-00009B8D0000}"/>
    <cellStyle name="Normal 12 5 3 2 2 6 3 2" xfId="10346" xr:uid="{00000000-0005-0000-0000-00009C8D0000}"/>
    <cellStyle name="Normal 12 5 3 2 2 6 3 2 2" xfId="23156" xr:uid="{00000000-0005-0000-0000-00009D8D0000}"/>
    <cellStyle name="Normal 12 5 3 2 2 6 3 2 2 2" xfId="43900" xr:uid="{00000000-0005-0000-0000-00009E8D0000}"/>
    <cellStyle name="Normal 12 5 3 2 2 6 3 2 3" xfId="43901" xr:uid="{00000000-0005-0000-0000-00009F8D0000}"/>
    <cellStyle name="Normal 12 5 3 2 2 6 3 3" xfId="17666" xr:uid="{00000000-0005-0000-0000-0000A08D0000}"/>
    <cellStyle name="Normal 12 5 3 2 2 6 3 3 2" xfId="43902" xr:uid="{00000000-0005-0000-0000-0000A18D0000}"/>
    <cellStyle name="Normal 12 5 3 2 2 6 3 4" xfId="43903" xr:uid="{00000000-0005-0000-0000-0000A28D0000}"/>
    <cellStyle name="Normal 12 5 3 2 2 6 4" xfId="12176" xr:uid="{00000000-0005-0000-0000-0000A38D0000}"/>
    <cellStyle name="Normal 12 5 3 2 2 6 4 2" xfId="24986" xr:uid="{00000000-0005-0000-0000-0000A48D0000}"/>
    <cellStyle name="Normal 12 5 3 2 2 6 4 2 2" xfId="43904" xr:uid="{00000000-0005-0000-0000-0000A58D0000}"/>
    <cellStyle name="Normal 12 5 3 2 2 6 4 3" xfId="43905" xr:uid="{00000000-0005-0000-0000-0000A68D0000}"/>
    <cellStyle name="Normal 12 5 3 2 2 6 5" xfId="6686" xr:uid="{00000000-0005-0000-0000-0000A78D0000}"/>
    <cellStyle name="Normal 12 5 3 2 2 6 5 2" xfId="19496" xr:uid="{00000000-0005-0000-0000-0000A88D0000}"/>
    <cellStyle name="Normal 12 5 3 2 2 6 5 2 2" xfId="43906" xr:uid="{00000000-0005-0000-0000-0000A98D0000}"/>
    <cellStyle name="Normal 12 5 3 2 2 6 5 3" xfId="43907" xr:uid="{00000000-0005-0000-0000-0000AA8D0000}"/>
    <cellStyle name="Normal 12 5 3 2 2 6 6" xfId="14006" xr:uid="{00000000-0005-0000-0000-0000AB8D0000}"/>
    <cellStyle name="Normal 12 5 3 2 2 6 6 2" xfId="43908" xr:uid="{00000000-0005-0000-0000-0000AC8D0000}"/>
    <cellStyle name="Normal 12 5 3 2 2 6 7" xfId="43909" xr:uid="{00000000-0005-0000-0000-0000AD8D0000}"/>
    <cellStyle name="Normal 12 5 3 2 2 7" xfId="2132" xr:uid="{00000000-0005-0000-0000-0000AE8D0000}"/>
    <cellStyle name="Normal 12 5 3 2 2 7 2" xfId="7622" xr:uid="{00000000-0005-0000-0000-0000AF8D0000}"/>
    <cellStyle name="Normal 12 5 3 2 2 7 2 2" xfId="20432" xr:uid="{00000000-0005-0000-0000-0000B08D0000}"/>
    <cellStyle name="Normal 12 5 3 2 2 7 2 2 2" xfId="43910" xr:uid="{00000000-0005-0000-0000-0000B18D0000}"/>
    <cellStyle name="Normal 12 5 3 2 2 7 2 3" xfId="43911" xr:uid="{00000000-0005-0000-0000-0000B28D0000}"/>
    <cellStyle name="Normal 12 5 3 2 2 7 3" xfId="14942" xr:uid="{00000000-0005-0000-0000-0000B38D0000}"/>
    <cellStyle name="Normal 12 5 3 2 2 7 3 2" xfId="43912" xr:uid="{00000000-0005-0000-0000-0000B48D0000}"/>
    <cellStyle name="Normal 12 5 3 2 2 7 4" xfId="43913" xr:uid="{00000000-0005-0000-0000-0000B58D0000}"/>
    <cellStyle name="Normal 12 5 3 2 2 8" xfId="3962" xr:uid="{00000000-0005-0000-0000-0000B68D0000}"/>
    <cellStyle name="Normal 12 5 3 2 2 8 2" xfId="9452" xr:uid="{00000000-0005-0000-0000-0000B78D0000}"/>
    <cellStyle name="Normal 12 5 3 2 2 8 2 2" xfId="22262" xr:uid="{00000000-0005-0000-0000-0000B88D0000}"/>
    <cellStyle name="Normal 12 5 3 2 2 8 2 2 2" xfId="43914" xr:uid="{00000000-0005-0000-0000-0000B98D0000}"/>
    <cellStyle name="Normal 12 5 3 2 2 8 2 3" xfId="43915" xr:uid="{00000000-0005-0000-0000-0000BA8D0000}"/>
    <cellStyle name="Normal 12 5 3 2 2 8 3" xfId="16772" xr:uid="{00000000-0005-0000-0000-0000BB8D0000}"/>
    <cellStyle name="Normal 12 5 3 2 2 8 3 2" xfId="43916" xr:uid="{00000000-0005-0000-0000-0000BC8D0000}"/>
    <cellStyle name="Normal 12 5 3 2 2 8 4" xfId="43917" xr:uid="{00000000-0005-0000-0000-0000BD8D0000}"/>
    <cellStyle name="Normal 12 5 3 2 2 9" xfId="11282" xr:uid="{00000000-0005-0000-0000-0000BE8D0000}"/>
    <cellStyle name="Normal 12 5 3 2 2 9 2" xfId="24092" xr:uid="{00000000-0005-0000-0000-0000BF8D0000}"/>
    <cellStyle name="Normal 12 5 3 2 2 9 2 2" xfId="43918" xr:uid="{00000000-0005-0000-0000-0000C08D0000}"/>
    <cellStyle name="Normal 12 5 3 2 2 9 3" xfId="43919" xr:uid="{00000000-0005-0000-0000-0000C18D0000}"/>
    <cellStyle name="Normal 12 5 3 2 3" xfId="351" xr:uid="{00000000-0005-0000-0000-0000C28D0000}"/>
    <cellStyle name="Normal 12 5 3 2 3 10" xfId="5843" xr:uid="{00000000-0005-0000-0000-0000C38D0000}"/>
    <cellStyle name="Normal 12 5 3 2 3 10 2" xfId="18653" xr:uid="{00000000-0005-0000-0000-0000C48D0000}"/>
    <cellStyle name="Normal 12 5 3 2 3 10 2 2" xfId="43920" xr:uid="{00000000-0005-0000-0000-0000C58D0000}"/>
    <cellStyle name="Normal 12 5 3 2 3 10 3" xfId="43921" xr:uid="{00000000-0005-0000-0000-0000C68D0000}"/>
    <cellStyle name="Normal 12 5 3 2 3 11" xfId="13163" xr:uid="{00000000-0005-0000-0000-0000C78D0000}"/>
    <cellStyle name="Normal 12 5 3 2 3 11 2" xfId="43922" xr:uid="{00000000-0005-0000-0000-0000C88D0000}"/>
    <cellStyle name="Normal 12 5 3 2 3 12" xfId="43923" xr:uid="{00000000-0005-0000-0000-0000C98D0000}"/>
    <cellStyle name="Normal 12 5 3 2 3 2" xfId="580" xr:uid="{00000000-0005-0000-0000-0000CA8D0000}"/>
    <cellStyle name="Normal 12 5 3 2 3 2 2" xfId="979" xr:uid="{00000000-0005-0000-0000-0000CB8D0000}"/>
    <cellStyle name="Normal 12 5 3 2 3 2 2 2" xfId="1874" xr:uid="{00000000-0005-0000-0000-0000CC8D0000}"/>
    <cellStyle name="Normal 12 5 3 2 3 2 2 2 2" xfId="3704" xr:uid="{00000000-0005-0000-0000-0000CD8D0000}"/>
    <cellStyle name="Normal 12 5 3 2 3 2 2 2 2 2" xfId="9194" xr:uid="{00000000-0005-0000-0000-0000CE8D0000}"/>
    <cellStyle name="Normal 12 5 3 2 3 2 2 2 2 2 2" xfId="22004" xr:uid="{00000000-0005-0000-0000-0000CF8D0000}"/>
    <cellStyle name="Normal 12 5 3 2 3 2 2 2 2 2 2 2" xfId="43924" xr:uid="{00000000-0005-0000-0000-0000D08D0000}"/>
    <cellStyle name="Normal 12 5 3 2 3 2 2 2 2 2 3" xfId="43925" xr:uid="{00000000-0005-0000-0000-0000D18D0000}"/>
    <cellStyle name="Normal 12 5 3 2 3 2 2 2 2 3" xfId="16514" xr:uid="{00000000-0005-0000-0000-0000D28D0000}"/>
    <cellStyle name="Normal 12 5 3 2 3 2 2 2 2 3 2" xfId="43926" xr:uid="{00000000-0005-0000-0000-0000D38D0000}"/>
    <cellStyle name="Normal 12 5 3 2 3 2 2 2 2 4" xfId="43927" xr:uid="{00000000-0005-0000-0000-0000D48D0000}"/>
    <cellStyle name="Normal 12 5 3 2 3 2 2 2 3" xfId="5534" xr:uid="{00000000-0005-0000-0000-0000D58D0000}"/>
    <cellStyle name="Normal 12 5 3 2 3 2 2 2 3 2" xfId="11024" xr:uid="{00000000-0005-0000-0000-0000D68D0000}"/>
    <cellStyle name="Normal 12 5 3 2 3 2 2 2 3 2 2" xfId="23834" xr:uid="{00000000-0005-0000-0000-0000D78D0000}"/>
    <cellStyle name="Normal 12 5 3 2 3 2 2 2 3 2 2 2" xfId="43928" xr:uid="{00000000-0005-0000-0000-0000D88D0000}"/>
    <cellStyle name="Normal 12 5 3 2 3 2 2 2 3 2 3" xfId="43929" xr:uid="{00000000-0005-0000-0000-0000D98D0000}"/>
    <cellStyle name="Normal 12 5 3 2 3 2 2 2 3 3" xfId="18344" xr:uid="{00000000-0005-0000-0000-0000DA8D0000}"/>
    <cellStyle name="Normal 12 5 3 2 3 2 2 2 3 3 2" xfId="43930" xr:uid="{00000000-0005-0000-0000-0000DB8D0000}"/>
    <cellStyle name="Normal 12 5 3 2 3 2 2 2 3 4" xfId="43931" xr:uid="{00000000-0005-0000-0000-0000DC8D0000}"/>
    <cellStyle name="Normal 12 5 3 2 3 2 2 2 4" xfId="12854" xr:uid="{00000000-0005-0000-0000-0000DD8D0000}"/>
    <cellStyle name="Normal 12 5 3 2 3 2 2 2 4 2" xfId="25664" xr:uid="{00000000-0005-0000-0000-0000DE8D0000}"/>
    <cellStyle name="Normal 12 5 3 2 3 2 2 2 4 2 2" xfId="43932" xr:uid="{00000000-0005-0000-0000-0000DF8D0000}"/>
    <cellStyle name="Normal 12 5 3 2 3 2 2 2 4 3" xfId="43933" xr:uid="{00000000-0005-0000-0000-0000E08D0000}"/>
    <cellStyle name="Normal 12 5 3 2 3 2 2 2 5" xfId="7364" xr:uid="{00000000-0005-0000-0000-0000E18D0000}"/>
    <cellStyle name="Normal 12 5 3 2 3 2 2 2 5 2" xfId="20174" xr:uid="{00000000-0005-0000-0000-0000E28D0000}"/>
    <cellStyle name="Normal 12 5 3 2 3 2 2 2 5 2 2" xfId="43934" xr:uid="{00000000-0005-0000-0000-0000E38D0000}"/>
    <cellStyle name="Normal 12 5 3 2 3 2 2 2 5 3" xfId="43935" xr:uid="{00000000-0005-0000-0000-0000E48D0000}"/>
    <cellStyle name="Normal 12 5 3 2 3 2 2 2 6" xfId="14684" xr:uid="{00000000-0005-0000-0000-0000E58D0000}"/>
    <cellStyle name="Normal 12 5 3 2 3 2 2 2 6 2" xfId="43936" xr:uid="{00000000-0005-0000-0000-0000E68D0000}"/>
    <cellStyle name="Normal 12 5 3 2 3 2 2 2 7" xfId="43937" xr:uid="{00000000-0005-0000-0000-0000E78D0000}"/>
    <cellStyle name="Normal 12 5 3 2 3 2 2 3" xfId="2810" xr:uid="{00000000-0005-0000-0000-0000E88D0000}"/>
    <cellStyle name="Normal 12 5 3 2 3 2 2 3 2" xfId="8300" xr:uid="{00000000-0005-0000-0000-0000E98D0000}"/>
    <cellStyle name="Normal 12 5 3 2 3 2 2 3 2 2" xfId="21110" xr:uid="{00000000-0005-0000-0000-0000EA8D0000}"/>
    <cellStyle name="Normal 12 5 3 2 3 2 2 3 2 2 2" xfId="43938" xr:uid="{00000000-0005-0000-0000-0000EB8D0000}"/>
    <cellStyle name="Normal 12 5 3 2 3 2 2 3 2 3" xfId="43939" xr:uid="{00000000-0005-0000-0000-0000EC8D0000}"/>
    <cellStyle name="Normal 12 5 3 2 3 2 2 3 3" xfId="15620" xr:uid="{00000000-0005-0000-0000-0000ED8D0000}"/>
    <cellStyle name="Normal 12 5 3 2 3 2 2 3 3 2" xfId="43940" xr:uid="{00000000-0005-0000-0000-0000EE8D0000}"/>
    <cellStyle name="Normal 12 5 3 2 3 2 2 3 4" xfId="43941" xr:uid="{00000000-0005-0000-0000-0000EF8D0000}"/>
    <cellStyle name="Normal 12 5 3 2 3 2 2 4" xfId="4640" xr:uid="{00000000-0005-0000-0000-0000F08D0000}"/>
    <cellStyle name="Normal 12 5 3 2 3 2 2 4 2" xfId="10130" xr:uid="{00000000-0005-0000-0000-0000F18D0000}"/>
    <cellStyle name="Normal 12 5 3 2 3 2 2 4 2 2" xfId="22940" xr:uid="{00000000-0005-0000-0000-0000F28D0000}"/>
    <cellStyle name="Normal 12 5 3 2 3 2 2 4 2 2 2" xfId="43942" xr:uid="{00000000-0005-0000-0000-0000F38D0000}"/>
    <cellStyle name="Normal 12 5 3 2 3 2 2 4 2 3" xfId="43943" xr:uid="{00000000-0005-0000-0000-0000F48D0000}"/>
    <cellStyle name="Normal 12 5 3 2 3 2 2 4 3" xfId="17450" xr:uid="{00000000-0005-0000-0000-0000F58D0000}"/>
    <cellStyle name="Normal 12 5 3 2 3 2 2 4 3 2" xfId="43944" xr:uid="{00000000-0005-0000-0000-0000F68D0000}"/>
    <cellStyle name="Normal 12 5 3 2 3 2 2 4 4" xfId="43945" xr:uid="{00000000-0005-0000-0000-0000F78D0000}"/>
    <cellStyle name="Normal 12 5 3 2 3 2 2 5" xfId="11960" xr:uid="{00000000-0005-0000-0000-0000F88D0000}"/>
    <cellStyle name="Normal 12 5 3 2 3 2 2 5 2" xfId="24770" xr:uid="{00000000-0005-0000-0000-0000F98D0000}"/>
    <cellStyle name="Normal 12 5 3 2 3 2 2 5 2 2" xfId="43946" xr:uid="{00000000-0005-0000-0000-0000FA8D0000}"/>
    <cellStyle name="Normal 12 5 3 2 3 2 2 5 3" xfId="43947" xr:uid="{00000000-0005-0000-0000-0000FB8D0000}"/>
    <cellStyle name="Normal 12 5 3 2 3 2 2 6" xfId="6470" xr:uid="{00000000-0005-0000-0000-0000FC8D0000}"/>
    <cellStyle name="Normal 12 5 3 2 3 2 2 6 2" xfId="19280" xr:uid="{00000000-0005-0000-0000-0000FD8D0000}"/>
    <cellStyle name="Normal 12 5 3 2 3 2 2 6 2 2" xfId="43948" xr:uid="{00000000-0005-0000-0000-0000FE8D0000}"/>
    <cellStyle name="Normal 12 5 3 2 3 2 2 6 3" xfId="43949" xr:uid="{00000000-0005-0000-0000-0000FF8D0000}"/>
    <cellStyle name="Normal 12 5 3 2 3 2 2 7" xfId="13790" xr:uid="{00000000-0005-0000-0000-0000008E0000}"/>
    <cellStyle name="Normal 12 5 3 2 3 2 2 7 2" xfId="43950" xr:uid="{00000000-0005-0000-0000-0000018E0000}"/>
    <cellStyle name="Normal 12 5 3 2 3 2 2 8" xfId="43951" xr:uid="{00000000-0005-0000-0000-0000028E0000}"/>
    <cellStyle name="Normal 12 5 3 2 3 2 3" xfId="1475" xr:uid="{00000000-0005-0000-0000-0000038E0000}"/>
    <cellStyle name="Normal 12 5 3 2 3 2 3 2" xfId="3305" xr:uid="{00000000-0005-0000-0000-0000048E0000}"/>
    <cellStyle name="Normal 12 5 3 2 3 2 3 2 2" xfId="8795" xr:uid="{00000000-0005-0000-0000-0000058E0000}"/>
    <cellStyle name="Normal 12 5 3 2 3 2 3 2 2 2" xfId="21605" xr:uid="{00000000-0005-0000-0000-0000068E0000}"/>
    <cellStyle name="Normal 12 5 3 2 3 2 3 2 2 2 2" xfId="43952" xr:uid="{00000000-0005-0000-0000-0000078E0000}"/>
    <cellStyle name="Normal 12 5 3 2 3 2 3 2 2 3" xfId="43953" xr:uid="{00000000-0005-0000-0000-0000088E0000}"/>
    <cellStyle name="Normal 12 5 3 2 3 2 3 2 3" xfId="16115" xr:uid="{00000000-0005-0000-0000-0000098E0000}"/>
    <cellStyle name="Normal 12 5 3 2 3 2 3 2 3 2" xfId="43954" xr:uid="{00000000-0005-0000-0000-00000A8E0000}"/>
    <cellStyle name="Normal 12 5 3 2 3 2 3 2 4" xfId="43955" xr:uid="{00000000-0005-0000-0000-00000B8E0000}"/>
    <cellStyle name="Normal 12 5 3 2 3 2 3 3" xfId="5135" xr:uid="{00000000-0005-0000-0000-00000C8E0000}"/>
    <cellStyle name="Normal 12 5 3 2 3 2 3 3 2" xfId="10625" xr:uid="{00000000-0005-0000-0000-00000D8E0000}"/>
    <cellStyle name="Normal 12 5 3 2 3 2 3 3 2 2" xfId="23435" xr:uid="{00000000-0005-0000-0000-00000E8E0000}"/>
    <cellStyle name="Normal 12 5 3 2 3 2 3 3 2 2 2" xfId="43956" xr:uid="{00000000-0005-0000-0000-00000F8E0000}"/>
    <cellStyle name="Normal 12 5 3 2 3 2 3 3 2 3" xfId="43957" xr:uid="{00000000-0005-0000-0000-0000108E0000}"/>
    <cellStyle name="Normal 12 5 3 2 3 2 3 3 3" xfId="17945" xr:uid="{00000000-0005-0000-0000-0000118E0000}"/>
    <cellStyle name="Normal 12 5 3 2 3 2 3 3 3 2" xfId="43958" xr:uid="{00000000-0005-0000-0000-0000128E0000}"/>
    <cellStyle name="Normal 12 5 3 2 3 2 3 3 4" xfId="43959" xr:uid="{00000000-0005-0000-0000-0000138E0000}"/>
    <cellStyle name="Normal 12 5 3 2 3 2 3 4" xfId="12455" xr:uid="{00000000-0005-0000-0000-0000148E0000}"/>
    <cellStyle name="Normal 12 5 3 2 3 2 3 4 2" xfId="25265" xr:uid="{00000000-0005-0000-0000-0000158E0000}"/>
    <cellStyle name="Normal 12 5 3 2 3 2 3 4 2 2" xfId="43960" xr:uid="{00000000-0005-0000-0000-0000168E0000}"/>
    <cellStyle name="Normal 12 5 3 2 3 2 3 4 3" xfId="43961" xr:uid="{00000000-0005-0000-0000-0000178E0000}"/>
    <cellStyle name="Normal 12 5 3 2 3 2 3 5" xfId="6965" xr:uid="{00000000-0005-0000-0000-0000188E0000}"/>
    <cellStyle name="Normal 12 5 3 2 3 2 3 5 2" xfId="19775" xr:uid="{00000000-0005-0000-0000-0000198E0000}"/>
    <cellStyle name="Normal 12 5 3 2 3 2 3 5 2 2" xfId="43962" xr:uid="{00000000-0005-0000-0000-00001A8E0000}"/>
    <cellStyle name="Normal 12 5 3 2 3 2 3 5 3" xfId="43963" xr:uid="{00000000-0005-0000-0000-00001B8E0000}"/>
    <cellStyle name="Normal 12 5 3 2 3 2 3 6" xfId="14285" xr:uid="{00000000-0005-0000-0000-00001C8E0000}"/>
    <cellStyle name="Normal 12 5 3 2 3 2 3 6 2" xfId="43964" xr:uid="{00000000-0005-0000-0000-00001D8E0000}"/>
    <cellStyle name="Normal 12 5 3 2 3 2 3 7" xfId="43965" xr:uid="{00000000-0005-0000-0000-00001E8E0000}"/>
    <cellStyle name="Normal 12 5 3 2 3 2 4" xfId="2411" xr:uid="{00000000-0005-0000-0000-00001F8E0000}"/>
    <cellStyle name="Normal 12 5 3 2 3 2 4 2" xfId="7901" xr:uid="{00000000-0005-0000-0000-0000208E0000}"/>
    <cellStyle name="Normal 12 5 3 2 3 2 4 2 2" xfId="20711" xr:uid="{00000000-0005-0000-0000-0000218E0000}"/>
    <cellStyle name="Normal 12 5 3 2 3 2 4 2 2 2" xfId="43966" xr:uid="{00000000-0005-0000-0000-0000228E0000}"/>
    <cellStyle name="Normal 12 5 3 2 3 2 4 2 3" xfId="43967" xr:uid="{00000000-0005-0000-0000-0000238E0000}"/>
    <cellStyle name="Normal 12 5 3 2 3 2 4 3" xfId="15221" xr:uid="{00000000-0005-0000-0000-0000248E0000}"/>
    <cellStyle name="Normal 12 5 3 2 3 2 4 3 2" xfId="43968" xr:uid="{00000000-0005-0000-0000-0000258E0000}"/>
    <cellStyle name="Normal 12 5 3 2 3 2 4 4" xfId="43969" xr:uid="{00000000-0005-0000-0000-0000268E0000}"/>
    <cellStyle name="Normal 12 5 3 2 3 2 5" xfId="4241" xr:uid="{00000000-0005-0000-0000-0000278E0000}"/>
    <cellStyle name="Normal 12 5 3 2 3 2 5 2" xfId="9731" xr:uid="{00000000-0005-0000-0000-0000288E0000}"/>
    <cellStyle name="Normal 12 5 3 2 3 2 5 2 2" xfId="22541" xr:uid="{00000000-0005-0000-0000-0000298E0000}"/>
    <cellStyle name="Normal 12 5 3 2 3 2 5 2 2 2" xfId="43970" xr:uid="{00000000-0005-0000-0000-00002A8E0000}"/>
    <cellStyle name="Normal 12 5 3 2 3 2 5 2 3" xfId="43971" xr:uid="{00000000-0005-0000-0000-00002B8E0000}"/>
    <cellStyle name="Normal 12 5 3 2 3 2 5 3" xfId="17051" xr:uid="{00000000-0005-0000-0000-00002C8E0000}"/>
    <cellStyle name="Normal 12 5 3 2 3 2 5 3 2" xfId="43972" xr:uid="{00000000-0005-0000-0000-00002D8E0000}"/>
    <cellStyle name="Normal 12 5 3 2 3 2 5 4" xfId="43973" xr:uid="{00000000-0005-0000-0000-00002E8E0000}"/>
    <cellStyle name="Normal 12 5 3 2 3 2 6" xfId="11561" xr:uid="{00000000-0005-0000-0000-00002F8E0000}"/>
    <cellStyle name="Normal 12 5 3 2 3 2 6 2" xfId="24371" xr:uid="{00000000-0005-0000-0000-0000308E0000}"/>
    <cellStyle name="Normal 12 5 3 2 3 2 6 2 2" xfId="43974" xr:uid="{00000000-0005-0000-0000-0000318E0000}"/>
    <cellStyle name="Normal 12 5 3 2 3 2 6 3" xfId="43975" xr:uid="{00000000-0005-0000-0000-0000328E0000}"/>
    <cellStyle name="Normal 12 5 3 2 3 2 7" xfId="6071" xr:uid="{00000000-0005-0000-0000-0000338E0000}"/>
    <cellStyle name="Normal 12 5 3 2 3 2 7 2" xfId="18881" xr:uid="{00000000-0005-0000-0000-0000348E0000}"/>
    <cellStyle name="Normal 12 5 3 2 3 2 7 2 2" xfId="43976" xr:uid="{00000000-0005-0000-0000-0000358E0000}"/>
    <cellStyle name="Normal 12 5 3 2 3 2 7 3" xfId="43977" xr:uid="{00000000-0005-0000-0000-0000368E0000}"/>
    <cellStyle name="Normal 12 5 3 2 3 2 8" xfId="13391" xr:uid="{00000000-0005-0000-0000-0000378E0000}"/>
    <cellStyle name="Normal 12 5 3 2 3 2 8 2" xfId="43978" xr:uid="{00000000-0005-0000-0000-0000388E0000}"/>
    <cellStyle name="Normal 12 5 3 2 3 2 9" xfId="43979" xr:uid="{00000000-0005-0000-0000-0000398E0000}"/>
    <cellStyle name="Normal 12 5 3 2 3 3" xfId="712" xr:uid="{00000000-0005-0000-0000-00003A8E0000}"/>
    <cellStyle name="Normal 12 5 3 2 3 3 2" xfId="1112" xr:uid="{00000000-0005-0000-0000-00003B8E0000}"/>
    <cellStyle name="Normal 12 5 3 2 3 3 2 2" xfId="2007" xr:uid="{00000000-0005-0000-0000-00003C8E0000}"/>
    <cellStyle name="Normal 12 5 3 2 3 3 2 2 2" xfId="3837" xr:uid="{00000000-0005-0000-0000-00003D8E0000}"/>
    <cellStyle name="Normal 12 5 3 2 3 3 2 2 2 2" xfId="9327" xr:uid="{00000000-0005-0000-0000-00003E8E0000}"/>
    <cellStyle name="Normal 12 5 3 2 3 3 2 2 2 2 2" xfId="22137" xr:uid="{00000000-0005-0000-0000-00003F8E0000}"/>
    <cellStyle name="Normal 12 5 3 2 3 3 2 2 2 2 2 2" xfId="43980" xr:uid="{00000000-0005-0000-0000-0000408E0000}"/>
    <cellStyle name="Normal 12 5 3 2 3 3 2 2 2 2 3" xfId="43981" xr:uid="{00000000-0005-0000-0000-0000418E0000}"/>
    <cellStyle name="Normal 12 5 3 2 3 3 2 2 2 3" xfId="16647" xr:uid="{00000000-0005-0000-0000-0000428E0000}"/>
    <cellStyle name="Normal 12 5 3 2 3 3 2 2 2 3 2" xfId="43982" xr:uid="{00000000-0005-0000-0000-0000438E0000}"/>
    <cellStyle name="Normal 12 5 3 2 3 3 2 2 2 4" xfId="43983" xr:uid="{00000000-0005-0000-0000-0000448E0000}"/>
    <cellStyle name="Normal 12 5 3 2 3 3 2 2 3" xfId="5667" xr:uid="{00000000-0005-0000-0000-0000458E0000}"/>
    <cellStyle name="Normal 12 5 3 2 3 3 2 2 3 2" xfId="11157" xr:uid="{00000000-0005-0000-0000-0000468E0000}"/>
    <cellStyle name="Normal 12 5 3 2 3 3 2 2 3 2 2" xfId="23967" xr:uid="{00000000-0005-0000-0000-0000478E0000}"/>
    <cellStyle name="Normal 12 5 3 2 3 3 2 2 3 2 2 2" xfId="43984" xr:uid="{00000000-0005-0000-0000-0000488E0000}"/>
    <cellStyle name="Normal 12 5 3 2 3 3 2 2 3 2 3" xfId="43985" xr:uid="{00000000-0005-0000-0000-0000498E0000}"/>
    <cellStyle name="Normal 12 5 3 2 3 3 2 2 3 3" xfId="18477" xr:uid="{00000000-0005-0000-0000-00004A8E0000}"/>
    <cellStyle name="Normal 12 5 3 2 3 3 2 2 3 3 2" xfId="43986" xr:uid="{00000000-0005-0000-0000-00004B8E0000}"/>
    <cellStyle name="Normal 12 5 3 2 3 3 2 2 3 4" xfId="43987" xr:uid="{00000000-0005-0000-0000-00004C8E0000}"/>
    <cellStyle name="Normal 12 5 3 2 3 3 2 2 4" xfId="12987" xr:uid="{00000000-0005-0000-0000-00004D8E0000}"/>
    <cellStyle name="Normal 12 5 3 2 3 3 2 2 4 2" xfId="25797" xr:uid="{00000000-0005-0000-0000-00004E8E0000}"/>
    <cellStyle name="Normal 12 5 3 2 3 3 2 2 4 2 2" xfId="43988" xr:uid="{00000000-0005-0000-0000-00004F8E0000}"/>
    <cellStyle name="Normal 12 5 3 2 3 3 2 2 4 3" xfId="43989" xr:uid="{00000000-0005-0000-0000-0000508E0000}"/>
    <cellStyle name="Normal 12 5 3 2 3 3 2 2 5" xfId="7497" xr:uid="{00000000-0005-0000-0000-0000518E0000}"/>
    <cellStyle name="Normal 12 5 3 2 3 3 2 2 5 2" xfId="20307" xr:uid="{00000000-0005-0000-0000-0000528E0000}"/>
    <cellStyle name="Normal 12 5 3 2 3 3 2 2 5 2 2" xfId="43990" xr:uid="{00000000-0005-0000-0000-0000538E0000}"/>
    <cellStyle name="Normal 12 5 3 2 3 3 2 2 5 3" xfId="43991" xr:uid="{00000000-0005-0000-0000-0000548E0000}"/>
    <cellStyle name="Normal 12 5 3 2 3 3 2 2 6" xfId="14817" xr:uid="{00000000-0005-0000-0000-0000558E0000}"/>
    <cellStyle name="Normal 12 5 3 2 3 3 2 2 6 2" xfId="43992" xr:uid="{00000000-0005-0000-0000-0000568E0000}"/>
    <cellStyle name="Normal 12 5 3 2 3 3 2 2 7" xfId="43993" xr:uid="{00000000-0005-0000-0000-0000578E0000}"/>
    <cellStyle name="Normal 12 5 3 2 3 3 2 3" xfId="2943" xr:uid="{00000000-0005-0000-0000-0000588E0000}"/>
    <cellStyle name="Normal 12 5 3 2 3 3 2 3 2" xfId="8433" xr:uid="{00000000-0005-0000-0000-0000598E0000}"/>
    <cellStyle name="Normal 12 5 3 2 3 3 2 3 2 2" xfId="21243" xr:uid="{00000000-0005-0000-0000-00005A8E0000}"/>
    <cellStyle name="Normal 12 5 3 2 3 3 2 3 2 2 2" xfId="43994" xr:uid="{00000000-0005-0000-0000-00005B8E0000}"/>
    <cellStyle name="Normal 12 5 3 2 3 3 2 3 2 3" xfId="43995" xr:uid="{00000000-0005-0000-0000-00005C8E0000}"/>
    <cellStyle name="Normal 12 5 3 2 3 3 2 3 3" xfId="15753" xr:uid="{00000000-0005-0000-0000-00005D8E0000}"/>
    <cellStyle name="Normal 12 5 3 2 3 3 2 3 3 2" xfId="43996" xr:uid="{00000000-0005-0000-0000-00005E8E0000}"/>
    <cellStyle name="Normal 12 5 3 2 3 3 2 3 4" xfId="43997" xr:uid="{00000000-0005-0000-0000-00005F8E0000}"/>
    <cellStyle name="Normal 12 5 3 2 3 3 2 4" xfId="4773" xr:uid="{00000000-0005-0000-0000-0000608E0000}"/>
    <cellStyle name="Normal 12 5 3 2 3 3 2 4 2" xfId="10263" xr:uid="{00000000-0005-0000-0000-0000618E0000}"/>
    <cellStyle name="Normal 12 5 3 2 3 3 2 4 2 2" xfId="23073" xr:uid="{00000000-0005-0000-0000-0000628E0000}"/>
    <cellStyle name="Normal 12 5 3 2 3 3 2 4 2 2 2" xfId="43998" xr:uid="{00000000-0005-0000-0000-0000638E0000}"/>
    <cellStyle name="Normal 12 5 3 2 3 3 2 4 2 3" xfId="43999" xr:uid="{00000000-0005-0000-0000-0000648E0000}"/>
    <cellStyle name="Normal 12 5 3 2 3 3 2 4 3" xfId="17583" xr:uid="{00000000-0005-0000-0000-0000658E0000}"/>
    <cellStyle name="Normal 12 5 3 2 3 3 2 4 3 2" xfId="44000" xr:uid="{00000000-0005-0000-0000-0000668E0000}"/>
    <cellStyle name="Normal 12 5 3 2 3 3 2 4 4" xfId="44001" xr:uid="{00000000-0005-0000-0000-0000678E0000}"/>
    <cellStyle name="Normal 12 5 3 2 3 3 2 5" xfId="12093" xr:uid="{00000000-0005-0000-0000-0000688E0000}"/>
    <cellStyle name="Normal 12 5 3 2 3 3 2 5 2" xfId="24903" xr:uid="{00000000-0005-0000-0000-0000698E0000}"/>
    <cellStyle name="Normal 12 5 3 2 3 3 2 5 2 2" xfId="44002" xr:uid="{00000000-0005-0000-0000-00006A8E0000}"/>
    <cellStyle name="Normal 12 5 3 2 3 3 2 5 3" xfId="44003" xr:uid="{00000000-0005-0000-0000-00006B8E0000}"/>
    <cellStyle name="Normal 12 5 3 2 3 3 2 6" xfId="6603" xr:uid="{00000000-0005-0000-0000-00006C8E0000}"/>
    <cellStyle name="Normal 12 5 3 2 3 3 2 6 2" xfId="19413" xr:uid="{00000000-0005-0000-0000-00006D8E0000}"/>
    <cellStyle name="Normal 12 5 3 2 3 3 2 6 2 2" xfId="44004" xr:uid="{00000000-0005-0000-0000-00006E8E0000}"/>
    <cellStyle name="Normal 12 5 3 2 3 3 2 6 3" xfId="44005" xr:uid="{00000000-0005-0000-0000-00006F8E0000}"/>
    <cellStyle name="Normal 12 5 3 2 3 3 2 7" xfId="13923" xr:uid="{00000000-0005-0000-0000-0000708E0000}"/>
    <cellStyle name="Normal 12 5 3 2 3 3 2 7 2" xfId="44006" xr:uid="{00000000-0005-0000-0000-0000718E0000}"/>
    <cellStyle name="Normal 12 5 3 2 3 3 2 8" xfId="44007" xr:uid="{00000000-0005-0000-0000-0000728E0000}"/>
    <cellStyle name="Normal 12 5 3 2 3 3 3" xfId="1607" xr:uid="{00000000-0005-0000-0000-0000738E0000}"/>
    <cellStyle name="Normal 12 5 3 2 3 3 3 2" xfId="3437" xr:uid="{00000000-0005-0000-0000-0000748E0000}"/>
    <cellStyle name="Normal 12 5 3 2 3 3 3 2 2" xfId="8927" xr:uid="{00000000-0005-0000-0000-0000758E0000}"/>
    <cellStyle name="Normal 12 5 3 2 3 3 3 2 2 2" xfId="21737" xr:uid="{00000000-0005-0000-0000-0000768E0000}"/>
    <cellStyle name="Normal 12 5 3 2 3 3 3 2 2 2 2" xfId="44008" xr:uid="{00000000-0005-0000-0000-0000778E0000}"/>
    <cellStyle name="Normal 12 5 3 2 3 3 3 2 2 3" xfId="44009" xr:uid="{00000000-0005-0000-0000-0000788E0000}"/>
    <cellStyle name="Normal 12 5 3 2 3 3 3 2 3" xfId="16247" xr:uid="{00000000-0005-0000-0000-0000798E0000}"/>
    <cellStyle name="Normal 12 5 3 2 3 3 3 2 3 2" xfId="44010" xr:uid="{00000000-0005-0000-0000-00007A8E0000}"/>
    <cellStyle name="Normal 12 5 3 2 3 3 3 2 4" xfId="44011" xr:uid="{00000000-0005-0000-0000-00007B8E0000}"/>
    <cellStyle name="Normal 12 5 3 2 3 3 3 3" xfId="5267" xr:uid="{00000000-0005-0000-0000-00007C8E0000}"/>
    <cellStyle name="Normal 12 5 3 2 3 3 3 3 2" xfId="10757" xr:uid="{00000000-0005-0000-0000-00007D8E0000}"/>
    <cellStyle name="Normal 12 5 3 2 3 3 3 3 2 2" xfId="23567" xr:uid="{00000000-0005-0000-0000-00007E8E0000}"/>
    <cellStyle name="Normal 12 5 3 2 3 3 3 3 2 2 2" xfId="44012" xr:uid="{00000000-0005-0000-0000-00007F8E0000}"/>
    <cellStyle name="Normal 12 5 3 2 3 3 3 3 2 3" xfId="44013" xr:uid="{00000000-0005-0000-0000-0000808E0000}"/>
    <cellStyle name="Normal 12 5 3 2 3 3 3 3 3" xfId="18077" xr:uid="{00000000-0005-0000-0000-0000818E0000}"/>
    <cellStyle name="Normal 12 5 3 2 3 3 3 3 3 2" xfId="44014" xr:uid="{00000000-0005-0000-0000-0000828E0000}"/>
    <cellStyle name="Normal 12 5 3 2 3 3 3 3 4" xfId="44015" xr:uid="{00000000-0005-0000-0000-0000838E0000}"/>
    <cellStyle name="Normal 12 5 3 2 3 3 3 4" xfId="12587" xr:uid="{00000000-0005-0000-0000-0000848E0000}"/>
    <cellStyle name="Normal 12 5 3 2 3 3 3 4 2" xfId="25397" xr:uid="{00000000-0005-0000-0000-0000858E0000}"/>
    <cellStyle name="Normal 12 5 3 2 3 3 3 4 2 2" xfId="44016" xr:uid="{00000000-0005-0000-0000-0000868E0000}"/>
    <cellStyle name="Normal 12 5 3 2 3 3 3 4 3" xfId="44017" xr:uid="{00000000-0005-0000-0000-0000878E0000}"/>
    <cellStyle name="Normal 12 5 3 2 3 3 3 5" xfId="7097" xr:uid="{00000000-0005-0000-0000-0000888E0000}"/>
    <cellStyle name="Normal 12 5 3 2 3 3 3 5 2" xfId="19907" xr:uid="{00000000-0005-0000-0000-0000898E0000}"/>
    <cellStyle name="Normal 12 5 3 2 3 3 3 5 2 2" xfId="44018" xr:uid="{00000000-0005-0000-0000-00008A8E0000}"/>
    <cellStyle name="Normal 12 5 3 2 3 3 3 5 3" xfId="44019" xr:uid="{00000000-0005-0000-0000-00008B8E0000}"/>
    <cellStyle name="Normal 12 5 3 2 3 3 3 6" xfId="14417" xr:uid="{00000000-0005-0000-0000-00008C8E0000}"/>
    <cellStyle name="Normal 12 5 3 2 3 3 3 6 2" xfId="44020" xr:uid="{00000000-0005-0000-0000-00008D8E0000}"/>
    <cellStyle name="Normal 12 5 3 2 3 3 3 7" xfId="44021" xr:uid="{00000000-0005-0000-0000-00008E8E0000}"/>
    <cellStyle name="Normal 12 5 3 2 3 3 4" xfId="2543" xr:uid="{00000000-0005-0000-0000-00008F8E0000}"/>
    <cellStyle name="Normal 12 5 3 2 3 3 4 2" xfId="8033" xr:uid="{00000000-0005-0000-0000-0000908E0000}"/>
    <cellStyle name="Normal 12 5 3 2 3 3 4 2 2" xfId="20843" xr:uid="{00000000-0005-0000-0000-0000918E0000}"/>
    <cellStyle name="Normal 12 5 3 2 3 3 4 2 2 2" xfId="44022" xr:uid="{00000000-0005-0000-0000-0000928E0000}"/>
    <cellStyle name="Normal 12 5 3 2 3 3 4 2 3" xfId="44023" xr:uid="{00000000-0005-0000-0000-0000938E0000}"/>
    <cellStyle name="Normal 12 5 3 2 3 3 4 3" xfId="15353" xr:uid="{00000000-0005-0000-0000-0000948E0000}"/>
    <cellStyle name="Normal 12 5 3 2 3 3 4 3 2" xfId="44024" xr:uid="{00000000-0005-0000-0000-0000958E0000}"/>
    <cellStyle name="Normal 12 5 3 2 3 3 4 4" xfId="44025" xr:uid="{00000000-0005-0000-0000-0000968E0000}"/>
    <cellStyle name="Normal 12 5 3 2 3 3 5" xfId="4373" xr:uid="{00000000-0005-0000-0000-0000978E0000}"/>
    <cellStyle name="Normal 12 5 3 2 3 3 5 2" xfId="9863" xr:uid="{00000000-0005-0000-0000-0000988E0000}"/>
    <cellStyle name="Normal 12 5 3 2 3 3 5 2 2" xfId="22673" xr:uid="{00000000-0005-0000-0000-0000998E0000}"/>
    <cellStyle name="Normal 12 5 3 2 3 3 5 2 2 2" xfId="44026" xr:uid="{00000000-0005-0000-0000-00009A8E0000}"/>
    <cellStyle name="Normal 12 5 3 2 3 3 5 2 3" xfId="44027" xr:uid="{00000000-0005-0000-0000-00009B8E0000}"/>
    <cellStyle name="Normal 12 5 3 2 3 3 5 3" xfId="17183" xr:uid="{00000000-0005-0000-0000-00009C8E0000}"/>
    <cellStyle name="Normal 12 5 3 2 3 3 5 3 2" xfId="44028" xr:uid="{00000000-0005-0000-0000-00009D8E0000}"/>
    <cellStyle name="Normal 12 5 3 2 3 3 5 4" xfId="44029" xr:uid="{00000000-0005-0000-0000-00009E8E0000}"/>
    <cellStyle name="Normal 12 5 3 2 3 3 6" xfId="11693" xr:uid="{00000000-0005-0000-0000-00009F8E0000}"/>
    <cellStyle name="Normal 12 5 3 2 3 3 6 2" xfId="24503" xr:uid="{00000000-0005-0000-0000-0000A08E0000}"/>
    <cellStyle name="Normal 12 5 3 2 3 3 6 2 2" xfId="44030" xr:uid="{00000000-0005-0000-0000-0000A18E0000}"/>
    <cellStyle name="Normal 12 5 3 2 3 3 6 3" xfId="44031" xr:uid="{00000000-0005-0000-0000-0000A28E0000}"/>
    <cellStyle name="Normal 12 5 3 2 3 3 7" xfId="6203" xr:uid="{00000000-0005-0000-0000-0000A38E0000}"/>
    <cellStyle name="Normal 12 5 3 2 3 3 7 2" xfId="19013" xr:uid="{00000000-0005-0000-0000-0000A48E0000}"/>
    <cellStyle name="Normal 12 5 3 2 3 3 7 2 2" xfId="44032" xr:uid="{00000000-0005-0000-0000-0000A58E0000}"/>
    <cellStyle name="Normal 12 5 3 2 3 3 7 3" xfId="44033" xr:uid="{00000000-0005-0000-0000-0000A68E0000}"/>
    <cellStyle name="Normal 12 5 3 2 3 3 8" xfId="13523" xr:uid="{00000000-0005-0000-0000-0000A78E0000}"/>
    <cellStyle name="Normal 12 5 3 2 3 3 8 2" xfId="44034" xr:uid="{00000000-0005-0000-0000-0000A88E0000}"/>
    <cellStyle name="Normal 12 5 3 2 3 3 9" xfId="44035" xr:uid="{00000000-0005-0000-0000-0000A98E0000}"/>
    <cellStyle name="Normal 12 5 3 2 3 4" xfId="487" xr:uid="{00000000-0005-0000-0000-0000AA8E0000}"/>
    <cellStyle name="Normal 12 5 3 2 3 4 2" xfId="1382" xr:uid="{00000000-0005-0000-0000-0000AB8E0000}"/>
    <cellStyle name="Normal 12 5 3 2 3 4 2 2" xfId="3212" xr:uid="{00000000-0005-0000-0000-0000AC8E0000}"/>
    <cellStyle name="Normal 12 5 3 2 3 4 2 2 2" xfId="8702" xr:uid="{00000000-0005-0000-0000-0000AD8E0000}"/>
    <cellStyle name="Normal 12 5 3 2 3 4 2 2 2 2" xfId="21512" xr:uid="{00000000-0005-0000-0000-0000AE8E0000}"/>
    <cellStyle name="Normal 12 5 3 2 3 4 2 2 2 2 2" xfId="44036" xr:uid="{00000000-0005-0000-0000-0000AF8E0000}"/>
    <cellStyle name="Normal 12 5 3 2 3 4 2 2 2 3" xfId="44037" xr:uid="{00000000-0005-0000-0000-0000B08E0000}"/>
    <cellStyle name="Normal 12 5 3 2 3 4 2 2 3" xfId="16022" xr:uid="{00000000-0005-0000-0000-0000B18E0000}"/>
    <cellStyle name="Normal 12 5 3 2 3 4 2 2 3 2" xfId="44038" xr:uid="{00000000-0005-0000-0000-0000B28E0000}"/>
    <cellStyle name="Normal 12 5 3 2 3 4 2 2 4" xfId="44039" xr:uid="{00000000-0005-0000-0000-0000B38E0000}"/>
    <cellStyle name="Normal 12 5 3 2 3 4 2 3" xfId="5042" xr:uid="{00000000-0005-0000-0000-0000B48E0000}"/>
    <cellStyle name="Normal 12 5 3 2 3 4 2 3 2" xfId="10532" xr:uid="{00000000-0005-0000-0000-0000B58E0000}"/>
    <cellStyle name="Normal 12 5 3 2 3 4 2 3 2 2" xfId="23342" xr:uid="{00000000-0005-0000-0000-0000B68E0000}"/>
    <cellStyle name="Normal 12 5 3 2 3 4 2 3 2 2 2" xfId="44040" xr:uid="{00000000-0005-0000-0000-0000B78E0000}"/>
    <cellStyle name="Normal 12 5 3 2 3 4 2 3 2 3" xfId="44041" xr:uid="{00000000-0005-0000-0000-0000B88E0000}"/>
    <cellStyle name="Normal 12 5 3 2 3 4 2 3 3" xfId="17852" xr:uid="{00000000-0005-0000-0000-0000B98E0000}"/>
    <cellStyle name="Normal 12 5 3 2 3 4 2 3 3 2" xfId="44042" xr:uid="{00000000-0005-0000-0000-0000BA8E0000}"/>
    <cellStyle name="Normal 12 5 3 2 3 4 2 3 4" xfId="44043" xr:uid="{00000000-0005-0000-0000-0000BB8E0000}"/>
    <cellStyle name="Normal 12 5 3 2 3 4 2 4" xfId="12362" xr:uid="{00000000-0005-0000-0000-0000BC8E0000}"/>
    <cellStyle name="Normal 12 5 3 2 3 4 2 4 2" xfId="25172" xr:uid="{00000000-0005-0000-0000-0000BD8E0000}"/>
    <cellStyle name="Normal 12 5 3 2 3 4 2 4 2 2" xfId="44044" xr:uid="{00000000-0005-0000-0000-0000BE8E0000}"/>
    <cellStyle name="Normal 12 5 3 2 3 4 2 4 3" xfId="44045" xr:uid="{00000000-0005-0000-0000-0000BF8E0000}"/>
    <cellStyle name="Normal 12 5 3 2 3 4 2 5" xfId="6872" xr:uid="{00000000-0005-0000-0000-0000C08E0000}"/>
    <cellStyle name="Normal 12 5 3 2 3 4 2 5 2" xfId="19682" xr:uid="{00000000-0005-0000-0000-0000C18E0000}"/>
    <cellStyle name="Normal 12 5 3 2 3 4 2 5 2 2" xfId="44046" xr:uid="{00000000-0005-0000-0000-0000C28E0000}"/>
    <cellStyle name="Normal 12 5 3 2 3 4 2 5 3" xfId="44047" xr:uid="{00000000-0005-0000-0000-0000C38E0000}"/>
    <cellStyle name="Normal 12 5 3 2 3 4 2 6" xfId="14192" xr:uid="{00000000-0005-0000-0000-0000C48E0000}"/>
    <cellStyle name="Normal 12 5 3 2 3 4 2 6 2" xfId="44048" xr:uid="{00000000-0005-0000-0000-0000C58E0000}"/>
    <cellStyle name="Normal 12 5 3 2 3 4 2 7" xfId="44049" xr:uid="{00000000-0005-0000-0000-0000C68E0000}"/>
    <cellStyle name="Normal 12 5 3 2 3 4 3" xfId="2318" xr:uid="{00000000-0005-0000-0000-0000C78E0000}"/>
    <cellStyle name="Normal 12 5 3 2 3 4 3 2" xfId="7808" xr:uid="{00000000-0005-0000-0000-0000C88E0000}"/>
    <cellStyle name="Normal 12 5 3 2 3 4 3 2 2" xfId="20618" xr:uid="{00000000-0005-0000-0000-0000C98E0000}"/>
    <cellStyle name="Normal 12 5 3 2 3 4 3 2 2 2" xfId="44050" xr:uid="{00000000-0005-0000-0000-0000CA8E0000}"/>
    <cellStyle name="Normal 12 5 3 2 3 4 3 2 3" xfId="44051" xr:uid="{00000000-0005-0000-0000-0000CB8E0000}"/>
    <cellStyle name="Normal 12 5 3 2 3 4 3 3" xfId="15128" xr:uid="{00000000-0005-0000-0000-0000CC8E0000}"/>
    <cellStyle name="Normal 12 5 3 2 3 4 3 3 2" xfId="44052" xr:uid="{00000000-0005-0000-0000-0000CD8E0000}"/>
    <cellStyle name="Normal 12 5 3 2 3 4 3 4" xfId="44053" xr:uid="{00000000-0005-0000-0000-0000CE8E0000}"/>
    <cellStyle name="Normal 12 5 3 2 3 4 4" xfId="4148" xr:uid="{00000000-0005-0000-0000-0000CF8E0000}"/>
    <cellStyle name="Normal 12 5 3 2 3 4 4 2" xfId="9638" xr:uid="{00000000-0005-0000-0000-0000D08E0000}"/>
    <cellStyle name="Normal 12 5 3 2 3 4 4 2 2" xfId="22448" xr:uid="{00000000-0005-0000-0000-0000D18E0000}"/>
    <cellStyle name="Normal 12 5 3 2 3 4 4 2 2 2" xfId="44054" xr:uid="{00000000-0005-0000-0000-0000D28E0000}"/>
    <cellStyle name="Normal 12 5 3 2 3 4 4 2 3" xfId="44055" xr:uid="{00000000-0005-0000-0000-0000D38E0000}"/>
    <cellStyle name="Normal 12 5 3 2 3 4 4 3" xfId="16958" xr:uid="{00000000-0005-0000-0000-0000D48E0000}"/>
    <cellStyle name="Normal 12 5 3 2 3 4 4 3 2" xfId="44056" xr:uid="{00000000-0005-0000-0000-0000D58E0000}"/>
    <cellStyle name="Normal 12 5 3 2 3 4 4 4" xfId="44057" xr:uid="{00000000-0005-0000-0000-0000D68E0000}"/>
    <cellStyle name="Normal 12 5 3 2 3 4 5" xfId="11468" xr:uid="{00000000-0005-0000-0000-0000D78E0000}"/>
    <cellStyle name="Normal 12 5 3 2 3 4 5 2" xfId="24278" xr:uid="{00000000-0005-0000-0000-0000D88E0000}"/>
    <cellStyle name="Normal 12 5 3 2 3 4 5 2 2" xfId="44058" xr:uid="{00000000-0005-0000-0000-0000D98E0000}"/>
    <cellStyle name="Normal 12 5 3 2 3 4 5 3" xfId="44059" xr:uid="{00000000-0005-0000-0000-0000DA8E0000}"/>
    <cellStyle name="Normal 12 5 3 2 3 4 6" xfId="5978" xr:uid="{00000000-0005-0000-0000-0000DB8E0000}"/>
    <cellStyle name="Normal 12 5 3 2 3 4 6 2" xfId="18788" xr:uid="{00000000-0005-0000-0000-0000DC8E0000}"/>
    <cellStyle name="Normal 12 5 3 2 3 4 6 2 2" xfId="44060" xr:uid="{00000000-0005-0000-0000-0000DD8E0000}"/>
    <cellStyle name="Normal 12 5 3 2 3 4 6 3" xfId="44061" xr:uid="{00000000-0005-0000-0000-0000DE8E0000}"/>
    <cellStyle name="Normal 12 5 3 2 3 4 7" xfId="13298" xr:uid="{00000000-0005-0000-0000-0000DF8E0000}"/>
    <cellStyle name="Normal 12 5 3 2 3 4 7 2" xfId="44062" xr:uid="{00000000-0005-0000-0000-0000E08E0000}"/>
    <cellStyle name="Normal 12 5 3 2 3 4 8" xfId="44063" xr:uid="{00000000-0005-0000-0000-0000E18E0000}"/>
    <cellStyle name="Normal 12 5 3 2 3 5" xfId="846" xr:uid="{00000000-0005-0000-0000-0000E28E0000}"/>
    <cellStyle name="Normal 12 5 3 2 3 5 2" xfId="1741" xr:uid="{00000000-0005-0000-0000-0000E38E0000}"/>
    <cellStyle name="Normal 12 5 3 2 3 5 2 2" xfId="3571" xr:uid="{00000000-0005-0000-0000-0000E48E0000}"/>
    <cellStyle name="Normal 12 5 3 2 3 5 2 2 2" xfId="9061" xr:uid="{00000000-0005-0000-0000-0000E58E0000}"/>
    <cellStyle name="Normal 12 5 3 2 3 5 2 2 2 2" xfId="21871" xr:uid="{00000000-0005-0000-0000-0000E68E0000}"/>
    <cellStyle name="Normal 12 5 3 2 3 5 2 2 2 2 2" xfId="44064" xr:uid="{00000000-0005-0000-0000-0000E78E0000}"/>
    <cellStyle name="Normal 12 5 3 2 3 5 2 2 2 3" xfId="44065" xr:uid="{00000000-0005-0000-0000-0000E88E0000}"/>
    <cellStyle name="Normal 12 5 3 2 3 5 2 2 3" xfId="16381" xr:uid="{00000000-0005-0000-0000-0000E98E0000}"/>
    <cellStyle name="Normal 12 5 3 2 3 5 2 2 3 2" xfId="44066" xr:uid="{00000000-0005-0000-0000-0000EA8E0000}"/>
    <cellStyle name="Normal 12 5 3 2 3 5 2 2 4" xfId="44067" xr:uid="{00000000-0005-0000-0000-0000EB8E0000}"/>
    <cellStyle name="Normal 12 5 3 2 3 5 2 3" xfId="5401" xr:uid="{00000000-0005-0000-0000-0000EC8E0000}"/>
    <cellStyle name="Normal 12 5 3 2 3 5 2 3 2" xfId="10891" xr:uid="{00000000-0005-0000-0000-0000ED8E0000}"/>
    <cellStyle name="Normal 12 5 3 2 3 5 2 3 2 2" xfId="23701" xr:uid="{00000000-0005-0000-0000-0000EE8E0000}"/>
    <cellStyle name="Normal 12 5 3 2 3 5 2 3 2 2 2" xfId="44068" xr:uid="{00000000-0005-0000-0000-0000EF8E0000}"/>
    <cellStyle name="Normal 12 5 3 2 3 5 2 3 2 3" xfId="44069" xr:uid="{00000000-0005-0000-0000-0000F08E0000}"/>
    <cellStyle name="Normal 12 5 3 2 3 5 2 3 3" xfId="18211" xr:uid="{00000000-0005-0000-0000-0000F18E0000}"/>
    <cellStyle name="Normal 12 5 3 2 3 5 2 3 3 2" xfId="44070" xr:uid="{00000000-0005-0000-0000-0000F28E0000}"/>
    <cellStyle name="Normal 12 5 3 2 3 5 2 3 4" xfId="44071" xr:uid="{00000000-0005-0000-0000-0000F38E0000}"/>
    <cellStyle name="Normal 12 5 3 2 3 5 2 4" xfId="12721" xr:uid="{00000000-0005-0000-0000-0000F48E0000}"/>
    <cellStyle name="Normal 12 5 3 2 3 5 2 4 2" xfId="25531" xr:uid="{00000000-0005-0000-0000-0000F58E0000}"/>
    <cellStyle name="Normal 12 5 3 2 3 5 2 4 2 2" xfId="44072" xr:uid="{00000000-0005-0000-0000-0000F68E0000}"/>
    <cellStyle name="Normal 12 5 3 2 3 5 2 4 3" xfId="44073" xr:uid="{00000000-0005-0000-0000-0000F78E0000}"/>
    <cellStyle name="Normal 12 5 3 2 3 5 2 5" xfId="7231" xr:uid="{00000000-0005-0000-0000-0000F88E0000}"/>
    <cellStyle name="Normal 12 5 3 2 3 5 2 5 2" xfId="20041" xr:uid="{00000000-0005-0000-0000-0000F98E0000}"/>
    <cellStyle name="Normal 12 5 3 2 3 5 2 5 2 2" xfId="44074" xr:uid="{00000000-0005-0000-0000-0000FA8E0000}"/>
    <cellStyle name="Normal 12 5 3 2 3 5 2 5 3" xfId="44075" xr:uid="{00000000-0005-0000-0000-0000FB8E0000}"/>
    <cellStyle name="Normal 12 5 3 2 3 5 2 6" xfId="14551" xr:uid="{00000000-0005-0000-0000-0000FC8E0000}"/>
    <cellStyle name="Normal 12 5 3 2 3 5 2 6 2" xfId="44076" xr:uid="{00000000-0005-0000-0000-0000FD8E0000}"/>
    <cellStyle name="Normal 12 5 3 2 3 5 2 7" xfId="44077" xr:uid="{00000000-0005-0000-0000-0000FE8E0000}"/>
    <cellStyle name="Normal 12 5 3 2 3 5 3" xfId="2677" xr:uid="{00000000-0005-0000-0000-0000FF8E0000}"/>
    <cellStyle name="Normal 12 5 3 2 3 5 3 2" xfId="8167" xr:uid="{00000000-0005-0000-0000-0000008F0000}"/>
    <cellStyle name="Normal 12 5 3 2 3 5 3 2 2" xfId="20977" xr:uid="{00000000-0005-0000-0000-0000018F0000}"/>
    <cellStyle name="Normal 12 5 3 2 3 5 3 2 2 2" xfId="44078" xr:uid="{00000000-0005-0000-0000-0000028F0000}"/>
    <cellStyle name="Normal 12 5 3 2 3 5 3 2 3" xfId="44079" xr:uid="{00000000-0005-0000-0000-0000038F0000}"/>
    <cellStyle name="Normal 12 5 3 2 3 5 3 3" xfId="15487" xr:uid="{00000000-0005-0000-0000-0000048F0000}"/>
    <cellStyle name="Normal 12 5 3 2 3 5 3 3 2" xfId="44080" xr:uid="{00000000-0005-0000-0000-0000058F0000}"/>
    <cellStyle name="Normal 12 5 3 2 3 5 3 4" xfId="44081" xr:uid="{00000000-0005-0000-0000-0000068F0000}"/>
    <cellStyle name="Normal 12 5 3 2 3 5 4" xfId="4507" xr:uid="{00000000-0005-0000-0000-0000078F0000}"/>
    <cellStyle name="Normal 12 5 3 2 3 5 4 2" xfId="9997" xr:uid="{00000000-0005-0000-0000-0000088F0000}"/>
    <cellStyle name="Normal 12 5 3 2 3 5 4 2 2" xfId="22807" xr:uid="{00000000-0005-0000-0000-0000098F0000}"/>
    <cellStyle name="Normal 12 5 3 2 3 5 4 2 2 2" xfId="44082" xr:uid="{00000000-0005-0000-0000-00000A8F0000}"/>
    <cellStyle name="Normal 12 5 3 2 3 5 4 2 3" xfId="44083" xr:uid="{00000000-0005-0000-0000-00000B8F0000}"/>
    <cellStyle name="Normal 12 5 3 2 3 5 4 3" xfId="17317" xr:uid="{00000000-0005-0000-0000-00000C8F0000}"/>
    <cellStyle name="Normal 12 5 3 2 3 5 4 3 2" xfId="44084" xr:uid="{00000000-0005-0000-0000-00000D8F0000}"/>
    <cellStyle name="Normal 12 5 3 2 3 5 4 4" xfId="44085" xr:uid="{00000000-0005-0000-0000-00000E8F0000}"/>
    <cellStyle name="Normal 12 5 3 2 3 5 5" xfId="11827" xr:uid="{00000000-0005-0000-0000-00000F8F0000}"/>
    <cellStyle name="Normal 12 5 3 2 3 5 5 2" xfId="24637" xr:uid="{00000000-0005-0000-0000-0000108F0000}"/>
    <cellStyle name="Normal 12 5 3 2 3 5 5 2 2" xfId="44086" xr:uid="{00000000-0005-0000-0000-0000118F0000}"/>
    <cellStyle name="Normal 12 5 3 2 3 5 5 3" xfId="44087" xr:uid="{00000000-0005-0000-0000-0000128F0000}"/>
    <cellStyle name="Normal 12 5 3 2 3 5 6" xfId="6337" xr:uid="{00000000-0005-0000-0000-0000138F0000}"/>
    <cellStyle name="Normal 12 5 3 2 3 5 6 2" xfId="19147" xr:uid="{00000000-0005-0000-0000-0000148F0000}"/>
    <cellStyle name="Normal 12 5 3 2 3 5 6 2 2" xfId="44088" xr:uid="{00000000-0005-0000-0000-0000158F0000}"/>
    <cellStyle name="Normal 12 5 3 2 3 5 6 3" xfId="44089" xr:uid="{00000000-0005-0000-0000-0000168F0000}"/>
    <cellStyle name="Normal 12 5 3 2 3 5 7" xfId="13657" xr:uid="{00000000-0005-0000-0000-0000178F0000}"/>
    <cellStyle name="Normal 12 5 3 2 3 5 7 2" xfId="44090" xr:uid="{00000000-0005-0000-0000-0000188F0000}"/>
    <cellStyle name="Normal 12 5 3 2 3 5 8" xfId="44091" xr:uid="{00000000-0005-0000-0000-0000198F0000}"/>
    <cellStyle name="Normal 12 5 3 2 3 6" xfId="1247" xr:uid="{00000000-0005-0000-0000-00001A8F0000}"/>
    <cellStyle name="Normal 12 5 3 2 3 6 2" xfId="3077" xr:uid="{00000000-0005-0000-0000-00001B8F0000}"/>
    <cellStyle name="Normal 12 5 3 2 3 6 2 2" xfId="8567" xr:uid="{00000000-0005-0000-0000-00001C8F0000}"/>
    <cellStyle name="Normal 12 5 3 2 3 6 2 2 2" xfId="21377" xr:uid="{00000000-0005-0000-0000-00001D8F0000}"/>
    <cellStyle name="Normal 12 5 3 2 3 6 2 2 2 2" xfId="44092" xr:uid="{00000000-0005-0000-0000-00001E8F0000}"/>
    <cellStyle name="Normal 12 5 3 2 3 6 2 2 3" xfId="44093" xr:uid="{00000000-0005-0000-0000-00001F8F0000}"/>
    <cellStyle name="Normal 12 5 3 2 3 6 2 3" xfId="15887" xr:uid="{00000000-0005-0000-0000-0000208F0000}"/>
    <cellStyle name="Normal 12 5 3 2 3 6 2 3 2" xfId="44094" xr:uid="{00000000-0005-0000-0000-0000218F0000}"/>
    <cellStyle name="Normal 12 5 3 2 3 6 2 4" xfId="44095" xr:uid="{00000000-0005-0000-0000-0000228F0000}"/>
    <cellStyle name="Normal 12 5 3 2 3 6 3" xfId="4907" xr:uid="{00000000-0005-0000-0000-0000238F0000}"/>
    <cellStyle name="Normal 12 5 3 2 3 6 3 2" xfId="10397" xr:uid="{00000000-0005-0000-0000-0000248F0000}"/>
    <cellStyle name="Normal 12 5 3 2 3 6 3 2 2" xfId="23207" xr:uid="{00000000-0005-0000-0000-0000258F0000}"/>
    <cellStyle name="Normal 12 5 3 2 3 6 3 2 2 2" xfId="44096" xr:uid="{00000000-0005-0000-0000-0000268F0000}"/>
    <cellStyle name="Normal 12 5 3 2 3 6 3 2 3" xfId="44097" xr:uid="{00000000-0005-0000-0000-0000278F0000}"/>
    <cellStyle name="Normal 12 5 3 2 3 6 3 3" xfId="17717" xr:uid="{00000000-0005-0000-0000-0000288F0000}"/>
    <cellStyle name="Normal 12 5 3 2 3 6 3 3 2" xfId="44098" xr:uid="{00000000-0005-0000-0000-0000298F0000}"/>
    <cellStyle name="Normal 12 5 3 2 3 6 3 4" xfId="44099" xr:uid="{00000000-0005-0000-0000-00002A8F0000}"/>
    <cellStyle name="Normal 12 5 3 2 3 6 4" xfId="12227" xr:uid="{00000000-0005-0000-0000-00002B8F0000}"/>
    <cellStyle name="Normal 12 5 3 2 3 6 4 2" xfId="25037" xr:uid="{00000000-0005-0000-0000-00002C8F0000}"/>
    <cellStyle name="Normal 12 5 3 2 3 6 4 2 2" xfId="44100" xr:uid="{00000000-0005-0000-0000-00002D8F0000}"/>
    <cellStyle name="Normal 12 5 3 2 3 6 4 3" xfId="44101" xr:uid="{00000000-0005-0000-0000-00002E8F0000}"/>
    <cellStyle name="Normal 12 5 3 2 3 6 5" xfId="6737" xr:uid="{00000000-0005-0000-0000-00002F8F0000}"/>
    <cellStyle name="Normal 12 5 3 2 3 6 5 2" xfId="19547" xr:uid="{00000000-0005-0000-0000-0000308F0000}"/>
    <cellStyle name="Normal 12 5 3 2 3 6 5 2 2" xfId="44102" xr:uid="{00000000-0005-0000-0000-0000318F0000}"/>
    <cellStyle name="Normal 12 5 3 2 3 6 5 3" xfId="44103" xr:uid="{00000000-0005-0000-0000-0000328F0000}"/>
    <cellStyle name="Normal 12 5 3 2 3 6 6" xfId="14057" xr:uid="{00000000-0005-0000-0000-0000338F0000}"/>
    <cellStyle name="Normal 12 5 3 2 3 6 6 2" xfId="44104" xr:uid="{00000000-0005-0000-0000-0000348F0000}"/>
    <cellStyle name="Normal 12 5 3 2 3 6 7" xfId="44105" xr:uid="{00000000-0005-0000-0000-0000358F0000}"/>
    <cellStyle name="Normal 12 5 3 2 3 7" xfId="2183" xr:uid="{00000000-0005-0000-0000-0000368F0000}"/>
    <cellStyle name="Normal 12 5 3 2 3 7 2" xfId="7673" xr:uid="{00000000-0005-0000-0000-0000378F0000}"/>
    <cellStyle name="Normal 12 5 3 2 3 7 2 2" xfId="20483" xr:uid="{00000000-0005-0000-0000-0000388F0000}"/>
    <cellStyle name="Normal 12 5 3 2 3 7 2 2 2" xfId="44106" xr:uid="{00000000-0005-0000-0000-0000398F0000}"/>
    <cellStyle name="Normal 12 5 3 2 3 7 2 3" xfId="44107" xr:uid="{00000000-0005-0000-0000-00003A8F0000}"/>
    <cellStyle name="Normal 12 5 3 2 3 7 3" xfId="14993" xr:uid="{00000000-0005-0000-0000-00003B8F0000}"/>
    <cellStyle name="Normal 12 5 3 2 3 7 3 2" xfId="44108" xr:uid="{00000000-0005-0000-0000-00003C8F0000}"/>
    <cellStyle name="Normal 12 5 3 2 3 7 4" xfId="44109" xr:uid="{00000000-0005-0000-0000-00003D8F0000}"/>
    <cellStyle name="Normal 12 5 3 2 3 8" xfId="4013" xr:uid="{00000000-0005-0000-0000-00003E8F0000}"/>
    <cellStyle name="Normal 12 5 3 2 3 8 2" xfId="9503" xr:uid="{00000000-0005-0000-0000-00003F8F0000}"/>
    <cellStyle name="Normal 12 5 3 2 3 8 2 2" xfId="22313" xr:uid="{00000000-0005-0000-0000-0000408F0000}"/>
    <cellStyle name="Normal 12 5 3 2 3 8 2 2 2" xfId="44110" xr:uid="{00000000-0005-0000-0000-0000418F0000}"/>
    <cellStyle name="Normal 12 5 3 2 3 8 2 3" xfId="44111" xr:uid="{00000000-0005-0000-0000-0000428F0000}"/>
    <cellStyle name="Normal 12 5 3 2 3 8 3" xfId="16823" xr:uid="{00000000-0005-0000-0000-0000438F0000}"/>
    <cellStyle name="Normal 12 5 3 2 3 8 3 2" xfId="44112" xr:uid="{00000000-0005-0000-0000-0000448F0000}"/>
    <cellStyle name="Normal 12 5 3 2 3 8 4" xfId="44113" xr:uid="{00000000-0005-0000-0000-0000458F0000}"/>
    <cellStyle name="Normal 12 5 3 2 3 9" xfId="11333" xr:uid="{00000000-0005-0000-0000-0000468F0000}"/>
    <cellStyle name="Normal 12 5 3 2 3 9 2" xfId="24143" xr:uid="{00000000-0005-0000-0000-0000478F0000}"/>
    <cellStyle name="Normal 12 5 3 2 3 9 2 2" xfId="44114" xr:uid="{00000000-0005-0000-0000-0000488F0000}"/>
    <cellStyle name="Normal 12 5 3 2 3 9 3" xfId="44115" xr:uid="{00000000-0005-0000-0000-0000498F0000}"/>
    <cellStyle name="Normal 12 5 3 2 4" xfId="391" xr:uid="{00000000-0005-0000-0000-00004A8F0000}"/>
    <cellStyle name="Normal 12 5 3 2 4 2" xfId="887" xr:uid="{00000000-0005-0000-0000-00004B8F0000}"/>
    <cellStyle name="Normal 12 5 3 2 4 2 2" xfId="1782" xr:uid="{00000000-0005-0000-0000-00004C8F0000}"/>
    <cellStyle name="Normal 12 5 3 2 4 2 2 2" xfId="3612" xr:uid="{00000000-0005-0000-0000-00004D8F0000}"/>
    <cellStyle name="Normal 12 5 3 2 4 2 2 2 2" xfId="9102" xr:uid="{00000000-0005-0000-0000-00004E8F0000}"/>
    <cellStyle name="Normal 12 5 3 2 4 2 2 2 2 2" xfId="21912" xr:uid="{00000000-0005-0000-0000-00004F8F0000}"/>
    <cellStyle name="Normal 12 5 3 2 4 2 2 2 2 2 2" xfId="44116" xr:uid="{00000000-0005-0000-0000-0000508F0000}"/>
    <cellStyle name="Normal 12 5 3 2 4 2 2 2 2 3" xfId="44117" xr:uid="{00000000-0005-0000-0000-0000518F0000}"/>
    <cellStyle name="Normal 12 5 3 2 4 2 2 2 3" xfId="16422" xr:uid="{00000000-0005-0000-0000-0000528F0000}"/>
    <cellStyle name="Normal 12 5 3 2 4 2 2 2 3 2" xfId="44118" xr:uid="{00000000-0005-0000-0000-0000538F0000}"/>
    <cellStyle name="Normal 12 5 3 2 4 2 2 2 4" xfId="44119" xr:uid="{00000000-0005-0000-0000-0000548F0000}"/>
    <cellStyle name="Normal 12 5 3 2 4 2 2 3" xfId="5442" xr:uid="{00000000-0005-0000-0000-0000558F0000}"/>
    <cellStyle name="Normal 12 5 3 2 4 2 2 3 2" xfId="10932" xr:uid="{00000000-0005-0000-0000-0000568F0000}"/>
    <cellStyle name="Normal 12 5 3 2 4 2 2 3 2 2" xfId="23742" xr:uid="{00000000-0005-0000-0000-0000578F0000}"/>
    <cellStyle name="Normal 12 5 3 2 4 2 2 3 2 2 2" xfId="44120" xr:uid="{00000000-0005-0000-0000-0000588F0000}"/>
    <cellStyle name="Normal 12 5 3 2 4 2 2 3 2 3" xfId="44121" xr:uid="{00000000-0005-0000-0000-0000598F0000}"/>
    <cellStyle name="Normal 12 5 3 2 4 2 2 3 3" xfId="18252" xr:uid="{00000000-0005-0000-0000-00005A8F0000}"/>
    <cellStyle name="Normal 12 5 3 2 4 2 2 3 3 2" xfId="44122" xr:uid="{00000000-0005-0000-0000-00005B8F0000}"/>
    <cellStyle name="Normal 12 5 3 2 4 2 2 3 4" xfId="44123" xr:uid="{00000000-0005-0000-0000-00005C8F0000}"/>
    <cellStyle name="Normal 12 5 3 2 4 2 2 4" xfId="12762" xr:uid="{00000000-0005-0000-0000-00005D8F0000}"/>
    <cellStyle name="Normal 12 5 3 2 4 2 2 4 2" xfId="25572" xr:uid="{00000000-0005-0000-0000-00005E8F0000}"/>
    <cellStyle name="Normal 12 5 3 2 4 2 2 4 2 2" xfId="44124" xr:uid="{00000000-0005-0000-0000-00005F8F0000}"/>
    <cellStyle name="Normal 12 5 3 2 4 2 2 4 3" xfId="44125" xr:uid="{00000000-0005-0000-0000-0000608F0000}"/>
    <cellStyle name="Normal 12 5 3 2 4 2 2 5" xfId="7272" xr:uid="{00000000-0005-0000-0000-0000618F0000}"/>
    <cellStyle name="Normal 12 5 3 2 4 2 2 5 2" xfId="20082" xr:uid="{00000000-0005-0000-0000-0000628F0000}"/>
    <cellStyle name="Normal 12 5 3 2 4 2 2 5 2 2" xfId="44126" xr:uid="{00000000-0005-0000-0000-0000638F0000}"/>
    <cellStyle name="Normal 12 5 3 2 4 2 2 5 3" xfId="44127" xr:uid="{00000000-0005-0000-0000-0000648F0000}"/>
    <cellStyle name="Normal 12 5 3 2 4 2 2 6" xfId="14592" xr:uid="{00000000-0005-0000-0000-0000658F0000}"/>
    <cellStyle name="Normal 12 5 3 2 4 2 2 6 2" xfId="44128" xr:uid="{00000000-0005-0000-0000-0000668F0000}"/>
    <cellStyle name="Normal 12 5 3 2 4 2 2 7" xfId="44129" xr:uid="{00000000-0005-0000-0000-0000678F0000}"/>
    <cellStyle name="Normal 12 5 3 2 4 2 3" xfId="2718" xr:uid="{00000000-0005-0000-0000-0000688F0000}"/>
    <cellStyle name="Normal 12 5 3 2 4 2 3 2" xfId="8208" xr:uid="{00000000-0005-0000-0000-0000698F0000}"/>
    <cellStyle name="Normal 12 5 3 2 4 2 3 2 2" xfId="21018" xr:uid="{00000000-0005-0000-0000-00006A8F0000}"/>
    <cellStyle name="Normal 12 5 3 2 4 2 3 2 2 2" xfId="44130" xr:uid="{00000000-0005-0000-0000-00006B8F0000}"/>
    <cellStyle name="Normal 12 5 3 2 4 2 3 2 3" xfId="44131" xr:uid="{00000000-0005-0000-0000-00006C8F0000}"/>
    <cellStyle name="Normal 12 5 3 2 4 2 3 3" xfId="15528" xr:uid="{00000000-0005-0000-0000-00006D8F0000}"/>
    <cellStyle name="Normal 12 5 3 2 4 2 3 3 2" xfId="44132" xr:uid="{00000000-0005-0000-0000-00006E8F0000}"/>
    <cellStyle name="Normal 12 5 3 2 4 2 3 4" xfId="44133" xr:uid="{00000000-0005-0000-0000-00006F8F0000}"/>
    <cellStyle name="Normal 12 5 3 2 4 2 4" xfId="4548" xr:uid="{00000000-0005-0000-0000-0000708F0000}"/>
    <cellStyle name="Normal 12 5 3 2 4 2 4 2" xfId="10038" xr:uid="{00000000-0005-0000-0000-0000718F0000}"/>
    <cellStyle name="Normal 12 5 3 2 4 2 4 2 2" xfId="22848" xr:uid="{00000000-0005-0000-0000-0000728F0000}"/>
    <cellStyle name="Normal 12 5 3 2 4 2 4 2 2 2" xfId="44134" xr:uid="{00000000-0005-0000-0000-0000738F0000}"/>
    <cellStyle name="Normal 12 5 3 2 4 2 4 2 3" xfId="44135" xr:uid="{00000000-0005-0000-0000-0000748F0000}"/>
    <cellStyle name="Normal 12 5 3 2 4 2 4 3" xfId="17358" xr:uid="{00000000-0005-0000-0000-0000758F0000}"/>
    <cellStyle name="Normal 12 5 3 2 4 2 4 3 2" xfId="44136" xr:uid="{00000000-0005-0000-0000-0000768F0000}"/>
    <cellStyle name="Normal 12 5 3 2 4 2 4 4" xfId="44137" xr:uid="{00000000-0005-0000-0000-0000778F0000}"/>
    <cellStyle name="Normal 12 5 3 2 4 2 5" xfId="11868" xr:uid="{00000000-0005-0000-0000-0000788F0000}"/>
    <cellStyle name="Normal 12 5 3 2 4 2 5 2" xfId="24678" xr:uid="{00000000-0005-0000-0000-0000798F0000}"/>
    <cellStyle name="Normal 12 5 3 2 4 2 5 2 2" xfId="44138" xr:uid="{00000000-0005-0000-0000-00007A8F0000}"/>
    <cellStyle name="Normal 12 5 3 2 4 2 5 3" xfId="44139" xr:uid="{00000000-0005-0000-0000-00007B8F0000}"/>
    <cellStyle name="Normal 12 5 3 2 4 2 6" xfId="6378" xr:uid="{00000000-0005-0000-0000-00007C8F0000}"/>
    <cellStyle name="Normal 12 5 3 2 4 2 6 2" xfId="19188" xr:uid="{00000000-0005-0000-0000-00007D8F0000}"/>
    <cellStyle name="Normal 12 5 3 2 4 2 6 2 2" xfId="44140" xr:uid="{00000000-0005-0000-0000-00007E8F0000}"/>
    <cellStyle name="Normal 12 5 3 2 4 2 6 3" xfId="44141" xr:uid="{00000000-0005-0000-0000-00007F8F0000}"/>
    <cellStyle name="Normal 12 5 3 2 4 2 7" xfId="13698" xr:uid="{00000000-0005-0000-0000-0000808F0000}"/>
    <cellStyle name="Normal 12 5 3 2 4 2 7 2" xfId="44142" xr:uid="{00000000-0005-0000-0000-0000818F0000}"/>
    <cellStyle name="Normal 12 5 3 2 4 2 8" xfId="44143" xr:uid="{00000000-0005-0000-0000-0000828F0000}"/>
    <cellStyle name="Normal 12 5 3 2 4 3" xfId="1286" xr:uid="{00000000-0005-0000-0000-0000838F0000}"/>
    <cellStyle name="Normal 12 5 3 2 4 3 2" xfId="3116" xr:uid="{00000000-0005-0000-0000-0000848F0000}"/>
    <cellStyle name="Normal 12 5 3 2 4 3 2 2" xfId="8606" xr:uid="{00000000-0005-0000-0000-0000858F0000}"/>
    <cellStyle name="Normal 12 5 3 2 4 3 2 2 2" xfId="21416" xr:uid="{00000000-0005-0000-0000-0000868F0000}"/>
    <cellStyle name="Normal 12 5 3 2 4 3 2 2 2 2" xfId="44144" xr:uid="{00000000-0005-0000-0000-0000878F0000}"/>
    <cellStyle name="Normal 12 5 3 2 4 3 2 2 3" xfId="44145" xr:uid="{00000000-0005-0000-0000-0000888F0000}"/>
    <cellStyle name="Normal 12 5 3 2 4 3 2 3" xfId="15926" xr:uid="{00000000-0005-0000-0000-0000898F0000}"/>
    <cellStyle name="Normal 12 5 3 2 4 3 2 3 2" xfId="44146" xr:uid="{00000000-0005-0000-0000-00008A8F0000}"/>
    <cellStyle name="Normal 12 5 3 2 4 3 2 4" xfId="44147" xr:uid="{00000000-0005-0000-0000-00008B8F0000}"/>
    <cellStyle name="Normal 12 5 3 2 4 3 3" xfId="4946" xr:uid="{00000000-0005-0000-0000-00008C8F0000}"/>
    <cellStyle name="Normal 12 5 3 2 4 3 3 2" xfId="10436" xr:uid="{00000000-0005-0000-0000-00008D8F0000}"/>
    <cellStyle name="Normal 12 5 3 2 4 3 3 2 2" xfId="23246" xr:uid="{00000000-0005-0000-0000-00008E8F0000}"/>
    <cellStyle name="Normal 12 5 3 2 4 3 3 2 2 2" xfId="44148" xr:uid="{00000000-0005-0000-0000-00008F8F0000}"/>
    <cellStyle name="Normal 12 5 3 2 4 3 3 2 3" xfId="44149" xr:uid="{00000000-0005-0000-0000-0000908F0000}"/>
    <cellStyle name="Normal 12 5 3 2 4 3 3 3" xfId="17756" xr:uid="{00000000-0005-0000-0000-0000918F0000}"/>
    <cellStyle name="Normal 12 5 3 2 4 3 3 3 2" xfId="44150" xr:uid="{00000000-0005-0000-0000-0000928F0000}"/>
    <cellStyle name="Normal 12 5 3 2 4 3 3 4" xfId="44151" xr:uid="{00000000-0005-0000-0000-0000938F0000}"/>
    <cellStyle name="Normal 12 5 3 2 4 3 4" xfId="12266" xr:uid="{00000000-0005-0000-0000-0000948F0000}"/>
    <cellStyle name="Normal 12 5 3 2 4 3 4 2" xfId="25076" xr:uid="{00000000-0005-0000-0000-0000958F0000}"/>
    <cellStyle name="Normal 12 5 3 2 4 3 4 2 2" xfId="44152" xr:uid="{00000000-0005-0000-0000-0000968F0000}"/>
    <cellStyle name="Normal 12 5 3 2 4 3 4 3" xfId="44153" xr:uid="{00000000-0005-0000-0000-0000978F0000}"/>
    <cellStyle name="Normal 12 5 3 2 4 3 5" xfId="6776" xr:uid="{00000000-0005-0000-0000-0000988F0000}"/>
    <cellStyle name="Normal 12 5 3 2 4 3 5 2" xfId="19586" xr:uid="{00000000-0005-0000-0000-0000998F0000}"/>
    <cellStyle name="Normal 12 5 3 2 4 3 5 2 2" xfId="44154" xr:uid="{00000000-0005-0000-0000-00009A8F0000}"/>
    <cellStyle name="Normal 12 5 3 2 4 3 5 3" xfId="44155" xr:uid="{00000000-0005-0000-0000-00009B8F0000}"/>
    <cellStyle name="Normal 12 5 3 2 4 3 6" xfId="14096" xr:uid="{00000000-0005-0000-0000-00009C8F0000}"/>
    <cellStyle name="Normal 12 5 3 2 4 3 6 2" xfId="44156" xr:uid="{00000000-0005-0000-0000-00009D8F0000}"/>
    <cellStyle name="Normal 12 5 3 2 4 3 7" xfId="44157" xr:uid="{00000000-0005-0000-0000-00009E8F0000}"/>
    <cellStyle name="Normal 12 5 3 2 4 4" xfId="2222" xr:uid="{00000000-0005-0000-0000-00009F8F0000}"/>
    <cellStyle name="Normal 12 5 3 2 4 4 2" xfId="7712" xr:uid="{00000000-0005-0000-0000-0000A08F0000}"/>
    <cellStyle name="Normal 12 5 3 2 4 4 2 2" xfId="20522" xr:uid="{00000000-0005-0000-0000-0000A18F0000}"/>
    <cellStyle name="Normal 12 5 3 2 4 4 2 2 2" xfId="44158" xr:uid="{00000000-0005-0000-0000-0000A28F0000}"/>
    <cellStyle name="Normal 12 5 3 2 4 4 2 3" xfId="44159" xr:uid="{00000000-0005-0000-0000-0000A38F0000}"/>
    <cellStyle name="Normal 12 5 3 2 4 4 3" xfId="15032" xr:uid="{00000000-0005-0000-0000-0000A48F0000}"/>
    <cellStyle name="Normal 12 5 3 2 4 4 3 2" xfId="44160" xr:uid="{00000000-0005-0000-0000-0000A58F0000}"/>
    <cellStyle name="Normal 12 5 3 2 4 4 4" xfId="44161" xr:uid="{00000000-0005-0000-0000-0000A68F0000}"/>
    <cellStyle name="Normal 12 5 3 2 4 5" xfId="4052" xr:uid="{00000000-0005-0000-0000-0000A78F0000}"/>
    <cellStyle name="Normal 12 5 3 2 4 5 2" xfId="9542" xr:uid="{00000000-0005-0000-0000-0000A88F0000}"/>
    <cellStyle name="Normal 12 5 3 2 4 5 2 2" xfId="22352" xr:uid="{00000000-0005-0000-0000-0000A98F0000}"/>
    <cellStyle name="Normal 12 5 3 2 4 5 2 2 2" xfId="44162" xr:uid="{00000000-0005-0000-0000-0000AA8F0000}"/>
    <cellStyle name="Normal 12 5 3 2 4 5 2 3" xfId="44163" xr:uid="{00000000-0005-0000-0000-0000AB8F0000}"/>
    <cellStyle name="Normal 12 5 3 2 4 5 3" xfId="16862" xr:uid="{00000000-0005-0000-0000-0000AC8F0000}"/>
    <cellStyle name="Normal 12 5 3 2 4 5 3 2" xfId="44164" xr:uid="{00000000-0005-0000-0000-0000AD8F0000}"/>
    <cellStyle name="Normal 12 5 3 2 4 5 4" xfId="44165" xr:uid="{00000000-0005-0000-0000-0000AE8F0000}"/>
    <cellStyle name="Normal 12 5 3 2 4 6" xfId="11372" xr:uid="{00000000-0005-0000-0000-0000AF8F0000}"/>
    <cellStyle name="Normal 12 5 3 2 4 6 2" xfId="24182" xr:uid="{00000000-0005-0000-0000-0000B08F0000}"/>
    <cellStyle name="Normal 12 5 3 2 4 6 2 2" xfId="44166" xr:uid="{00000000-0005-0000-0000-0000B18F0000}"/>
    <cellStyle name="Normal 12 5 3 2 4 6 3" xfId="44167" xr:uid="{00000000-0005-0000-0000-0000B28F0000}"/>
    <cellStyle name="Normal 12 5 3 2 4 7" xfId="5882" xr:uid="{00000000-0005-0000-0000-0000B38F0000}"/>
    <cellStyle name="Normal 12 5 3 2 4 7 2" xfId="18692" xr:uid="{00000000-0005-0000-0000-0000B48F0000}"/>
    <cellStyle name="Normal 12 5 3 2 4 7 2 2" xfId="44168" xr:uid="{00000000-0005-0000-0000-0000B58F0000}"/>
    <cellStyle name="Normal 12 5 3 2 4 7 3" xfId="44169" xr:uid="{00000000-0005-0000-0000-0000B68F0000}"/>
    <cellStyle name="Normal 12 5 3 2 4 8" xfId="13202" xr:uid="{00000000-0005-0000-0000-0000B78F0000}"/>
    <cellStyle name="Normal 12 5 3 2 4 8 2" xfId="44170" xr:uid="{00000000-0005-0000-0000-0000B88F0000}"/>
    <cellStyle name="Normal 12 5 3 2 4 9" xfId="44171" xr:uid="{00000000-0005-0000-0000-0000B98F0000}"/>
    <cellStyle name="Normal 12 5 3 2 5" xfId="620" xr:uid="{00000000-0005-0000-0000-0000BA8F0000}"/>
    <cellStyle name="Normal 12 5 3 2 5 2" xfId="1020" xr:uid="{00000000-0005-0000-0000-0000BB8F0000}"/>
    <cellStyle name="Normal 12 5 3 2 5 2 2" xfId="1915" xr:uid="{00000000-0005-0000-0000-0000BC8F0000}"/>
    <cellStyle name="Normal 12 5 3 2 5 2 2 2" xfId="3745" xr:uid="{00000000-0005-0000-0000-0000BD8F0000}"/>
    <cellStyle name="Normal 12 5 3 2 5 2 2 2 2" xfId="9235" xr:uid="{00000000-0005-0000-0000-0000BE8F0000}"/>
    <cellStyle name="Normal 12 5 3 2 5 2 2 2 2 2" xfId="22045" xr:uid="{00000000-0005-0000-0000-0000BF8F0000}"/>
    <cellStyle name="Normal 12 5 3 2 5 2 2 2 2 2 2" xfId="44172" xr:uid="{00000000-0005-0000-0000-0000C08F0000}"/>
    <cellStyle name="Normal 12 5 3 2 5 2 2 2 2 3" xfId="44173" xr:uid="{00000000-0005-0000-0000-0000C18F0000}"/>
    <cellStyle name="Normal 12 5 3 2 5 2 2 2 3" xfId="16555" xr:uid="{00000000-0005-0000-0000-0000C28F0000}"/>
    <cellStyle name="Normal 12 5 3 2 5 2 2 2 3 2" xfId="44174" xr:uid="{00000000-0005-0000-0000-0000C38F0000}"/>
    <cellStyle name="Normal 12 5 3 2 5 2 2 2 4" xfId="44175" xr:uid="{00000000-0005-0000-0000-0000C48F0000}"/>
    <cellStyle name="Normal 12 5 3 2 5 2 2 3" xfId="5575" xr:uid="{00000000-0005-0000-0000-0000C58F0000}"/>
    <cellStyle name="Normal 12 5 3 2 5 2 2 3 2" xfId="11065" xr:uid="{00000000-0005-0000-0000-0000C68F0000}"/>
    <cellStyle name="Normal 12 5 3 2 5 2 2 3 2 2" xfId="23875" xr:uid="{00000000-0005-0000-0000-0000C78F0000}"/>
    <cellStyle name="Normal 12 5 3 2 5 2 2 3 2 2 2" xfId="44176" xr:uid="{00000000-0005-0000-0000-0000C88F0000}"/>
    <cellStyle name="Normal 12 5 3 2 5 2 2 3 2 3" xfId="44177" xr:uid="{00000000-0005-0000-0000-0000C98F0000}"/>
    <cellStyle name="Normal 12 5 3 2 5 2 2 3 3" xfId="18385" xr:uid="{00000000-0005-0000-0000-0000CA8F0000}"/>
    <cellStyle name="Normal 12 5 3 2 5 2 2 3 3 2" xfId="44178" xr:uid="{00000000-0005-0000-0000-0000CB8F0000}"/>
    <cellStyle name="Normal 12 5 3 2 5 2 2 3 4" xfId="44179" xr:uid="{00000000-0005-0000-0000-0000CC8F0000}"/>
    <cellStyle name="Normal 12 5 3 2 5 2 2 4" xfId="12895" xr:uid="{00000000-0005-0000-0000-0000CD8F0000}"/>
    <cellStyle name="Normal 12 5 3 2 5 2 2 4 2" xfId="25705" xr:uid="{00000000-0005-0000-0000-0000CE8F0000}"/>
    <cellStyle name="Normal 12 5 3 2 5 2 2 4 2 2" xfId="44180" xr:uid="{00000000-0005-0000-0000-0000CF8F0000}"/>
    <cellStyle name="Normal 12 5 3 2 5 2 2 4 3" xfId="44181" xr:uid="{00000000-0005-0000-0000-0000D08F0000}"/>
    <cellStyle name="Normal 12 5 3 2 5 2 2 5" xfId="7405" xr:uid="{00000000-0005-0000-0000-0000D18F0000}"/>
    <cellStyle name="Normal 12 5 3 2 5 2 2 5 2" xfId="20215" xr:uid="{00000000-0005-0000-0000-0000D28F0000}"/>
    <cellStyle name="Normal 12 5 3 2 5 2 2 5 2 2" xfId="44182" xr:uid="{00000000-0005-0000-0000-0000D38F0000}"/>
    <cellStyle name="Normal 12 5 3 2 5 2 2 5 3" xfId="44183" xr:uid="{00000000-0005-0000-0000-0000D48F0000}"/>
    <cellStyle name="Normal 12 5 3 2 5 2 2 6" xfId="14725" xr:uid="{00000000-0005-0000-0000-0000D58F0000}"/>
    <cellStyle name="Normal 12 5 3 2 5 2 2 6 2" xfId="44184" xr:uid="{00000000-0005-0000-0000-0000D68F0000}"/>
    <cellStyle name="Normal 12 5 3 2 5 2 2 7" xfId="44185" xr:uid="{00000000-0005-0000-0000-0000D78F0000}"/>
    <cellStyle name="Normal 12 5 3 2 5 2 3" xfId="2851" xr:uid="{00000000-0005-0000-0000-0000D88F0000}"/>
    <cellStyle name="Normal 12 5 3 2 5 2 3 2" xfId="8341" xr:uid="{00000000-0005-0000-0000-0000D98F0000}"/>
    <cellStyle name="Normal 12 5 3 2 5 2 3 2 2" xfId="21151" xr:uid="{00000000-0005-0000-0000-0000DA8F0000}"/>
    <cellStyle name="Normal 12 5 3 2 5 2 3 2 2 2" xfId="44186" xr:uid="{00000000-0005-0000-0000-0000DB8F0000}"/>
    <cellStyle name="Normal 12 5 3 2 5 2 3 2 3" xfId="44187" xr:uid="{00000000-0005-0000-0000-0000DC8F0000}"/>
    <cellStyle name="Normal 12 5 3 2 5 2 3 3" xfId="15661" xr:uid="{00000000-0005-0000-0000-0000DD8F0000}"/>
    <cellStyle name="Normal 12 5 3 2 5 2 3 3 2" xfId="44188" xr:uid="{00000000-0005-0000-0000-0000DE8F0000}"/>
    <cellStyle name="Normal 12 5 3 2 5 2 3 4" xfId="44189" xr:uid="{00000000-0005-0000-0000-0000DF8F0000}"/>
    <cellStyle name="Normal 12 5 3 2 5 2 4" xfId="4681" xr:uid="{00000000-0005-0000-0000-0000E08F0000}"/>
    <cellStyle name="Normal 12 5 3 2 5 2 4 2" xfId="10171" xr:uid="{00000000-0005-0000-0000-0000E18F0000}"/>
    <cellStyle name="Normal 12 5 3 2 5 2 4 2 2" xfId="22981" xr:uid="{00000000-0005-0000-0000-0000E28F0000}"/>
    <cellStyle name="Normal 12 5 3 2 5 2 4 2 2 2" xfId="44190" xr:uid="{00000000-0005-0000-0000-0000E38F0000}"/>
    <cellStyle name="Normal 12 5 3 2 5 2 4 2 3" xfId="44191" xr:uid="{00000000-0005-0000-0000-0000E48F0000}"/>
    <cellStyle name="Normal 12 5 3 2 5 2 4 3" xfId="17491" xr:uid="{00000000-0005-0000-0000-0000E58F0000}"/>
    <cellStyle name="Normal 12 5 3 2 5 2 4 3 2" xfId="44192" xr:uid="{00000000-0005-0000-0000-0000E68F0000}"/>
    <cellStyle name="Normal 12 5 3 2 5 2 4 4" xfId="44193" xr:uid="{00000000-0005-0000-0000-0000E78F0000}"/>
    <cellStyle name="Normal 12 5 3 2 5 2 5" xfId="12001" xr:uid="{00000000-0005-0000-0000-0000E88F0000}"/>
    <cellStyle name="Normal 12 5 3 2 5 2 5 2" xfId="24811" xr:uid="{00000000-0005-0000-0000-0000E98F0000}"/>
    <cellStyle name="Normal 12 5 3 2 5 2 5 2 2" xfId="44194" xr:uid="{00000000-0005-0000-0000-0000EA8F0000}"/>
    <cellStyle name="Normal 12 5 3 2 5 2 5 3" xfId="44195" xr:uid="{00000000-0005-0000-0000-0000EB8F0000}"/>
    <cellStyle name="Normal 12 5 3 2 5 2 6" xfId="6511" xr:uid="{00000000-0005-0000-0000-0000EC8F0000}"/>
    <cellStyle name="Normal 12 5 3 2 5 2 6 2" xfId="19321" xr:uid="{00000000-0005-0000-0000-0000ED8F0000}"/>
    <cellStyle name="Normal 12 5 3 2 5 2 6 2 2" xfId="44196" xr:uid="{00000000-0005-0000-0000-0000EE8F0000}"/>
    <cellStyle name="Normal 12 5 3 2 5 2 6 3" xfId="44197" xr:uid="{00000000-0005-0000-0000-0000EF8F0000}"/>
    <cellStyle name="Normal 12 5 3 2 5 2 7" xfId="13831" xr:uid="{00000000-0005-0000-0000-0000F08F0000}"/>
    <cellStyle name="Normal 12 5 3 2 5 2 7 2" xfId="44198" xr:uid="{00000000-0005-0000-0000-0000F18F0000}"/>
    <cellStyle name="Normal 12 5 3 2 5 2 8" xfId="44199" xr:uid="{00000000-0005-0000-0000-0000F28F0000}"/>
    <cellStyle name="Normal 12 5 3 2 5 3" xfId="1515" xr:uid="{00000000-0005-0000-0000-0000F38F0000}"/>
    <cellStyle name="Normal 12 5 3 2 5 3 2" xfId="3345" xr:uid="{00000000-0005-0000-0000-0000F48F0000}"/>
    <cellStyle name="Normal 12 5 3 2 5 3 2 2" xfId="8835" xr:uid="{00000000-0005-0000-0000-0000F58F0000}"/>
    <cellStyle name="Normal 12 5 3 2 5 3 2 2 2" xfId="21645" xr:uid="{00000000-0005-0000-0000-0000F68F0000}"/>
    <cellStyle name="Normal 12 5 3 2 5 3 2 2 2 2" xfId="44200" xr:uid="{00000000-0005-0000-0000-0000F78F0000}"/>
    <cellStyle name="Normal 12 5 3 2 5 3 2 2 3" xfId="44201" xr:uid="{00000000-0005-0000-0000-0000F88F0000}"/>
    <cellStyle name="Normal 12 5 3 2 5 3 2 3" xfId="16155" xr:uid="{00000000-0005-0000-0000-0000F98F0000}"/>
    <cellStyle name="Normal 12 5 3 2 5 3 2 3 2" xfId="44202" xr:uid="{00000000-0005-0000-0000-0000FA8F0000}"/>
    <cellStyle name="Normal 12 5 3 2 5 3 2 4" xfId="44203" xr:uid="{00000000-0005-0000-0000-0000FB8F0000}"/>
    <cellStyle name="Normal 12 5 3 2 5 3 3" xfId="5175" xr:uid="{00000000-0005-0000-0000-0000FC8F0000}"/>
    <cellStyle name="Normal 12 5 3 2 5 3 3 2" xfId="10665" xr:uid="{00000000-0005-0000-0000-0000FD8F0000}"/>
    <cellStyle name="Normal 12 5 3 2 5 3 3 2 2" xfId="23475" xr:uid="{00000000-0005-0000-0000-0000FE8F0000}"/>
    <cellStyle name="Normal 12 5 3 2 5 3 3 2 2 2" xfId="44204" xr:uid="{00000000-0005-0000-0000-0000FF8F0000}"/>
    <cellStyle name="Normal 12 5 3 2 5 3 3 2 3" xfId="44205" xr:uid="{00000000-0005-0000-0000-000000900000}"/>
    <cellStyle name="Normal 12 5 3 2 5 3 3 3" xfId="17985" xr:uid="{00000000-0005-0000-0000-000001900000}"/>
    <cellStyle name="Normal 12 5 3 2 5 3 3 3 2" xfId="44206" xr:uid="{00000000-0005-0000-0000-000002900000}"/>
    <cellStyle name="Normal 12 5 3 2 5 3 3 4" xfId="44207" xr:uid="{00000000-0005-0000-0000-000003900000}"/>
    <cellStyle name="Normal 12 5 3 2 5 3 4" xfId="12495" xr:uid="{00000000-0005-0000-0000-000004900000}"/>
    <cellStyle name="Normal 12 5 3 2 5 3 4 2" xfId="25305" xr:uid="{00000000-0005-0000-0000-000005900000}"/>
    <cellStyle name="Normal 12 5 3 2 5 3 4 2 2" xfId="44208" xr:uid="{00000000-0005-0000-0000-000006900000}"/>
    <cellStyle name="Normal 12 5 3 2 5 3 4 3" xfId="44209" xr:uid="{00000000-0005-0000-0000-000007900000}"/>
    <cellStyle name="Normal 12 5 3 2 5 3 5" xfId="7005" xr:uid="{00000000-0005-0000-0000-000008900000}"/>
    <cellStyle name="Normal 12 5 3 2 5 3 5 2" xfId="19815" xr:uid="{00000000-0005-0000-0000-000009900000}"/>
    <cellStyle name="Normal 12 5 3 2 5 3 5 2 2" xfId="44210" xr:uid="{00000000-0005-0000-0000-00000A900000}"/>
    <cellStyle name="Normal 12 5 3 2 5 3 5 3" xfId="44211" xr:uid="{00000000-0005-0000-0000-00000B900000}"/>
    <cellStyle name="Normal 12 5 3 2 5 3 6" xfId="14325" xr:uid="{00000000-0005-0000-0000-00000C900000}"/>
    <cellStyle name="Normal 12 5 3 2 5 3 6 2" xfId="44212" xr:uid="{00000000-0005-0000-0000-00000D900000}"/>
    <cellStyle name="Normal 12 5 3 2 5 3 7" xfId="44213" xr:uid="{00000000-0005-0000-0000-00000E900000}"/>
    <cellStyle name="Normal 12 5 3 2 5 4" xfId="2451" xr:uid="{00000000-0005-0000-0000-00000F900000}"/>
    <cellStyle name="Normal 12 5 3 2 5 4 2" xfId="7941" xr:uid="{00000000-0005-0000-0000-000010900000}"/>
    <cellStyle name="Normal 12 5 3 2 5 4 2 2" xfId="20751" xr:uid="{00000000-0005-0000-0000-000011900000}"/>
    <cellStyle name="Normal 12 5 3 2 5 4 2 2 2" xfId="44214" xr:uid="{00000000-0005-0000-0000-000012900000}"/>
    <cellStyle name="Normal 12 5 3 2 5 4 2 3" xfId="44215" xr:uid="{00000000-0005-0000-0000-000013900000}"/>
    <cellStyle name="Normal 12 5 3 2 5 4 3" xfId="15261" xr:uid="{00000000-0005-0000-0000-000014900000}"/>
    <cellStyle name="Normal 12 5 3 2 5 4 3 2" xfId="44216" xr:uid="{00000000-0005-0000-0000-000015900000}"/>
    <cellStyle name="Normal 12 5 3 2 5 4 4" xfId="44217" xr:uid="{00000000-0005-0000-0000-000016900000}"/>
    <cellStyle name="Normal 12 5 3 2 5 5" xfId="4281" xr:uid="{00000000-0005-0000-0000-000017900000}"/>
    <cellStyle name="Normal 12 5 3 2 5 5 2" xfId="9771" xr:uid="{00000000-0005-0000-0000-000018900000}"/>
    <cellStyle name="Normal 12 5 3 2 5 5 2 2" xfId="22581" xr:uid="{00000000-0005-0000-0000-000019900000}"/>
    <cellStyle name="Normal 12 5 3 2 5 5 2 2 2" xfId="44218" xr:uid="{00000000-0005-0000-0000-00001A900000}"/>
    <cellStyle name="Normal 12 5 3 2 5 5 2 3" xfId="44219" xr:uid="{00000000-0005-0000-0000-00001B900000}"/>
    <cellStyle name="Normal 12 5 3 2 5 5 3" xfId="17091" xr:uid="{00000000-0005-0000-0000-00001C900000}"/>
    <cellStyle name="Normal 12 5 3 2 5 5 3 2" xfId="44220" xr:uid="{00000000-0005-0000-0000-00001D900000}"/>
    <cellStyle name="Normal 12 5 3 2 5 5 4" xfId="44221" xr:uid="{00000000-0005-0000-0000-00001E900000}"/>
    <cellStyle name="Normal 12 5 3 2 5 6" xfId="11601" xr:uid="{00000000-0005-0000-0000-00001F900000}"/>
    <cellStyle name="Normal 12 5 3 2 5 6 2" xfId="24411" xr:uid="{00000000-0005-0000-0000-000020900000}"/>
    <cellStyle name="Normal 12 5 3 2 5 6 2 2" xfId="44222" xr:uid="{00000000-0005-0000-0000-000021900000}"/>
    <cellStyle name="Normal 12 5 3 2 5 6 3" xfId="44223" xr:uid="{00000000-0005-0000-0000-000022900000}"/>
    <cellStyle name="Normal 12 5 3 2 5 7" xfId="6111" xr:uid="{00000000-0005-0000-0000-000023900000}"/>
    <cellStyle name="Normal 12 5 3 2 5 7 2" xfId="18921" xr:uid="{00000000-0005-0000-0000-000024900000}"/>
    <cellStyle name="Normal 12 5 3 2 5 7 2 2" xfId="44224" xr:uid="{00000000-0005-0000-0000-000025900000}"/>
    <cellStyle name="Normal 12 5 3 2 5 7 3" xfId="44225" xr:uid="{00000000-0005-0000-0000-000026900000}"/>
    <cellStyle name="Normal 12 5 3 2 5 8" xfId="13431" xr:uid="{00000000-0005-0000-0000-000027900000}"/>
    <cellStyle name="Normal 12 5 3 2 5 8 2" xfId="44226" xr:uid="{00000000-0005-0000-0000-000028900000}"/>
    <cellStyle name="Normal 12 5 3 2 5 9" xfId="44227" xr:uid="{00000000-0005-0000-0000-000029900000}"/>
    <cellStyle name="Normal 12 5 3 2 6" xfId="754" xr:uid="{00000000-0005-0000-0000-00002A900000}"/>
    <cellStyle name="Normal 12 5 3 2 6 2" xfId="1649" xr:uid="{00000000-0005-0000-0000-00002B900000}"/>
    <cellStyle name="Normal 12 5 3 2 6 2 2" xfId="3479" xr:uid="{00000000-0005-0000-0000-00002C900000}"/>
    <cellStyle name="Normal 12 5 3 2 6 2 2 2" xfId="8969" xr:uid="{00000000-0005-0000-0000-00002D900000}"/>
    <cellStyle name="Normal 12 5 3 2 6 2 2 2 2" xfId="21779" xr:uid="{00000000-0005-0000-0000-00002E900000}"/>
    <cellStyle name="Normal 12 5 3 2 6 2 2 2 2 2" xfId="44228" xr:uid="{00000000-0005-0000-0000-00002F900000}"/>
    <cellStyle name="Normal 12 5 3 2 6 2 2 2 3" xfId="44229" xr:uid="{00000000-0005-0000-0000-000030900000}"/>
    <cellStyle name="Normal 12 5 3 2 6 2 2 3" xfId="16289" xr:uid="{00000000-0005-0000-0000-000031900000}"/>
    <cellStyle name="Normal 12 5 3 2 6 2 2 3 2" xfId="44230" xr:uid="{00000000-0005-0000-0000-000032900000}"/>
    <cellStyle name="Normal 12 5 3 2 6 2 2 4" xfId="44231" xr:uid="{00000000-0005-0000-0000-000033900000}"/>
    <cellStyle name="Normal 12 5 3 2 6 2 3" xfId="5309" xr:uid="{00000000-0005-0000-0000-000034900000}"/>
    <cellStyle name="Normal 12 5 3 2 6 2 3 2" xfId="10799" xr:uid="{00000000-0005-0000-0000-000035900000}"/>
    <cellStyle name="Normal 12 5 3 2 6 2 3 2 2" xfId="23609" xr:uid="{00000000-0005-0000-0000-000036900000}"/>
    <cellStyle name="Normal 12 5 3 2 6 2 3 2 2 2" xfId="44232" xr:uid="{00000000-0005-0000-0000-000037900000}"/>
    <cellStyle name="Normal 12 5 3 2 6 2 3 2 3" xfId="44233" xr:uid="{00000000-0005-0000-0000-000038900000}"/>
    <cellStyle name="Normal 12 5 3 2 6 2 3 3" xfId="18119" xr:uid="{00000000-0005-0000-0000-000039900000}"/>
    <cellStyle name="Normal 12 5 3 2 6 2 3 3 2" xfId="44234" xr:uid="{00000000-0005-0000-0000-00003A900000}"/>
    <cellStyle name="Normal 12 5 3 2 6 2 3 4" xfId="44235" xr:uid="{00000000-0005-0000-0000-00003B900000}"/>
    <cellStyle name="Normal 12 5 3 2 6 2 4" xfId="12629" xr:uid="{00000000-0005-0000-0000-00003C900000}"/>
    <cellStyle name="Normal 12 5 3 2 6 2 4 2" xfId="25439" xr:uid="{00000000-0005-0000-0000-00003D900000}"/>
    <cellStyle name="Normal 12 5 3 2 6 2 4 2 2" xfId="44236" xr:uid="{00000000-0005-0000-0000-00003E900000}"/>
    <cellStyle name="Normal 12 5 3 2 6 2 4 3" xfId="44237" xr:uid="{00000000-0005-0000-0000-00003F900000}"/>
    <cellStyle name="Normal 12 5 3 2 6 2 5" xfId="7139" xr:uid="{00000000-0005-0000-0000-000040900000}"/>
    <cellStyle name="Normal 12 5 3 2 6 2 5 2" xfId="19949" xr:uid="{00000000-0005-0000-0000-000041900000}"/>
    <cellStyle name="Normal 12 5 3 2 6 2 5 2 2" xfId="44238" xr:uid="{00000000-0005-0000-0000-000042900000}"/>
    <cellStyle name="Normal 12 5 3 2 6 2 5 3" xfId="44239" xr:uid="{00000000-0005-0000-0000-000043900000}"/>
    <cellStyle name="Normal 12 5 3 2 6 2 6" xfId="14459" xr:uid="{00000000-0005-0000-0000-000044900000}"/>
    <cellStyle name="Normal 12 5 3 2 6 2 6 2" xfId="44240" xr:uid="{00000000-0005-0000-0000-000045900000}"/>
    <cellStyle name="Normal 12 5 3 2 6 2 7" xfId="44241" xr:uid="{00000000-0005-0000-0000-000046900000}"/>
    <cellStyle name="Normal 12 5 3 2 6 3" xfId="2585" xr:uid="{00000000-0005-0000-0000-000047900000}"/>
    <cellStyle name="Normal 12 5 3 2 6 3 2" xfId="8075" xr:uid="{00000000-0005-0000-0000-000048900000}"/>
    <cellStyle name="Normal 12 5 3 2 6 3 2 2" xfId="20885" xr:uid="{00000000-0005-0000-0000-000049900000}"/>
    <cellStyle name="Normal 12 5 3 2 6 3 2 2 2" xfId="44242" xr:uid="{00000000-0005-0000-0000-00004A900000}"/>
    <cellStyle name="Normal 12 5 3 2 6 3 2 3" xfId="44243" xr:uid="{00000000-0005-0000-0000-00004B900000}"/>
    <cellStyle name="Normal 12 5 3 2 6 3 3" xfId="15395" xr:uid="{00000000-0005-0000-0000-00004C900000}"/>
    <cellStyle name="Normal 12 5 3 2 6 3 3 2" xfId="44244" xr:uid="{00000000-0005-0000-0000-00004D900000}"/>
    <cellStyle name="Normal 12 5 3 2 6 3 4" xfId="44245" xr:uid="{00000000-0005-0000-0000-00004E900000}"/>
    <cellStyle name="Normal 12 5 3 2 6 4" xfId="4415" xr:uid="{00000000-0005-0000-0000-00004F900000}"/>
    <cellStyle name="Normal 12 5 3 2 6 4 2" xfId="9905" xr:uid="{00000000-0005-0000-0000-000050900000}"/>
    <cellStyle name="Normal 12 5 3 2 6 4 2 2" xfId="22715" xr:uid="{00000000-0005-0000-0000-000051900000}"/>
    <cellStyle name="Normal 12 5 3 2 6 4 2 2 2" xfId="44246" xr:uid="{00000000-0005-0000-0000-000052900000}"/>
    <cellStyle name="Normal 12 5 3 2 6 4 2 3" xfId="44247" xr:uid="{00000000-0005-0000-0000-000053900000}"/>
    <cellStyle name="Normal 12 5 3 2 6 4 3" xfId="17225" xr:uid="{00000000-0005-0000-0000-000054900000}"/>
    <cellStyle name="Normal 12 5 3 2 6 4 3 2" xfId="44248" xr:uid="{00000000-0005-0000-0000-000055900000}"/>
    <cellStyle name="Normal 12 5 3 2 6 4 4" xfId="44249" xr:uid="{00000000-0005-0000-0000-000056900000}"/>
    <cellStyle name="Normal 12 5 3 2 6 5" xfId="11735" xr:uid="{00000000-0005-0000-0000-000057900000}"/>
    <cellStyle name="Normal 12 5 3 2 6 5 2" xfId="24545" xr:uid="{00000000-0005-0000-0000-000058900000}"/>
    <cellStyle name="Normal 12 5 3 2 6 5 2 2" xfId="44250" xr:uid="{00000000-0005-0000-0000-000059900000}"/>
    <cellStyle name="Normal 12 5 3 2 6 5 3" xfId="44251" xr:uid="{00000000-0005-0000-0000-00005A900000}"/>
    <cellStyle name="Normal 12 5 3 2 6 6" xfId="6245" xr:uid="{00000000-0005-0000-0000-00005B900000}"/>
    <cellStyle name="Normal 12 5 3 2 6 6 2" xfId="19055" xr:uid="{00000000-0005-0000-0000-00005C900000}"/>
    <cellStyle name="Normal 12 5 3 2 6 6 2 2" xfId="44252" xr:uid="{00000000-0005-0000-0000-00005D900000}"/>
    <cellStyle name="Normal 12 5 3 2 6 6 3" xfId="44253" xr:uid="{00000000-0005-0000-0000-00005E900000}"/>
    <cellStyle name="Normal 12 5 3 2 6 7" xfId="13565" xr:uid="{00000000-0005-0000-0000-00005F900000}"/>
    <cellStyle name="Normal 12 5 3 2 6 7 2" xfId="44254" xr:uid="{00000000-0005-0000-0000-000060900000}"/>
    <cellStyle name="Normal 12 5 3 2 6 8" xfId="44255" xr:uid="{00000000-0005-0000-0000-000061900000}"/>
    <cellStyle name="Normal 12 5 3 2 7" xfId="1155" xr:uid="{00000000-0005-0000-0000-000062900000}"/>
    <cellStyle name="Normal 12 5 3 2 7 2" xfId="2985" xr:uid="{00000000-0005-0000-0000-000063900000}"/>
    <cellStyle name="Normal 12 5 3 2 7 2 2" xfId="8475" xr:uid="{00000000-0005-0000-0000-000064900000}"/>
    <cellStyle name="Normal 12 5 3 2 7 2 2 2" xfId="21285" xr:uid="{00000000-0005-0000-0000-000065900000}"/>
    <cellStyle name="Normal 12 5 3 2 7 2 2 2 2" xfId="44256" xr:uid="{00000000-0005-0000-0000-000066900000}"/>
    <cellStyle name="Normal 12 5 3 2 7 2 2 3" xfId="44257" xr:uid="{00000000-0005-0000-0000-000067900000}"/>
    <cellStyle name="Normal 12 5 3 2 7 2 3" xfId="15795" xr:uid="{00000000-0005-0000-0000-000068900000}"/>
    <cellStyle name="Normal 12 5 3 2 7 2 3 2" xfId="44258" xr:uid="{00000000-0005-0000-0000-000069900000}"/>
    <cellStyle name="Normal 12 5 3 2 7 2 4" xfId="44259" xr:uid="{00000000-0005-0000-0000-00006A900000}"/>
    <cellStyle name="Normal 12 5 3 2 7 3" xfId="4815" xr:uid="{00000000-0005-0000-0000-00006B900000}"/>
    <cellStyle name="Normal 12 5 3 2 7 3 2" xfId="10305" xr:uid="{00000000-0005-0000-0000-00006C900000}"/>
    <cellStyle name="Normal 12 5 3 2 7 3 2 2" xfId="23115" xr:uid="{00000000-0005-0000-0000-00006D900000}"/>
    <cellStyle name="Normal 12 5 3 2 7 3 2 2 2" xfId="44260" xr:uid="{00000000-0005-0000-0000-00006E900000}"/>
    <cellStyle name="Normal 12 5 3 2 7 3 2 3" xfId="44261" xr:uid="{00000000-0005-0000-0000-00006F900000}"/>
    <cellStyle name="Normal 12 5 3 2 7 3 3" xfId="17625" xr:uid="{00000000-0005-0000-0000-000070900000}"/>
    <cellStyle name="Normal 12 5 3 2 7 3 3 2" xfId="44262" xr:uid="{00000000-0005-0000-0000-000071900000}"/>
    <cellStyle name="Normal 12 5 3 2 7 3 4" xfId="44263" xr:uid="{00000000-0005-0000-0000-000072900000}"/>
    <cellStyle name="Normal 12 5 3 2 7 4" xfId="12135" xr:uid="{00000000-0005-0000-0000-000073900000}"/>
    <cellStyle name="Normal 12 5 3 2 7 4 2" xfId="24945" xr:uid="{00000000-0005-0000-0000-000074900000}"/>
    <cellStyle name="Normal 12 5 3 2 7 4 2 2" xfId="44264" xr:uid="{00000000-0005-0000-0000-000075900000}"/>
    <cellStyle name="Normal 12 5 3 2 7 4 3" xfId="44265" xr:uid="{00000000-0005-0000-0000-000076900000}"/>
    <cellStyle name="Normal 12 5 3 2 7 5" xfId="6645" xr:uid="{00000000-0005-0000-0000-000077900000}"/>
    <cellStyle name="Normal 12 5 3 2 7 5 2" xfId="19455" xr:uid="{00000000-0005-0000-0000-000078900000}"/>
    <cellStyle name="Normal 12 5 3 2 7 5 2 2" xfId="44266" xr:uid="{00000000-0005-0000-0000-000079900000}"/>
    <cellStyle name="Normal 12 5 3 2 7 5 3" xfId="44267" xr:uid="{00000000-0005-0000-0000-00007A900000}"/>
    <cellStyle name="Normal 12 5 3 2 7 6" xfId="13965" xr:uid="{00000000-0005-0000-0000-00007B900000}"/>
    <cellStyle name="Normal 12 5 3 2 7 6 2" xfId="44268" xr:uid="{00000000-0005-0000-0000-00007C900000}"/>
    <cellStyle name="Normal 12 5 3 2 7 7" xfId="44269" xr:uid="{00000000-0005-0000-0000-00007D900000}"/>
    <cellStyle name="Normal 12 5 3 2 8" xfId="2050" xr:uid="{00000000-0005-0000-0000-00007E900000}"/>
    <cellStyle name="Normal 12 5 3 2 8 2" xfId="3880" xr:uid="{00000000-0005-0000-0000-00007F900000}"/>
    <cellStyle name="Normal 12 5 3 2 8 2 2" xfId="9370" xr:uid="{00000000-0005-0000-0000-000080900000}"/>
    <cellStyle name="Normal 12 5 3 2 8 2 2 2" xfId="22180" xr:uid="{00000000-0005-0000-0000-000081900000}"/>
    <cellStyle name="Normal 12 5 3 2 8 2 2 2 2" xfId="44270" xr:uid="{00000000-0005-0000-0000-000082900000}"/>
    <cellStyle name="Normal 12 5 3 2 8 2 2 3" xfId="44271" xr:uid="{00000000-0005-0000-0000-000083900000}"/>
    <cellStyle name="Normal 12 5 3 2 8 2 3" xfId="16690" xr:uid="{00000000-0005-0000-0000-000084900000}"/>
    <cellStyle name="Normal 12 5 3 2 8 2 3 2" xfId="44272" xr:uid="{00000000-0005-0000-0000-000085900000}"/>
    <cellStyle name="Normal 12 5 3 2 8 2 4" xfId="44273" xr:uid="{00000000-0005-0000-0000-000086900000}"/>
    <cellStyle name="Normal 12 5 3 2 8 3" xfId="5710" xr:uid="{00000000-0005-0000-0000-000087900000}"/>
    <cellStyle name="Normal 12 5 3 2 8 3 2" xfId="11200" xr:uid="{00000000-0005-0000-0000-000088900000}"/>
    <cellStyle name="Normal 12 5 3 2 8 3 2 2" xfId="24010" xr:uid="{00000000-0005-0000-0000-000089900000}"/>
    <cellStyle name="Normal 12 5 3 2 8 3 2 2 2" xfId="44274" xr:uid="{00000000-0005-0000-0000-00008A900000}"/>
    <cellStyle name="Normal 12 5 3 2 8 3 2 3" xfId="44275" xr:uid="{00000000-0005-0000-0000-00008B900000}"/>
    <cellStyle name="Normal 12 5 3 2 8 3 3" xfId="18520" xr:uid="{00000000-0005-0000-0000-00008C900000}"/>
    <cellStyle name="Normal 12 5 3 2 8 3 3 2" xfId="44276" xr:uid="{00000000-0005-0000-0000-00008D900000}"/>
    <cellStyle name="Normal 12 5 3 2 8 3 4" xfId="44277" xr:uid="{00000000-0005-0000-0000-00008E900000}"/>
    <cellStyle name="Normal 12 5 3 2 8 4" xfId="13030" xr:uid="{00000000-0005-0000-0000-00008F900000}"/>
    <cellStyle name="Normal 12 5 3 2 8 4 2" xfId="25840" xr:uid="{00000000-0005-0000-0000-000090900000}"/>
    <cellStyle name="Normal 12 5 3 2 8 4 2 2" xfId="44278" xr:uid="{00000000-0005-0000-0000-000091900000}"/>
    <cellStyle name="Normal 12 5 3 2 8 4 3" xfId="44279" xr:uid="{00000000-0005-0000-0000-000092900000}"/>
    <cellStyle name="Normal 12 5 3 2 8 5" xfId="7540" xr:uid="{00000000-0005-0000-0000-000093900000}"/>
    <cellStyle name="Normal 12 5 3 2 8 5 2" xfId="20350" xr:uid="{00000000-0005-0000-0000-000094900000}"/>
    <cellStyle name="Normal 12 5 3 2 8 5 2 2" xfId="44280" xr:uid="{00000000-0005-0000-0000-000095900000}"/>
    <cellStyle name="Normal 12 5 3 2 8 5 3" xfId="44281" xr:uid="{00000000-0005-0000-0000-000096900000}"/>
    <cellStyle name="Normal 12 5 3 2 8 6" xfId="14860" xr:uid="{00000000-0005-0000-0000-000097900000}"/>
    <cellStyle name="Normal 12 5 3 2 8 6 2" xfId="44282" xr:uid="{00000000-0005-0000-0000-000098900000}"/>
    <cellStyle name="Normal 12 5 3 2 8 7" xfId="44283" xr:uid="{00000000-0005-0000-0000-000099900000}"/>
    <cellStyle name="Normal 12 5 3 2 9" xfId="2091" xr:uid="{00000000-0005-0000-0000-00009A900000}"/>
    <cellStyle name="Normal 12 5 3 2 9 2" xfId="7581" xr:uid="{00000000-0005-0000-0000-00009B900000}"/>
    <cellStyle name="Normal 12 5 3 2 9 2 2" xfId="20391" xr:uid="{00000000-0005-0000-0000-00009C900000}"/>
    <cellStyle name="Normal 12 5 3 2 9 2 2 2" xfId="44284" xr:uid="{00000000-0005-0000-0000-00009D900000}"/>
    <cellStyle name="Normal 12 5 3 2 9 2 3" xfId="44285" xr:uid="{00000000-0005-0000-0000-00009E900000}"/>
    <cellStyle name="Normal 12 5 3 2 9 3" xfId="14901" xr:uid="{00000000-0005-0000-0000-00009F900000}"/>
    <cellStyle name="Normal 12 5 3 2 9 3 2" xfId="44286" xr:uid="{00000000-0005-0000-0000-0000A0900000}"/>
    <cellStyle name="Normal 12 5 3 2 9 4" xfId="44287" xr:uid="{00000000-0005-0000-0000-0000A1900000}"/>
    <cellStyle name="Normal 12 5 3 3" xfId="280" xr:uid="{00000000-0005-0000-0000-0000A2900000}"/>
    <cellStyle name="Normal 12 5 3 3 10" xfId="5772" xr:uid="{00000000-0005-0000-0000-0000A3900000}"/>
    <cellStyle name="Normal 12 5 3 3 10 2" xfId="18582" xr:uid="{00000000-0005-0000-0000-0000A4900000}"/>
    <cellStyle name="Normal 12 5 3 3 10 2 2" xfId="44288" xr:uid="{00000000-0005-0000-0000-0000A5900000}"/>
    <cellStyle name="Normal 12 5 3 3 10 3" xfId="44289" xr:uid="{00000000-0005-0000-0000-0000A6900000}"/>
    <cellStyle name="Normal 12 5 3 3 11" xfId="13092" xr:uid="{00000000-0005-0000-0000-0000A7900000}"/>
    <cellStyle name="Normal 12 5 3 3 11 2" xfId="44290" xr:uid="{00000000-0005-0000-0000-0000A8900000}"/>
    <cellStyle name="Normal 12 5 3 3 12" xfId="44291" xr:uid="{00000000-0005-0000-0000-0000A9900000}"/>
    <cellStyle name="Normal 12 5 3 3 2" xfId="509" xr:uid="{00000000-0005-0000-0000-0000AA900000}"/>
    <cellStyle name="Normal 12 5 3 3 2 2" xfId="908" xr:uid="{00000000-0005-0000-0000-0000AB900000}"/>
    <cellStyle name="Normal 12 5 3 3 2 2 2" xfId="1803" xr:uid="{00000000-0005-0000-0000-0000AC900000}"/>
    <cellStyle name="Normal 12 5 3 3 2 2 2 2" xfId="3633" xr:uid="{00000000-0005-0000-0000-0000AD900000}"/>
    <cellStyle name="Normal 12 5 3 3 2 2 2 2 2" xfId="9123" xr:uid="{00000000-0005-0000-0000-0000AE900000}"/>
    <cellStyle name="Normal 12 5 3 3 2 2 2 2 2 2" xfId="21933" xr:uid="{00000000-0005-0000-0000-0000AF900000}"/>
    <cellStyle name="Normal 12 5 3 3 2 2 2 2 2 2 2" xfId="44292" xr:uid="{00000000-0005-0000-0000-0000B0900000}"/>
    <cellStyle name="Normal 12 5 3 3 2 2 2 2 2 3" xfId="44293" xr:uid="{00000000-0005-0000-0000-0000B1900000}"/>
    <cellStyle name="Normal 12 5 3 3 2 2 2 2 3" xfId="16443" xr:uid="{00000000-0005-0000-0000-0000B2900000}"/>
    <cellStyle name="Normal 12 5 3 3 2 2 2 2 3 2" xfId="44294" xr:uid="{00000000-0005-0000-0000-0000B3900000}"/>
    <cellStyle name="Normal 12 5 3 3 2 2 2 2 4" xfId="44295" xr:uid="{00000000-0005-0000-0000-0000B4900000}"/>
    <cellStyle name="Normal 12 5 3 3 2 2 2 3" xfId="5463" xr:uid="{00000000-0005-0000-0000-0000B5900000}"/>
    <cellStyle name="Normal 12 5 3 3 2 2 2 3 2" xfId="10953" xr:uid="{00000000-0005-0000-0000-0000B6900000}"/>
    <cellStyle name="Normal 12 5 3 3 2 2 2 3 2 2" xfId="23763" xr:uid="{00000000-0005-0000-0000-0000B7900000}"/>
    <cellStyle name="Normal 12 5 3 3 2 2 2 3 2 2 2" xfId="44296" xr:uid="{00000000-0005-0000-0000-0000B8900000}"/>
    <cellStyle name="Normal 12 5 3 3 2 2 2 3 2 3" xfId="44297" xr:uid="{00000000-0005-0000-0000-0000B9900000}"/>
    <cellStyle name="Normal 12 5 3 3 2 2 2 3 3" xfId="18273" xr:uid="{00000000-0005-0000-0000-0000BA900000}"/>
    <cellStyle name="Normal 12 5 3 3 2 2 2 3 3 2" xfId="44298" xr:uid="{00000000-0005-0000-0000-0000BB900000}"/>
    <cellStyle name="Normal 12 5 3 3 2 2 2 3 4" xfId="44299" xr:uid="{00000000-0005-0000-0000-0000BC900000}"/>
    <cellStyle name="Normal 12 5 3 3 2 2 2 4" xfId="12783" xr:uid="{00000000-0005-0000-0000-0000BD900000}"/>
    <cellStyle name="Normal 12 5 3 3 2 2 2 4 2" xfId="25593" xr:uid="{00000000-0005-0000-0000-0000BE900000}"/>
    <cellStyle name="Normal 12 5 3 3 2 2 2 4 2 2" xfId="44300" xr:uid="{00000000-0005-0000-0000-0000BF900000}"/>
    <cellStyle name="Normal 12 5 3 3 2 2 2 4 3" xfId="44301" xr:uid="{00000000-0005-0000-0000-0000C0900000}"/>
    <cellStyle name="Normal 12 5 3 3 2 2 2 5" xfId="7293" xr:uid="{00000000-0005-0000-0000-0000C1900000}"/>
    <cellStyle name="Normal 12 5 3 3 2 2 2 5 2" xfId="20103" xr:uid="{00000000-0005-0000-0000-0000C2900000}"/>
    <cellStyle name="Normal 12 5 3 3 2 2 2 5 2 2" xfId="44302" xr:uid="{00000000-0005-0000-0000-0000C3900000}"/>
    <cellStyle name="Normal 12 5 3 3 2 2 2 5 3" xfId="44303" xr:uid="{00000000-0005-0000-0000-0000C4900000}"/>
    <cellStyle name="Normal 12 5 3 3 2 2 2 6" xfId="14613" xr:uid="{00000000-0005-0000-0000-0000C5900000}"/>
    <cellStyle name="Normal 12 5 3 3 2 2 2 6 2" xfId="44304" xr:uid="{00000000-0005-0000-0000-0000C6900000}"/>
    <cellStyle name="Normal 12 5 3 3 2 2 2 7" xfId="44305" xr:uid="{00000000-0005-0000-0000-0000C7900000}"/>
    <cellStyle name="Normal 12 5 3 3 2 2 3" xfId="2739" xr:uid="{00000000-0005-0000-0000-0000C8900000}"/>
    <cellStyle name="Normal 12 5 3 3 2 2 3 2" xfId="8229" xr:uid="{00000000-0005-0000-0000-0000C9900000}"/>
    <cellStyle name="Normal 12 5 3 3 2 2 3 2 2" xfId="21039" xr:uid="{00000000-0005-0000-0000-0000CA900000}"/>
    <cellStyle name="Normal 12 5 3 3 2 2 3 2 2 2" xfId="44306" xr:uid="{00000000-0005-0000-0000-0000CB900000}"/>
    <cellStyle name="Normal 12 5 3 3 2 2 3 2 3" xfId="44307" xr:uid="{00000000-0005-0000-0000-0000CC900000}"/>
    <cellStyle name="Normal 12 5 3 3 2 2 3 3" xfId="15549" xr:uid="{00000000-0005-0000-0000-0000CD900000}"/>
    <cellStyle name="Normal 12 5 3 3 2 2 3 3 2" xfId="44308" xr:uid="{00000000-0005-0000-0000-0000CE900000}"/>
    <cellStyle name="Normal 12 5 3 3 2 2 3 4" xfId="44309" xr:uid="{00000000-0005-0000-0000-0000CF900000}"/>
    <cellStyle name="Normal 12 5 3 3 2 2 4" xfId="4569" xr:uid="{00000000-0005-0000-0000-0000D0900000}"/>
    <cellStyle name="Normal 12 5 3 3 2 2 4 2" xfId="10059" xr:uid="{00000000-0005-0000-0000-0000D1900000}"/>
    <cellStyle name="Normal 12 5 3 3 2 2 4 2 2" xfId="22869" xr:uid="{00000000-0005-0000-0000-0000D2900000}"/>
    <cellStyle name="Normal 12 5 3 3 2 2 4 2 2 2" xfId="44310" xr:uid="{00000000-0005-0000-0000-0000D3900000}"/>
    <cellStyle name="Normal 12 5 3 3 2 2 4 2 3" xfId="44311" xr:uid="{00000000-0005-0000-0000-0000D4900000}"/>
    <cellStyle name="Normal 12 5 3 3 2 2 4 3" xfId="17379" xr:uid="{00000000-0005-0000-0000-0000D5900000}"/>
    <cellStyle name="Normal 12 5 3 3 2 2 4 3 2" xfId="44312" xr:uid="{00000000-0005-0000-0000-0000D6900000}"/>
    <cellStyle name="Normal 12 5 3 3 2 2 4 4" xfId="44313" xr:uid="{00000000-0005-0000-0000-0000D7900000}"/>
    <cellStyle name="Normal 12 5 3 3 2 2 5" xfId="11889" xr:uid="{00000000-0005-0000-0000-0000D8900000}"/>
    <cellStyle name="Normal 12 5 3 3 2 2 5 2" xfId="24699" xr:uid="{00000000-0005-0000-0000-0000D9900000}"/>
    <cellStyle name="Normal 12 5 3 3 2 2 5 2 2" xfId="44314" xr:uid="{00000000-0005-0000-0000-0000DA900000}"/>
    <cellStyle name="Normal 12 5 3 3 2 2 5 3" xfId="44315" xr:uid="{00000000-0005-0000-0000-0000DB900000}"/>
    <cellStyle name="Normal 12 5 3 3 2 2 6" xfId="6399" xr:uid="{00000000-0005-0000-0000-0000DC900000}"/>
    <cellStyle name="Normal 12 5 3 3 2 2 6 2" xfId="19209" xr:uid="{00000000-0005-0000-0000-0000DD900000}"/>
    <cellStyle name="Normal 12 5 3 3 2 2 6 2 2" xfId="44316" xr:uid="{00000000-0005-0000-0000-0000DE900000}"/>
    <cellStyle name="Normal 12 5 3 3 2 2 6 3" xfId="44317" xr:uid="{00000000-0005-0000-0000-0000DF900000}"/>
    <cellStyle name="Normal 12 5 3 3 2 2 7" xfId="13719" xr:uid="{00000000-0005-0000-0000-0000E0900000}"/>
    <cellStyle name="Normal 12 5 3 3 2 2 7 2" xfId="44318" xr:uid="{00000000-0005-0000-0000-0000E1900000}"/>
    <cellStyle name="Normal 12 5 3 3 2 2 8" xfId="44319" xr:uid="{00000000-0005-0000-0000-0000E2900000}"/>
    <cellStyle name="Normal 12 5 3 3 2 3" xfId="1404" xr:uid="{00000000-0005-0000-0000-0000E3900000}"/>
    <cellStyle name="Normal 12 5 3 3 2 3 2" xfId="3234" xr:uid="{00000000-0005-0000-0000-0000E4900000}"/>
    <cellStyle name="Normal 12 5 3 3 2 3 2 2" xfId="8724" xr:uid="{00000000-0005-0000-0000-0000E5900000}"/>
    <cellStyle name="Normal 12 5 3 3 2 3 2 2 2" xfId="21534" xr:uid="{00000000-0005-0000-0000-0000E6900000}"/>
    <cellStyle name="Normal 12 5 3 3 2 3 2 2 2 2" xfId="44320" xr:uid="{00000000-0005-0000-0000-0000E7900000}"/>
    <cellStyle name="Normal 12 5 3 3 2 3 2 2 3" xfId="44321" xr:uid="{00000000-0005-0000-0000-0000E8900000}"/>
    <cellStyle name="Normal 12 5 3 3 2 3 2 3" xfId="16044" xr:uid="{00000000-0005-0000-0000-0000E9900000}"/>
    <cellStyle name="Normal 12 5 3 3 2 3 2 3 2" xfId="44322" xr:uid="{00000000-0005-0000-0000-0000EA900000}"/>
    <cellStyle name="Normal 12 5 3 3 2 3 2 4" xfId="44323" xr:uid="{00000000-0005-0000-0000-0000EB900000}"/>
    <cellStyle name="Normal 12 5 3 3 2 3 3" xfId="5064" xr:uid="{00000000-0005-0000-0000-0000EC900000}"/>
    <cellStyle name="Normal 12 5 3 3 2 3 3 2" xfId="10554" xr:uid="{00000000-0005-0000-0000-0000ED900000}"/>
    <cellStyle name="Normal 12 5 3 3 2 3 3 2 2" xfId="23364" xr:uid="{00000000-0005-0000-0000-0000EE900000}"/>
    <cellStyle name="Normal 12 5 3 3 2 3 3 2 2 2" xfId="44324" xr:uid="{00000000-0005-0000-0000-0000EF900000}"/>
    <cellStyle name="Normal 12 5 3 3 2 3 3 2 3" xfId="44325" xr:uid="{00000000-0005-0000-0000-0000F0900000}"/>
    <cellStyle name="Normal 12 5 3 3 2 3 3 3" xfId="17874" xr:uid="{00000000-0005-0000-0000-0000F1900000}"/>
    <cellStyle name="Normal 12 5 3 3 2 3 3 3 2" xfId="44326" xr:uid="{00000000-0005-0000-0000-0000F2900000}"/>
    <cellStyle name="Normal 12 5 3 3 2 3 3 4" xfId="44327" xr:uid="{00000000-0005-0000-0000-0000F3900000}"/>
    <cellStyle name="Normal 12 5 3 3 2 3 4" xfId="12384" xr:uid="{00000000-0005-0000-0000-0000F4900000}"/>
    <cellStyle name="Normal 12 5 3 3 2 3 4 2" xfId="25194" xr:uid="{00000000-0005-0000-0000-0000F5900000}"/>
    <cellStyle name="Normal 12 5 3 3 2 3 4 2 2" xfId="44328" xr:uid="{00000000-0005-0000-0000-0000F6900000}"/>
    <cellStyle name="Normal 12 5 3 3 2 3 4 3" xfId="44329" xr:uid="{00000000-0005-0000-0000-0000F7900000}"/>
    <cellStyle name="Normal 12 5 3 3 2 3 5" xfId="6894" xr:uid="{00000000-0005-0000-0000-0000F8900000}"/>
    <cellStyle name="Normal 12 5 3 3 2 3 5 2" xfId="19704" xr:uid="{00000000-0005-0000-0000-0000F9900000}"/>
    <cellStyle name="Normal 12 5 3 3 2 3 5 2 2" xfId="44330" xr:uid="{00000000-0005-0000-0000-0000FA900000}"/>
    <cellStyle name="Normal 12 5 3 3 2 3 5 3" xfId="44331" xr:uid="{00000000-0005-0000-0000-0000FB900000}"/>
    <cellStyle name="Normal 12 5 3 3 2 3 6" xfId="14214" xr:uid="{00000000-0005-0000-0000-0000FC900000}"/>
    <cellStyle name="Normal 12 5 3 3 2 3 6 2" xfId="44332" xr:uid="{00000000-0005-0000-0000-0000FD900000}"/>
    <cellStyle name="Normal 12 5 3 3 2 3 7" xfId="44333" xr:uid="{00000000-0005-0000-0000-0000FE900000}"/>
    <cellStyle name="Normal 12 5 3 3 2 4" xfId="2340" xr:uid="{00000000-0005-0000-0000-0000FF900000}"/>
    <cellStyle name="Normal 12 5 3 3 2 4 2" xfId="7830" xr:uid="{00000000-0005-0000-0000-000000910000}"/>
    <cellStyle name="Normal 12 5 3 3 2 4 2 2" xfId="20640" xr:uid="{00000000-0005-0000-0000-000001910000}"/>
    <cellStyle name="Normal 12 5 3 3 2 4 2 2 2" xfId="44334" xr:uid="{00000000-0005-0000-0000-000002910000}"/>
    <cellStyle name="Normal 12 5 3 3 2 4 2 3" xfId="44335" xr:uid="{00000000-0005-0000-0000-000003910000}"/>
    <cellStyle name="Normal 12 5 3 3 2 4 3" xfId="15150" xr:uid="{00000000-0005-0000-0000-000004910000}"/>
    <cellStyle name="Normal 12 5 3 3 2 4 3 2" xfId="44336" xr:uid="{00000000-0005-0000-0000-000005910000}"/>
    <cellStyle name="Normal 12 5 3 3 2 4 4" xfId="44337" xr:uid="{00000000-0005-0000-0000-000006910000}"/>
    <cellStyle name="Normal 12 5 3 3 2 5" xfId="4170" xr:uid="{00000000-0005-0000-0000-000007910000}"/>
    <cellStyle name="Normal 12 5 3 3 2 5 2" xfId="9660" xr:uid="{00000000-0005-0000-0000-000008910000}"/>
    <cellStyle name="Normal 12 5 3 3 2 5 2 2" xfId="22470" xr:uid="{00000000-0005-0000-0000-000009910000}"/>
    <cellStyle name="Normal 12 5 3 3 2 5 2 2 2" xfId="44338" xr:uid="{00000000-0005-0000-0000-00000A910000}"/>
    <cellStyle name="Normal 12 5 3 3 2 5 2 3" xfId="44339" xr:uid="{00000000-0005-0000-0000-00000B910000}"/>
    <cellStyle name="Normal 12 5 3 3 2 5 3" xfId="16980" xr:uid="{00000000-0005-0000-0000-00000C910000}"/>
    <cellStyle name="Normal 12 5 3 3 2 5 3 2" xfId="44340" xr:uid="{00000000-0005-0000-0000-00000D910000}"/>
    <cellStyle name="Normal 12 5 3 3 2 5 4" xfId="44341" xr:uid="{00000000-0005-0000-0000-00000E910000}"/>
    <cellStyle name="Normal 12 5 3 3 2 6" xfId="11490" xr:uid="{00000000-0005-0000-0000-00000F910000}"/>
    <cellStyle name="Normal 12 5 3 3 2 6 2" xfId="24300" xr:uid="{00000000-0005-0000-0000-000010910000}"/>
    <cellStyle name="Normal 12 5 3 3 2 6 2 2" xfId="44342" xr:uid="{00000000-0005-0000-0000-000011910000}"/>
    <cellStyle name="Normal 12 5 3 3 2 6 3" xfId="44343" xr:uid="{00000000-0005-0000-0000-000012910000}"/>
    <cellStyle name="Normal 12 5 3 3 2 7" xfId="6000" xr:uid="{00000000-0005-0000-0000-000013910000}"/>
    <cellStyle name="Normal 12 5 3 3 2 7 2" xfId="18810" xr:uid="{00000000-0005-0000-0000-000014910000}"/>
    <cellStyle name="Normal 12 5 3 3 2 7 2 2" xfId="44344" xr:uid="{00000000-0005-0000-0000-000015910000}"/>
    <cellStyle name="Normal 12 5 3 3 2 7 3" xfId="44345" xr:uid="{00000000-0005-0000-0000-000016910000}"/>
    <cellStyle name="Normal 12 5 3 3 2 8" xfId="13320" xr:uid="{00000000-0005-0000-0000-000017910000}"/>
    <cellStyle name="Normal 12 5 3 3 2 8 2" xfId="44346" xr:uid="{00000000-0005-0000-0000-000018910000}"/>
    <cellStyle name="Normal 12 5 3 3 2 9" xfId="44347" xr:uid="{00000000-0005-0000-0000-000019910000}"/>
    <cellStyle name="Normal 12 5 3 3 3" xfId="641" xr:uid="{00000000-0005-0000-0000-00001A910000}"/>
    <cellStyle name="Normal 12 5 3 3 3 2" xfId="1041" xr:uid="{00000000-0005-0000-0000-00001B910000}"/>
    <cellStyle name="Normal 12 5 3 3 3 2 2" xfId="1936" xr:uid="{00000000-0005-0000-0000-00001C910000}"/>
    <cellStyle name="Normal 12 5 3 3 3 2 2 2" xfId="3766" xr:uid="{00000000-0005-0000-0000-00001D910000}"/>
    <cellStyle name="Normal 12 5 3 3 3 2 2 2 2" xfId="9256" xr:uid="{00000000-0005-0000-0000-00001E910000}"/>
    <cellStyle name="Normal 12 5 3 3 3 2 2 2 2 2" xfId="22066" xr:uid="{00000000-0005-0000-0000-00001F910000}"/>
    <cellStyle name="Normal 12 5 3 3 3 2 2 2 2 2 2" xfId="44348" xr:uid="{00000000-0005-0000-0000-000020910000}"/>
    <cellStyle name="Normal 12 5 3 3 3 2 2 2 2 3" xfId="44349" xr:uid="{00000000-0005-0000-0000-000021910000}"/>
    <cellStyle name="Normal 12 5 3 3 3 2 2 2 3" xfId="16576" xr:uid="{00000000-0005-0000-0000-000022910000}"/>
    <cellStyle name="Normal 12 5 3 3 3 2 2 2 3 2" xfId="44350" xr:uid="{00000000-0005-0000-0000-000023910000}"/>
    <cellStyle name="Normal 12 5 3 3 3 2 2 2 4" xfId="44351" xr:uid="{00000000-0005-0000-0000-000024910000}"/>
    <cellStyle name="Normal 12 5 3 3 3 2 2 3" xfId="5596" xr:uid="{00000000-0005-0000-0000-000025910000}"/>
    <cellStyle name="Normal 12 5 3 3 3 2 2 3 2" xfId="11086" xr:uid="{00000000-0005-0000-0000-000026910000}"/>
    <cellStyle name="Normal 12 5 3 3 3 2 2 3 2 2" xfId="23896" xr:uid="{00000000-0005-0000-0000-000027910000}"/>
    <cellStyle name="Normal 12 5 3 3 3 2 2 3 2 2 2" xfId="44352" xr:uid="{00000000-0005-0000-0000-000028910000}"/>
    <cellStyle name="Normal 12 5 3 3 3 2 2 3 2 3" xfId="44353" xr:uid="{00000000-0005-0000-0000-000029910000}"/>
    <cellStyle name="Normal 12 5 3 3 3 2 2 3 3" xfId="18406" xr:uid="{00000000-0005-0000-0000-00002A910000}"/>
    <cellStyle name="Normal 12 5 3 3 3 2 2 3 3 2" xfId="44354" xr:uid="{00000000-0005-0000-0000-00002B910000}"/>
    <cellStyle name="Normal 12 5 3 3 3 2 2 3 4" xfId="44355" xr:uid="{00000000-0005-0000-0000-00002C910000}"/>
    <cellStyle name="Normal 12 5 3 3 3 2 2 4" xfId="12916" xr:uid="{00000000-0005-0000-0000-00002D910000}"/>
    <cellStyle name="Normal 12 5 3 3 3 2 2 4 2" xfId="25726" xr:uid="{00000000-0005-0000-0000-00002E910000}"/>
    <cellStyle name="Normal 12 5 3 3 3 2 2 4 2 2" xfId="44356" xr:uid="{00000000-0005-0000-0000-00002F910000}"/>
    <cellStyle name="Normal 12 5 3 3 3 2 2 4 3" xfId="44357" xr:uid="{00000000-0005-0000-0000-000030910000}"/>
    <cellStyle name="Normal 12 5 3 3 3 2 2 5" xfId="7426" xr:uid="{00000000-0005-0000-0000-000031910000}"/>
    <cellStyle name="Normal 12 5 3 3 3 2 2 5 2" xfId="20236" xr:uid="{00000000-0005-0000-0000-000032910000}"/>
    <cellStyle name="Normal 12 5 3 3 3 2 2 5 2 2" xfId="44358" xr:uid="{00000000-0005-0000-0000-000033910000}"/>
    <cellStyle name="Normal 12 5 3 3 3 2 2 5 3" xfId="44359" xr:uid="{00000000-0005-0000-0000-000034910000}"/>
    <cellStyle name="Normal 12 5 3 3 3 2 2 6" xfId="14746" xr:uid="{00000000-0005-0000-0000-000035910000}"/>
    <cellStyle name="Normal 12 5 3 3 3 2 2 6 2" xfId="44360" xr:uid="{00000000-0005-0000-0000-000036910000}"/>
    <cellStyle name="Normal 12 5 3 3 3 2 2 7" xfId="44361" xr:uid="{00000000-0005-0000-0000-000037910000}"/>
    <cellStyle name="Normal 12 5 3 3 3 2 3" xfId="2872" xr:uid="{00000000-0005-0000-0000-000038910000}"/>
    <cellStyle name="Normal 12 5 3 3 3 2 3 2" xfId="8362" xr:uid="{00000000-0005-0000-0000-000039910000}"/>
    <cellStyle name="Normal 12 5 3 3 3 2 3 2 2" xfId="21172" xr:uid="{00000000-0005-0000-0000-00003A910000}"/>
    <cellStyle name="Normal 12 5 3 3 3 2 3 2 2 2" xfId="44362" xr:uid="{00000000-0005-0000-0000-00003B910000}"/>
    <cellStyle name="Normal 12 5 3 3 3 2 3 2 3" xfId="44363" xr:uid="{00000000-0005-0000-0000-00003C910000}"/>
    <cellStyle name="Normal 12 5 3 3 3 2 3 3" xfId="15682" xr:uid="{00000000-0005-0000-0000-00003D910000}"/>
    <cellStyle name="Normal 12 5 3 3 3 2 3 3 2" xfId="44364" xr:uid="{00000000-0005-0000-0000-00003E910000}"/>
    <cellStyle name="Normal 12 5 3 3 3 2 3 4" xfId="44365" xr:uid="{00000000-0005-0000-0000-00003F910000}"/>
    <cellStyle name="Normal 12 5 3 3 3 2 4" xfId="4702" xr:uid="{00000000-0005-0000-0000-000040910000}"/>
    <cellStyle name="Normal 12 5 3 3 3 2 4 2" xfId="10192" xr:uid="{00000000-0005-0000-0000-000041910000}"/>
    <cellStyle name="Normal 12 5 3 3 3 2 4 2 2" xfId="23002" xr:uid="{00000000-0005-0000-0000-000042910000}"/>
    <cellStyle name="Normal 12 5 3 3 3 2 4 2 2 2" xfId="44366" xr:uid="{00000000-0005-0000-0000-000043910000}"/>
    <cellStyle name="Normal 12 5 3 3 3 2 4 2 3" xfId="44367" xr:uid="{00000000-0005-0000-0000-000044910000}"/>
    <cellStyle name="Normal 12 5 3 3 3 2 4 3" xfId="17512" xr:uid="{00000000-0005-0000-0000-000045910000}"/>
    <cellStyle name="Normal 12 5 3 3 3 2 4 3 2" xfId="44368" xr:uid="{00000000-0005-0000-0000-000046910000}"/>
    <cellStyle name="Normal 12 5 3 3 3 2 4 4" xfId="44369" xr:uid="{00000000-0005-0000-0000-000047910000}"/>
    <cellStyle name="Normal 12 5 3 3 3 2 5" xfId="12022" xr:uid="{00000000-0005-0000-0000-000048910000}"/>
    <cellStyle name="Normal 12 5 3 3 3 2 5 2" xfId="24832" xr:uid="{00000000-0005-0000-0000-000049910000}"/>
    <cellStyle name="Normal 12 5 3 3 3 2 5 2 2" xfId="44370" xr:uid="{00000000-0005-0000-0000-00004A910000}"/>
    <cellStyle name="Normal 12 5 3 3 3 2 5 3" xfId="44371" xr:uid="{00000000-0005-0000-0000-00004B910000}"/>
    <cellStyle name="Normal 12 5 3 3 3 2 6" xfId="6532" xr:uid="{00000000-0005-0000-0000-00004C910000}"/>
    <cellStyle name="Normal 12 5 3 3 3 2 6 2" xfId="19342" xr:uid="{00000000-0005-0000-0000-00004D910000}"/>
    <cellStyle name="Normal 12 5 3 3 3 2 6 2 2" xfId="44372" xr:uid="{00000000-0005-0000-0000-00004E910000}"/>
    <cellStyle name="Normal 12 5 3 3 3 2 6 3" xfId="44373" xr:uid="{00000000-0005-0000-0000-00004F910000}"/>
    <cellStyle name="Normal 12 5 3 3 3 2 7" xfId="13852" xr:uid="{00000000-0005-0000-0000-000050910000}"/>
    <cellStyle name="Normal 12 5 3 3 3 2 7 2" xfId="44374" xr:uid="{00000000-0005-0000-0000-000051910000}"/>
    <cellStyle name="Normal 12 5 3 3 3 2 8" xfId="44375" xr:uid="{00000000-0005-0000-0000-000052910000}"/>
    <cellStyle name="Normal 12 5 3 3 3 3" xfId="1536" xr:uid="{00000000-0005-0000-0000-000053910000}"/>
    <cellStyle name="Normal 12 5 3 3 3 3 2" xfId="3366" xr:uid="{00000000-0005-0000-0000-000054910000}"/>
    <cellStyle name="Normal 12 5 3 3 3 3 2 2" xfId="8856" xr:uid="{00000000-0005-0000-0000-000055910000}"/>
    <cellStyle name="Normal 12 5 3 3 3 3 2 2 2" xfId="21666" xr:uid="{00000000-0005-0000-0000-000056910000}"/>
    <cellStyle name="Normal 12 5 3 3 3 3 2 2 2 2" xfId="44376" xr:uid="{00000000-0005-0000-0000-000057910000}"/>
    <cellStyle name="Normal 12 5 3 3 3 3 2 2 3" xfId="44377" xr:uid="{00000000-0005-0000-0000-000058910000}"/>
    <cellStyle name="Normal 12 5 3 3 3 3 2 3" xfId="16176" xr:uid="{00000000-0005-0000-0000-000059910000}"/>
    <cellStyle name="Normal 12 5 3 3 3 3 2 3 2" xfId="44378" xr:uid="{00000000-0005-0000-0000-00005A910000}"/>
    <cellStyle name="Normal 12 5 3 3 3 3 2 4" xfId="44379" xr:uid="{00000000-0005-0000-0000-00005B910000}"/>
    <cellStyle name="Normal 12 5 3 3 3 3 3" xfId="5196" xr:uid="{00000000-0005-0000-0000-00005C910000}"/>
    <cellStyle name="Normal 12 5 3 3 3 3 3 2" xfId="10686" xr:uid="{00000000-0005-0000-0000-00005D910000}"/>
    <cellStyle name="Normal 12 5 3 3 3 3 3 2 2" xfId="23496" xr:uid="{00000000-0005-0000-0000-00005E910000}"/>
    <cellStyle name="Normal 12 5 3 3 3 3 3 2 2 2" xfId="44380" xr:uid="{00000000-0005-0000-0000-00005F910000}"/>
    <cellStyle name="Normal 12 5 3 3 3 3 3 2 3" xfId="44381" xr:uid="{00000000-0005-0000-0000-000060910000}"/>
    <cellStyle name="Normal 12 5 3 3 3 3 3 3" xfId="18006" xr:uid="{00000000-0005-0000-0000-000061910000}"/>
    <cellStyle name="Normal 12 5 3 3 3 3 3 3 2" xfId="44382" xr:uid="{00000000-0005-0000-0000-000062910000}"/>
    <cellStyle name="Normal 12 5 3 3 3 3 3 4" xfId="44383" xr:uid="{00000000-0005-0000-0000-000063910000}"/>
    <cellStyle name="Normal 12 5 3 3 3 3 4" xfId="12516" xr:uid="{00000000-0005-0000-0000-000064910000}"/>
    <cellStyle name="Normal 12 5 3 3 3 3 4 2" xfId="25326" xr:uid="{00000000-0005-0000-0000-000065910000}"/>
    <cellStyle name="Normal 12 5 3 3 3 3 4 2 2" xfId="44384" xr:uid="{00000000-0005-0000-0000-000066910000}"/>
    <cellStyle name="Normal 12 5 3 3 3 3 4 3" xfId="44385" xr:uid="{00000000-0005-0000-0000-000067910000}"/>
    <cellStyle name="Normal 12 5 3 3 3 3 5" xfId="7026" xr:uid="{00000000-0005-0000-0000-000068910000}"/>
    <cellStyle name="Normal 12 5 3 3 3 3 5 2" xfId="19836" xr:uid="{00000000-0005-0000-0000-000069910000}"/>
    <cellStyle name="Normal 12 5 3 3 3 3 5 2 2" xfId="44386" xr:uid="{00000000-0005-0000-0000-00006A910000}"/>
    <cellStyle name="Normal 12 5 3 3 3 3 5 3" xfId="44387" xr:uid="{00000000-0005-0000-0000-00006B910000}"/>
    <cellStyle name="Normal 12 5 3 3 3 3 6" xfId="14346" xr:uid="{00000000-0005-0000-0000-00006C910000}"/>
    <cellStyle name="Normal 12 5 3 3 3 3 6 2" xfId="44388" xr:uid="{00000000-0005-0000-0000-00006D910000}"/>
    <cellStyle name="Normal 12 5 3 3 3 3 7" xfId="44389" xr:uid="{00000000-0005-0000-0000-00006E910000}"/>
    <cellStyle name="Normal 12 5 3 3 3 4" xfId="2472" xr:uid="{00000000-0005-0000-0000-00006F910000}"/>
    <cellStyle name="Normal 12 5 3 3 3 4 2" xfId="7962" xr:uid="{00000000-0005-0000-0000-000070910000}"/>
    <cellStyle name="Normal 12 5 3 3 3 4 2 2" xfId="20772" xr:uid="{00000000-0005-0000-0000-000071910000}"/>
    <cellStyle name="Normal 12 5 3 3 3 4 2 2 2" xfId="44390" xr:uid="{00000000-0005-0000-0000-000072910000}"/>
    <cellStyle name="Normal 12 5 3 3 3 4 2 3" xfId="44391" xr:uid="{00000000-0005-0000-0000-000073910000}"/>
    <cellStyle name="Normal 12 5 3 3 3 4 3" xfId="15282" xr:uid="{00000000-0005-0000-0000-000074910000}"/>
    <cellStyle name="Normal 12 5 3 3 3 4 3 2" xfId="44392" xr:uid="{00000000-0005-0000-0000-000075910000}"/>
    <cellStyle name="Normal 12 5 3 3 3 4 4" xfId="44393" xr:uid="{00000000-0005-0000-0000-000076910000}"/>
    <cellStyle name="Normal 12 5 3 3 3 5" xfId="4302" xr:uid="{00000000-0005-0000-0000-000077910000}"/>
    <cellStyle name="Normal 12 5 3 3 3 5 2" xfId="9792" xr:uid="{00000000-0005-0000-0000-000078910000}"/>
    <cellStyle name="Normal 12 5 3 3 3 5 2 2" xfId="22602" xr:uid="{00000000-0005-0000-0000-000079910000}"/>
    <cellStyle name="Normal 12 5 3 3 3 5 2 2 2" xfId="44394" xr:uid="{00000000-0005-0000-0000-00007A910000}"/>
    <cellStyle name="Normal 12 5 3 3 3 5 2 3" xfId="44395" xr:uid="{00000000-0005-0000-0000-00007B910000}"/>
    <cellStyle name="Normal 12 5 3 3 3 5 3" xfId="17112" xr:uid="{00000000-0005-0000-0000-00007C910000}"/>
    <cellStyle name="Normal 12 5 3 3 3 5 3 2" xfId="44396" xr:uid="{00000000-0005-0000-0000-00007D910000}"/>
    <cellStyle name="Normal 12 5 3 3 3 5 4" xfId="44397" xr:uid="{00000000-0005-0000-0000-00007E910000}"/>
    <cellStyle name="Normal 12 5 3 3 3 6" xfId="11622" xr:uid="{00000000-0005-0000-0000-00007F910000}"/>
    <cellStyle name="Normal 12 5 3 3 3 6 2" xfId="24432" xr:uid="{00000000-0005-0000-0000-000080910000}"/>
    <cellStyle name="Normal 12 5 3 3 3 6 2 2" xfId="44398" xr:uid="{00000000-0005-0000-0000-000081910000}"/>
    <cellStyle name="Normal 12 5 3 3 3 6 3" xfId="44399" xr:uid="{00000000-0005-0000-0000-000082910000}"/>
    <cellStyle name="Normal 12 5 3 3 3 7" xfId="6132" xr:uid="{00000000-0005-0000-0000-000083910000}"/>
    <cellStyle name="Normal 12 5 3 3 3 7 2" xfId="18942" xr:uid="{00000000-0005-0000-0000-000084910000}"/>
    <cellStyle name="Normal 12 5 3 3 3 7 2 2" xfId="44400" xr:uid="{00000000-0005-0000-0000-000085910000}"/>
    <cellStyle name="Normal 12 5 3 3 3 7 3" xfId="44401" xr:uid="{00000000-0005-0000-0000-000086910000}"/>
    <cellStyle name="Normal 12 5 3 3 3 8" xfId="13452" xr:uid="{00000000-0005-0000-0000-000087910000}"/>
    <cellStyle name="Normal 12 5 3 3 3 8 2" xfId="44402" xr:uid="{00000000-0005-0000-0000-000088910000}"/>
    <cellStyle name="Normal 12 5 3 3 3 9" xfId="44403" xr:uid="{00000000-0005-0000-0000-000089910000}"/>
    <cellStyle name="Normal 12 5 3 3 4" xfId="416" xr:uid="{00000000-0005-0000-0000-00008A910000}"/>
    <cellStyle name="Normal 12 5 3 3 4 2" xfId="1311" xr:uid="{00000000-0005-0000-0000-00008B910000}"/>
    <cellStyle name="Normal 12 5 3 3 4 2 2" xfId="3141" xr:uid="{00000000-0005-0000-0000-00008C910000}"/>
    <cellStyle name="Normal 12 5 3 3 4 2 2 2" xfId="8631" xr:uid="{00000000-0005-0000-0000-00008D910000}"/>
    <cellStyle name="Normal 12 5 3 3 4 2 2 2 2" xfId="21441" xr:uid="{00000000-0005-0000-0000-00008E910000}"/>
    <cellStyle name="Normal 12 5 3 3 4 2 2 2 2 2" xfId="44404" xr:uid="{00000000-0005-0000-0000-00008F910000}"/>
    <cellStyle name="Normal 12 5 3 3 4 2 2 2 3" xfId="44405" xr:uid="{00000000-0005-0000-0000-000090910000}"/>
    <cellStyle name="Normal 12 5 3 3 4 2 2 3" xfId="15951" xr:uid="{00000000-0005-0000-0000-000091910000}"/>
    <cellStyle name="Normal 12 5 3 3 4 2 2 3 2" xfId="44406" xr:uid="{00000000-0005-0000-0000-000092910000}"/>
    <cellStyle name="Normal 12 5 3 3 4 2 2 4" xfId="44407" xr:uid="{00000000-0005-0000-0000-000093910000}"/>
    <cellStyle name="Normal 12 5 3 3 4 2 3" xfId="4971" xr:uid="{00000000-0005-0000-0000-000094910000}"/>
    <cellStyle name="Normal 12 5 3 3 4 2 3 2" xfId="10461" xr:uid="{00000000-0005-0000-0000-000095910000}"/>
    <cellStyle name="Normal 12 5 3 3 4 2 3 2 2" xfId="23271" xr:uid="{00000000-0005-0000-0000-000096910000}"/>
    <cellStyle name="Normal 12 5 3 3 4 2 3 2 2 2" xfId="44408" xr:uid="{00000000-0005-0000-0000-000097910000}"/>
    <cellStyle name="Normal 12 5 3 3 4 2 3 2 3" xfId="44409" xr:uid="{00000000-0005-0000-0000-000098910000}"/>
    <cellStyle name="Normal 12 5 3 3 4 2 3 3" xfId="17781" xr:uid="{00000000-0005-0000-0000-000099910000}"/>
    <cellStyle name="Normal 12 5 3 3 4 2 3 3 2" xfId="44410" xr:uid="{00000000-0005-0000-0000-00009A910000}"/>
    <cellStyle name="Normal 12 5 3 3 4 2 3 4" xfId="44411" xr:uid="{00000000-0005-0000-0000-00009B910000}"/>
    <cellStyle name="Normal 12 5 3 3 4 2 4" xfId="12291" xr:uid="{00000000-0005-0000-0000-00009C910000}"/>
    <cellStyle name="Normal 12 5 3 3 4 2 4 2" xfId="25101" xr:uid="{00000000-0005-0000-0000-00009D910000}"/>
    <cellStyle name="Normal 12 5 3 3 4 2 4 2 2" xfId="44412" xr:uid="{00000000-0005-0000-0000-00009E910000}"/>
    <cellStyle name="Normal 12 5 3 3 4 2 4 3" xfId="44413" xr:uid="{00000000-0005-0000-0000-00009F910000}"/>
    <cellStyle name="Normal 12 5 3 3 4 2 5" xfId="6801" xr:uid="{00000000-0005-0000-0000-0000A0910000}"/>
    <cellStyle name="Normal 12 5 3 3 4 2 5 2" xfId="19611" xr:uid="{00000000-0005-0000-0000-0000A1910000}"/>
    <cellStyle name="Normal 12 5 3 3 4 2 5 2 2" xfId="44414" xr:uid="{00000000-0005-0000-0000-0000A2910000}"/>
    <cellStyle name="Normal 12 5 3 3 4 2 5 3" xfId="44415" xr:uid="{00000000-0005-0000-0000-0000A3910000}"/>
    <cellStyle name="Normal 12 5 3 3 4 2 6" xfId="14121" xr:uid="{00000000-0005-0000-0000-0000A4910000}"/>
    <cellStyle name="Normal 12 5 3 3 4 2 6 2" xfId="44416" xr:uid="{00000000-0005-0000-0000-0000A5910000}"/>
    <cellStyle name="Normal 12 5 3 3 4 2 7" xfId="44417" xr:uid="{00000000-0005-0000-0000-0000A6910000}"/>
    <cellStyle name="Normal 12 5 3 3 4 3" xfId="2247" xr:uid="{00000000-0005-0000-0000-0000A7910000}"/>
    <cellStyle name="Normal 12 5 3 3 4 3 2" xfId="7737" xr:uid="{00000000-0005-0000-0000-0000A8910000}"/>
    <cellStyle name="Normal 12 5 3 3 4 3 2 2" xfId="20547" xr:uid="{00000000-0005-0000-0000-0000A9910000}"/>
    <cellStyle name="Normal 12 5 3 3 4 3 2 2 2" xfId="44418" xr:uid="{00000000-0005-0000-0000-0000AA910000}"/>
    <cellStyle name="Normal 12 5 3 3 4 3 2 3" xfId="44419" xr:uid="{00000000-0005-0000-0000-0000AB910000}"/>
    <cellStyle name="Normal 12 5 3 3 4 3 3" xfId="15057" xr:uid="{00000000-0005-0000-0000-0000AC910000}"/>
    <cellStyle name="Normal 12 5 3 3 4 3 3 2" xfId="44420" xr:uid="{00000000-0005-0000-0000-0000AD910000}"/>
    <cellStyle name="Normal 12 5 3 3 4 3 4" xfId="44421" xr:uid="{00000000-0005-0000-0000-0000AE910000}"/>
    <cellStyle name="Normal 12 5 3 3 4 4" xfId="4077" xr:uid="{00000000-0005-0000-0000-0000AF910000}"/>
    <cellStyle name="Normal 12 5 3 3 4 4 2" xfId="9567" xr:uid="{00000000-0005-0000-0000-0000B0910000}"/>
    <cellStyle name="Normal 12 5 3 3 4 4 2 2" xfId="22377" xr:uid="{00000000-0005-0000-0000-0000B1910000}"/>
    <cellStyle name="Normal 12 5 3 3 4 4 2 2 2" xfId="44422" xr:uid="{00000000-0005-0000-0000-0000B2910000}"/>
    <cellStyle name="Normal 12 5 3 3 4 4 2 3" xfId="44423" xr:uid="{00000000-0005-0000-0000-0000B3910000}"/>
    <cellStyle name="Normal 12 5 3 3 4 4 3" xfId="16887" xr:uid="{00000000-0005-0000-0000-0000B4910000}"/>
    <cellStyle name="Normal 12 5 3 3 4 4 3 2" xfId="44424" xr:uid="{00000000-0005-0000-0000-0000B5910000}"/>
    <cellStyle name="Normal 12 5 3 3 4 4 4" xfId="44425" xr:uid="{00000000-0005-0000-0000-0000B6910000}"/>
    <cellStyle name="Normal 12 5 3 3 4 5" xfId="11397" xr:uid="{00000000-0005-0000-0000-0000B7910000}"/>
    <cellStyle name="Normal 12 5 3 3 4 5 2" xfId="24207" xr:uid="{00000000-0005-0000-0000-0000B8910000}"/>
    <cellStyle name="Normal 12 5 3 3 4 5 2 2" xfId="44426" xr:uid="{00000000-0005-0000-0000-0000B9910000}"/>
    <cellStyle name="Normal 12 5 3 3 4 5 3" xfId="44427" xr:uid="{00000000-0005-0000-0000-0000BA910000}"/>
    <cellStyle name="Normal 12 5 3 3 4 6" xfId="5907" xr:uid="{00000000-0005-0000-0000-0000BB910000}"/>
    <cellStyle name="Normal 12 5 3 3 4 6 2" xfId="18717" xr:uid="{00000000-0005-0000-0000-0000BC910000}"/>
    <cellStyle name="Normal 12 5 3 3 4 6 2 2" xfId="44428" xr:uid="{00000000-0005-0000-0000-0000BD910000}"/>
    <cellStyle name="Normal 12 5 3 3 4 6 3" xfId="44429" xr:uid="{00000000-0005-0000-0000-0000BE910000}"/>
    <cellStyle name="Normal 12 5 3 3 4 7" xfId="13227" xr:uid="{00000000-0005-0000-0000-0000BF910000}"/>
    <cellStyle name="Normal 12 5 3 3 4 7 2" xfId="44430" xr:uid="{00000000-0005-0000-0000-0000C0910000}"/>
    <cellStyle name="Normal 12 5 3 3 4 8" xfId="44431" xr:uid="{00000000-0005-0000-0000-0000C1910000}"/>
    <cellStyle name="Normal 12 5 3 3 5" xfId="775" xr:uid="{00000000-0005-0000-0000-0000C2910000}"/>
    <cellStyle name="Normal 12 5 3 3 5 2" xfId="1670" xr:uid="{00000000-0005-0000-0000-0000C3910000}"/>
    <cellStyle name="Normal 12 5 3 3 5 2 2" xfId="3500" xr:uid="{00000000-0005-0000-0000-0000C4910000}"/>
    <cellStyle name="Normal 12 5 3 3 5 2 2 2" xfId="8990" xr:uid="{00000000-0005-0000-0000-0000C5910000}"/>
    <cellStyle name="Normal 12 5 3 3 5 2 2 2 2" xfId="21800" xr:uid="{00000000-0005-0000-0000-0000C6910000}"/>
    <cellStyle name="Normal 12 5 3 3 5 2 2 2 2 2" xfId="44432" xr:uid="{00000000-0005-0000-0000-0000C7910000}"/>
    <cellStyle name="Normal 12 5 3 3 5 2 2 2 3" xfId="44433" xr:uid="{00000000-0005-0000-0000-0000C8910000}"/>
    <cellStyle name="Normal 12 5 3 3 5 2 2 3" xfId="16310" xr:uid="{00000000-0005-0000-0000-0000C9910000}"/>
    <cellStyle name="Normal 12 5 3 3 5 2 2 3 2" xfId="44434" xr:uid="{00000000-0005-0000-0000-0000CA910000}"/>
    <cellStyle name="Normal 12 5 3 3 5 2 2 4" xfId="44435" xr:uid="{00000000-0005-0000-0000-0000CB910000}"/>
    <cellStyle name="Normal 12 5 3 3 5 2 3" xfId="5330" xr:uid="{00000000-0005-0000-0000-0000CC910000}"/>
    <cellStyle name="Normal 12 5 3 3 5 2 3 2" xfId="10820" xr:uid="{00000000-0005-0000-0000-0000CD910000}"/>
    <cellStyle name="Normal 12 5 3 3 5 2 3 2 2" xfId="23630" xr:uid="{00000000-0005-0000-0000-0000CE910000}"/>
    <cellStyle name="Normal 12 5 3 3 5 2 3 2 2 2" xfId="44436" xr:uid="{00000000-0005-0000-0000-0000CF910000}"/>
    <cellStyle name="Normal 12 5 3 3 5 2 3 2 3" xfId="44437" xr:uid="{00000000-0005-0000-0000-0000D0910000}"/>
    <cellStyle name="Normal 12 5 3 3 5 2 3 3" xfId="18140" xr:uid="{00000000-0005-0000-0000-0000D1910000}"/>
    <cellStyle name="Normal 12 5 3 3 5 2 3 3 2" xfId="44438" xr:uid="{00000000-0005-0000-0000-0000D2910000}"/>
    <cellStyle name="Normal 12 5 3 3 5 2 3 4" xfId="44439" xr:uid="{00000000-0005-0000-0000-0000D3910000}"/>
    <cellStyle name="Normal 12 5 3 3 5 2 4" xfId="12650" xr:uid="{00000000-0005-0000-0000-0000D4910000}"/>
    <cellStyle name="Normal 12 5 3 3 5 2 4 2" xfId="25460" xr:uid="{00000000-0005-0000-0000-0000D5910000}"/>
    <cellStyle name="Normal 12 5 3 3 5 2 4 2 2" xfId="44440" xr:uid="{00000000-0005-0000-0000-0000D6910000}"/>
    <cellStyle name="Normal 12 5 3 3 5 2 4 3" xfId="44441" xr:uid="{00000000-0005-0000-0000-0000D7910000}"/>
    <cellStyle name="Normal 12 5 3 3 5 2 5" xfId="7160" xr:uid="{00000000-0005-0000-0000-0000D8910000}"/>
    <cellStyle name="Normal 12 5 3 3 5 2 5 2" xfId="19970" xr:uid="{00000000-0005-0000-0000-0000D9910000}"/>
    <cellStyle name="Normal 12 5 3 3 5 2 5 2 2" xfId="44442" xr:uid="{00000000-0005-0000-0000-0000DA910000}"/>
    <cellStyle name="Normal 12 5 3 3 5 2 5 3" xfId="44443" xr:uid="{00000000-0005-0000-0000-0000DB910000}"/>
    <cellStyle name="Normal 12 5 3 3 5 2 6" xfId="14480" xr:uid="{00000000-0005-0000-0000-0000DC910000}"/>
    <cellStyle name="Normal 12 5 3 3 5 2 6 2" xfId="44444" xr:uid="{00000000-0005-0000-0000-0000DD910000}"/>
    <cellStyle name="Normal 12 5 3 3 5 2 7" xfId="44445" xr:uid="{00000000-0005-0000-0000-0000DE910000}"/>
    <cellStyle name="Normal 12 5 3 3 5 3" xfId="2606" xr:uid="{00000000-0005-0000-0000-0000DF910000}"/>
    <cellStyle name="Normal 12 5 3 3 5 3 2" xfId="8096" xr:uid="{00000000-0005-0000-0000-0000E0910000}"/>
    <cellStyle name="Normal 12 5 3 3 5 3 2 2" xfId="20906" xr:uid="{00000000-0005-0000-0000-0000E1910000}"/>
    <cellStyle name="Normal 12 5 3 3 5 3 2 2 2" xfId="44446" xr:uid="{00000000-0005-0000-0000-0000E2910000}"/>
    <cellStyle name="Normal 12 5 3 3 5 3 2 3" xfId="44447" xr:uid="{00000000-0005-0000-0000-0000E3910000}"/>
    <cellStyle name="Normal 12 5 3 3 5 3 3" xfId="15416" xr:uid="{00000000-0005-0000-0000-0000E4910000}"/>
    <cellStyle name="Normal 12 5 3 3 5 3 3 2" xfId="44448" xr:uid="{00000000-0005-0000-0000-0000E5910000}"/>
    <cellStyle name="Normal 12 5 3 3 5 3 4" xfId="44449" xr:uid="{00000000-0005-0000-0000-0000E6910000}"/>
    <cellStyle name="Normal 12 5 3 3 5 4" xfId="4436" xr:uid="{00000000-0005-0000-0000-0000E7910000}"/>
    <cellStyle name="Normal 12 5 3 3 5 4 2" xfId="9926" xr:uid="{00000000-0005-0000-0000-0000E8910000}"/>
    <cellStyle name="Normal 12 5 3 3 5 4 2 2" xfId="22736" xr:uid="{00000000-0005-0000-0000-0000E9910000}"/>
    <cellStyle name="Normal 12 5 3 3 5 4 2 2 2" xfId="44450" xr:uid="{00000000-0005-0000-0000-0000EA910000}"/>
    <cellStyle name="Normal 12 5 3 3 5 4 2 3" xfId="44451" xr:uid="{00000000-0005-0000-0000-0000EB910000}"/>
    <cellStyle name="Normal 12 5 3 3 5 4 3" xfId="17246" xr:uid="{00000000-0005-0000-0000-0000EC910000}"/>
    <cellStyle name="Normal 12 5 3 3 5 4 3 2" xfId="44452" xr:uid="{00000000-0005-0000-0000-0000ED910000}"/>
    <cellStyle name="Normal 12 5 3 3 5 4 4" xfId="44453" xr:uid="{00000000-0005-0000-0000-0000EE910000}"/>
    <cellStyle name="Normal 12 5 3 3 5 5" xfId="11756" xr:uid="{00000000-0005-0000-0000-0000EF910000}"/>
    <cellStyle name="Normal 12 5 3 3 5 5 2" xfId="24566" xr:uid="{00000000-0005-0000-0000-0000F0910000}"/>
    <cellStyle name="Normal 12 5 3 3 5 5 2 2" xfId="44454" xr:uid="{00000000-0005-0000-0000-0000F1910000}"/>
    <cellStyle name="Normal 12 5 3 3 5 5 3" xfId="44455" xr:uid="{00000000-0005-0000-0000-0000F2910000}"/>
    <cellStyle name="Normal 12 5 3 3 5 6" xfId="6266" xr:uid="{00000000-0005-0000-0000-0000F3910000}"/>
    <cellStyle name="Normal 12 5 3 3 5 6 2" xfId="19076" xr:uid="{00000000-0005-0000-0000-0000F4910000}"/>
    <cellStyle name="Normal 12 5 3 3 5 6 2 2" xfId="44456" xr:uid="{00000000-0005-0000-0000-0000F5910000}"/>
    <cellStyle name="Normal 12 5 3 3 5 6 3" xfId="44457" xr:uid="{00000000-0005-0000-0000-0000F6910000}"/>
    <cellStyle name="Normal 12 5 3 3 5 7" xfId="13586" xr:uid="{00000000-0005-0000-0000-0000F7910000}"/>
    <cellStyle name="Normal 12 5 3 3 5 7 2" xfId="44458" xr:uid="{00000000-0005-0000-0000-0000F8910000}"/>
    <cellStyle name="Normal 12 5 3 3 5 8" xfId="44459" xr:uid="{00000000-0005-0000-0000-0000F9910000}"/>
    <cellStyle name="Normal 12 5 3 3 6" xfId="1176" xr:uid="{00000000-0005-0000-0000-0000FA910000}"/>
    <cellStyle name="Normal 12 5 3 3 6 2" xfId="3006" xr:uid="{00000000-0005-0000-0000-0000FB910000}"/>
    <cellStyle name="Normal 12 5 3 3 6 2 2" xfId="8496" xr:uid="{00000000-0005-0000-0000-0000FC910000}"/>
    <cellStyle name="Normal 12 5 3 3 6 2 2 2" xfId="21306" xr:uid="{00000000-0005-0000-0000-0000FD910000}"/>
    <cellStyle name="Normal 12 5 3 3 6 2 2 2 2" xfId="44460" xr:uid="{00000000-0005-0000-0000-0000FE910000}"/>
    <cellStyle name="Normal 12 5 3 3 6 2 2 3" xfId="44461" xr:uid="{00000000-0005-0000-0000-0000FF910000}"/>
    <cellStyle name="Normal 12 5 3 3 6 2 3" xfId="15816" xr:uid="{00000000-0005-0000-0000-000000920000}"/>
    <cellStyle name="Normal 12 5 3 3 6 2 3 2" xfId="44462" xr:uid="{00000000-0005-0000-0000-000001920000}"/>
    <cellStyle name="Normal 12 5 3 3 6 2 4" xfId="44463" xr:uid="{00000000-0005-0000-0000-000002920000}"/>
    <cellStyle name="Normal 12 5 3 3 6 3" xfId="4836" xr:uid="{00000000-0005-0000-0000-000003920000}"/>
    <cellStyle name="Normal 12 5 3 3 6 3 2" xfId="10326" xr:uid="{00000000-0005-0000-0000-000004920000}"/>
    <cellStyle name="Normal 12 5 3 3 6 3 2 2" xfId="23136" xr:uid="{00000000-0005-0000-0000-000005920000}"/>
    <cellStyle name="Normal 12 5 3 3 6 3 2 2 2" xfId="44464" xr:uid="{00000000-0005-0000-0000-000006920000}"/>
    <cellStyle name="Normal 12 5 3 3 6 3 2 3" xfId="44465" xr:uid="{00000000-0005-0000-0000-000007920000}"/>
    <cellStyle name="Normal 12 5 3 3 6 3 3" xfId="17646" xr:uid="{00000000-0005-0000-0000-000008920000}"/>
    <cellStyle name="Normal 12 5 3 3 6 3 3 2" xfId="44466" xr:uid="{00000000-0005-0000-0000-000009920000}"/>
    <cellStyle name="Normal 12 5 3 3 6 3 4" xfId="44467" xr:uid="{00000000-0005-0000-0000-00000A920000}"/>
    <cellStyle name="Normal 12 5 3 3 6 4" xfId="12156" xr:uid="{00000000-0005-0000-0000-00000B920000}"/>
    <cellStyle name="Normal 12 5 3 3 6 4 2" xfId="24966" xr:uid="{00000000-0005-0000-0000-00000C920000}"/>
    <cellStyle name="Normal 12 5 3 3 6 4 2 2" xfId="44468" xr:uid="{00000000-0005-0000-0000-00000D920000}"/>
    <cellStyle name="Normal 12 5 3 3 6 4 3" xfId="44469" xr:uid="{00000000-0005-0000-0000-00000E920000}"/>
    <cellStyle name="Normal 12 5 3 3 6 5" xfId="6666" xr:uid="{00000000-0005-0000-0000-00000F920000}"/>
    <cellStyle name="Normal 12 5 3 3 6 5 2" xfId="19476" xr:uid="{00000000-0005-0000-0000-000010920000}"/>
    <cellStyle name="Normal 12 5 3 3 6 5 2 2" xfId="44470" xr:uid="{00000000-0005-0000-0000-000011920000}"/>
    <cellStyle name="Normal 12 5 3 3 6 5 3" xfId="44471" xr:uid="{00000000-0005-0000-0000-000012920000}"/>
    <cellStyle name="Normal 12 5 3 3 6 6" xfId="13986" xr:uid="{00000000-0005-0000-0000-000013920000}"/>
    <cellStyle name="Normal 12 5 3 3 6 6 2" xfId="44472" xr:uid="{00000000-0005-0000-0000-000014920000}"/>
    <cellStyle name="Normal 12 5 3 3 6 7" xfId="44473" xr:uid="{00000000-0005-0000-0000-000015920000}"/>
    <cellStyle name="Normal 12 5 3 3 7" xfId="2112" xr:uid="{00000000-0005-0000-0000-000016920000}"/>
    <cellStyle name="Normal 12 5 3 3 7 2" xfId="7602" xr:uid="{00000000-0005-0000-0000-000017920000}"/>
    <cellStyle name="Normal 12 5 3 3 7 2 2" xfId="20412" xr:uid="{00000000-0005-0000-0000-000018920000}"/>
    <cellStyle name="Normal 12 5 3 3 7 2 2 2" xfId="44474" xr:uid="{00000000-0005-0000-0000-000019920000}"/>
    <cellStyle name="Normal 12 5 3 3 7 2 3" xfId="44475" xr:uid="{00000000-0005-0000-0000-00001A920000}"/>
    <cellStyle name="Normal 12 5 3 3 7 3" xfId="14922" xr:uid="{00000000-0005-0000-0000-00001B920000}"/>
    <cellStyle name="Normal 12 5 3 3 7 3 2" xfId="44476" xr:uid="{00000000-0005-0000-0000-00001C920000}"/>
    <cellStyle name="Normal 12 5 3 3 7 4" xfId="44477" xr:uid="{00000000-0005-0000-0000-00001D920000}"/>
    <cellStyle name="Normal 12 5 3 3 8" xfId="3942" xr:uid="{00000000-0005-0000-0000-00001E920000}"/>
    <cellStyle name="Normal 12 5 3 3 8 2" xfId="9432" xr:uid="{00000000-0005-0000-0000-00001F920000}"/>
    <cellStyle name="Normal 12 5 3 3 8 2 2" xfId="22242" xr:uid="{00000000-0005-0000-0000-000020920000}"/>
    <cellStyle name="Normal 12 5 3 3 8 2 2 2" xfId="44478" xr:uid="{00000000-0005-0000-0000-000021920000}"/>
    <cellStyle name="Normal 12 5 3 3 8 2 3" xfId="44479" xr:uid="{00000000-0005-0000-0000-000022920000}"/>
    <cellStyle name="Normal 12 5 3 3 8 3" xfId="16752" xr:uid="{00000000-0005-0000-0000-000023920000}"/>
    <cellStyle name="Normal 12 5 3 3 8 3 2" xfId="44480" xr:uid="{00000000-0005-0000-0000-000024920000}"/>
    <cellStyle name="Normal 12 5 3 3 8 4" xfId="44481" xr:uid="{00000000-0005-0000-0000-000025920000}"/>
    <cellStyle name="Normal 12 5 3 3 9" xfId="11262" xr:uid="{00000000-0005-0000-0000-000026920000}"/>
    <cellStyle name="Normal 12 5 3 3 9 2" xfId="24072" xr:uid="{00000000-0005-0000-0000-000027920000}"/>
    <cellStyle name="Normal 12 5 3 3 9 2 2" xfId="44482" xr:uid="{00000000-0005-0000-0000-000028920000}"/>
    <cellStyle name="Normal 12 5 3 3 9 3" xfId="44483" xr:uid="{00000000-0005-0000-0000-000029920000}"/>
    <cellStyle name="Normal 12 5 3 4" xfId="331" xr:uid="{00000000-0005-0000-0000-00002A920000}"/>
    <cellStyle name="Normal 12 5 3 4 10" xfId="5823" xr:uid="{00000000-0005-0000-0000-00002B920000}"/>
    <cellStyle name="Normal 12 5 3 4 10 2" xfId="18633" xr:uid="{00000000-0005-0000-0000-00002C920000}"/>
    <cellStyle name="Normal 12 5 3 4 10 2 2" xfId="44484" xr:uid="{00000000-0005-0000-0000-00002D920000}"/>
    <cellStyle name="Normal 12 5 3 4 10 3" xfId="44485" xr:uid="{00000000-0005-0000-0000-00002E920000}"/>
    <cellStyle name="Normal 12 5 3 4 11" xfId="13143" xr:uid="{00000000-0005-0000-0000-00002F920000}"/>
    <cellStyle name="Normal 12 5 3 4 11 2" xfId="44486" xr:uid="{00000000-0005-0000-0000-000030920000}"/>
    <cellStyle name="Normal 12 5 3 4 12" xfId="44487" xr:uid="{00000000-0005-0000-0000-000031920000}"/>
    <cellStyle name="Normal 12 5 3 4 2" xfId="560" xr:uid="{00000000-0005-0000-0000-000032920000}"/>
    <cellStyle name="Normal 12 5 3 4 2 2" xfId="959" xr:uid="{00000000-0005-0000-0000-000033920000}"/>
    <cellStyle name="Normal 12 5 3 4 2 2 2" xfId="1854" xr:uid="{00000000-0005-0000-0000-000034920000}"/>
    <cellStyle name="Normal 12 5 3 4 2 2 2 2" xfId="3684" xr:uid="{00000000-0005-0000-0000-000035920000}"/>
    <cellStyle name="Normal 12 5 3 4 2 2 2 2 2" xfId="9174" xr:uid="{00000000-0005-0000-0000-000036920000}"/>
    <cellStyle name="Normal 12 5 3 4 2 2 2 2 2 2" xfId="21984" xr:uid="{00000000-0005-0000-0000-000037920000}"/>
    <cellStyle name="Normal 12 5 3 4 2 2 2 2 2 2 2" xfId="44488" xr:uid="{00000000-0005-0000-0000-000038920000}"/>
    <cellStyle name="Normal 12 5 3 4 2 2 2 2 2 3" xfId="44489" xr:uid="{00000000-0005-0000-0000-000039920000}"/>
    <cellStyle name="Normal 12 5 3 4 2 2 2 2 3" xfId="16494" xr:uid="{00000000-0005-0000-0000-00003A920000}"/>
    <cellStyle name="Normal 12 5 3 4 2 2 2 2 3 2" xfId="44490" xr:uid="{00000000-0005-0000-0000-00003B920000}"/>
    <cellStyle name="Normal 12 5 3 4 2 2 2 2 4" xfId="44491" xr:uid="{00000000-0005-0000-0000-00003C920000}"/>
    <cellStyle name="Normal 12 5 3 4 2 2 2 3" xfId="5514" xr:uid="{00000000-0005-0000-0000-00003D920000}"/>
    <cellStyle name="Normal 12 5 3 4 2 2 2 3 2" xfId="11004" xr:uid="{00000000-0005-0000-0000-00003E920000}"/>
    <cellStyle name="Normal 12 5 3 4 2 2 2 3 2 2" xfId="23814" xr:uid="{00000000-0005-0000-0000-00003F920000}"/>
    <cellStyle name="Normal 12 5 3 4 2 2 2 3 2 2 2" xfId="44492" xr:uid="{00000000-0005-0000-0000-000040920000}"/>
    <cellStyle name="Normal 12 5 3 4 2 2 2 3 2 3" xfId="44493" xr:uid="{00000000-0005-0000-0000-000041920000}"/>
    <cellStyle name="Normal 12 5 3 4 2 2 2 3 3" xfId="18324" xr:uid="{00000000-0005-0000-0000-000042920000}"/>
    <cellStyle name="Normal 12 5 3 4 2 2 2 3 3 2" xfId="44494" xr:uid="{00000000-0005-0000-0000-000043920000}"/>
    <cellStyle name="Normal 12 5 3 4 2 2 2 3 4" xfId="44495" xr:uid="{00000000-0005-0000-0000-000044920000}"/>
    <cellStyle name="Normal 12 5 3 4 2 2 2 4" xfId="12834" xr:uid="{00000000-0005-0000-0000-000045920000}"/>
    <cellStyle name="Normal 12 5 3 4 2 2 2 4 2" xfId="25644" xr:uid="{00000000-0005-0000-0000-000046920000}"/>
    <cellStyle name="Normal 12 5 3 4 2 2 2 4 2 2" xfId="44496" xr:uid="{00000000-0005-0000-0000-000047920000}"/>
    <cellStyle name="Normal 12 5 3 4 2 2 2 4 3" xfId="44497" xr:uid="{00000000-0005-0000-0000-000048920000}"/>
    <cellStyle name="Normal 12 5 3 4 2 2 2 5" xfId="7344" xr:uid="{00000000-0005-0000-0000-000049920000}"/>
    <cellStyle name="Normal 12 5 3 4 2 2 2 5 2" xfId="20154" xr:uid="{00000000-0005-0000-0000-00004A920000}"/>
    <cellStyle name="Normal 12 5 3 4 2 2 2 5 2 2" xfId="44498" xr:uid="{00000000-0005-0000-0000-00004B920000}"/>
    <cellStyle name="Normal 12 5 3 4 2 2 2 5 3" xfId="44499" xr:uid="{00000000-0005-0000-0000-00004C920000}"/>
    <cellStyle name="Normal 12 5 3 4 2 2 2 6" xfId="14664" xr:uid="{00000000-0005-0000-0000-00004D920000}"/>
    <cellStyle name="Normal 12 5 3 4 2 2 2 6 2" xfId="44500" xr:uid="{00000000-0005-0000-0000-00004E920000}"/>
    <cellStyle name="Normal 12 5 3 4 2 2 2 7" xfId="44501" xr:uid="{00000000-0005-0000-0000-00004F920000}"/>
    <cellStyle name="Normal 12 5 3 4 2 2 3" xfId="2790" xr:uid="{00000000-0005-0000-0000-000050920000}"/>
    <cellStyle name="Normal 12 5 3 4 2 2 3 2" xfId="8280" xr:uid="{00000000-0005-0000-0000-000051920000}"/>
    <cellStyle name="Normal 12 5 3 4 2 2 3 2 2" xfId="21090" xr:uid="{00000000-0005-0000-0000-000052920000}"/>
    <cellStyle name="Normal 12 5 3 4 2 2 3 2 2 2" xfId="44502" xr:uid="{00000000-0005-0000-0000-000053920000}"/>
    <cellStyle name="Normal 12 5 3 4 2 2 3 2 3" xfId="44503" xr:uid="{00000000-0005-0000-0000-000054920000}"/>
    <cellStyle name="Normal 12 5 3 4 2 2 3 3" xfId="15600" xr:uid="{00000000-0005-0000-0000-000055920000}"/>
    <cellStyle name="Normal 12 5 3 4 2 2 3 3 2" xfId="44504" xr:uid="{00000000-0005-0000-0000-000056920000}"/>
    <cellStyle name="Normal 12 5 3 4 2 2 3 4" xfId="44505" xr:uid="{00000000-0005-0000-0000-000057920000}"/>
    <cellStyle name="Normal 12 5 3 4 2 2 4" xfId="4620" xr:uid="{00000000-0005-0000-0000-000058920000}"/>
    <cellStyle name="Normal 12 5 3 4 2 2 4 2" xfId="10110" xr:uid="{00000000-0005-0000-0000-000059920000}"/>
    <cellStyle name="Normal 12 5 3 4 2 2 4 2 2" xfId="22920" xr:uid="{00000000-0005-0000-0000-00005A920000}"/>
    <cellStyle name="Normal 12 5 3 4 2 2 4 2 2 2" xfId="44506" xr:uid="{00000000-0005-0000-0000-00005B920000}"/>
    <cellStyle name="Normal 12 5 3 4 2 2 4 2 3" xfId="44507" xr:uid="{00000000-0005-0000-0000-00005C920000}"/>
    <cellStyle name="Normal 12 5 3 4 2 2 4 3" xfId="17430" xr:uid="{00000000-0005-0000-0000-00005D920000}"/>
    <cellStyle name="Normal 12 5 3 4 2 2 4 3 2" xfId="44508" xr:uid="{00000000-0005-0000-0000-00005E920000}"/>
    <cellStyle name="Normal 12 5 3 4 2 2 4 4" xfId="44509" xr:uid="{00000000-0005-0000-0000-00005F920000}"/>
    <cellStyle name="Normal 12 5 3 4 2 2 5" xfId="11940" xr:uid="{00000000-0005-0000-0000-000060920000}"/>
    <cellStyle name="Normal 12 5 3 4 2 2 5 2" xfId="24750" xr:uid="{00000000-0005-0000-0000-000061920000}"/>
    <cellStyle name="Normal 12 5 3 4 2 2 5 2 2" xfId="44510" xr:uid="{00000000-0005-0000-0000-000062920000}"/>
    <cellStyle name="Normal 12 5 3 4 2 2 5 3" xfId="44511" xr:uid="{00000000-0005-0000-0000-000063920000}"/>
    <cellStyle name="Normal 12 5 3 4 2 2 6" xfId="6450" xr:uid="{00000000-0005-0000-0000-000064920000}"/>
    <cellStyle name="Normal 12 5 3 4 2 2 6 2" xfId="19260" xr:uid="{00000000-0005-0000-0000-000065920000}"/>
    <cellStyle name="Normal 12 5 3 4 2 2 6 2 2" xfId="44512" xr:uid="{00000000-0005-0000-0000-000066920000}"/>
    <cellStyle name="Normal 12 5 3 4 2 2 6 3" xfId="44513" xr:uid="{00000000-0005-0000-0000-000067920000}"/>
    <cellStyle name="Normal 12 5 3 4 2 2 7" xfId="13770" xr:uid="{00000000-0005-0000-0000-000068920000}"/>
    <cellStyle name="Normal 12 5 3 4 2 2 7 2" xfId="44514" xr:uid="{00000000-0005-0000-0000-000069920000}"/>
    <cellStyle name="Normal 12 5 3 4 2 2 8" xfId="44515" xr:uid="{00000000-0005-0000-0000-00006A920000}"/>
    <cellStyle name="Normal 12 5 3 4 2 3" xfId="1455" xr:uid="{00000000-0005-0000-0000-00006B920000}"/>
    <cellStyle name="Normal 12 5 3 4 2 3 2" xfId="3285" xr:uid="{00000000-0005-0000-0000-00006C920000}"/>
    <cellStyle name="Normal 12 5 3 4 2 3 2 2" xfId="8775" xr:uid="{00000000-0005-0000-0000-00006D920000}"/>
    <cellStyle name="Normal 12 5 3 4 2 3 2 2 2" xfId="21585" xr:uid="{00000000-0005-0000-0000-00006E920000}"/>
    <cellStyle name="Normal 12 5 3 4 2 3 2 2 2 2" xfId="44516" xr:uid="{00000000-0005-0000-0000-00006F920000}"/>
    <cellStyle name="Normal 12 5 3 4 2 3 2 2 3" xfId="44517" xr:uid="{00000000-0005-0000-0000-000070920000}"/>
    <cellStyle name="Normal 12 5 3 4 2 3 2 3" xfId="16095" xr:uid="{00000000-0005-0000-0000-000071920000}"/>
    <cellStyle name="Normal 12 5 3 4 2 3 2 3 2" xfId="44518" xr:uid="{00000000-0005-0000-0000-000072920000}"/>
    <cellStyle name="Normal 12 5 3 4 2 3 2 4" xfId="44519" xr:uid="{00000000-0005-0000-0000-000073920000}"/>
    <cellStyle name="Normal 12 5 3 4 2 3 3" xfId="5115" xr:uid="{00000000-0005-0000-0000-000074920000}"/>
    <cellStyle name="Normal 12 5 3 4 2 3 3 2" xfId="10605" xr:uid="{00000000-0005-0000-0000-000075920000}"/>
    <cellStyle name="Normal 12 5 3 4 2 3 3 2 2" xfId="23415" xr:uid="{00000000-0005-0000-0000-000076920000}"/>
    <cellStyle name="Normal 12 5 3 4 2 3 3 2 2 2" xfId="44520" xr:uid="{00000000-0005-0000-0000-000077920000}"/>
    <cellStyle name="Normal 12 5 3 4 2 3 3 2 3" xfId="44521" xr:uid="{00000000-0005-0000-0000-000078920000}"/>
    <cellStyle name="Normal 12 5 3 4 2 3 3 3" xfId="17925" xr:uid="{00000000-0005-0000-0000-000079920000}"/>
    <cellStyle name="Normal 12 5 3 4 2 3 3 3 2" xfId="44522" xr:uid="{00000000-0005-0000-0000-00007A920000}"/>
    <cellStyle name="Normal 12 5 3 4 2 3 3 4" xfId="44523" xr:uid="{00000000-0005-0000-0000-00007B920000}"/>
    <cellStyle name="Normal 12 5 3 4 2 3 4" xfId="12435" xr:uid="{00000000-0005-0000-0000-00007C920000}"/>
    <cellStyle name="Normal 12 5 3 4 2 3 4 2" xfId="25245" xr:uid="{00000000-0005-0000-0000-00007D920000}"/>
    <cellStyle name="Normal 12 5 3 4 2 3 4 2 2" xfId="44524" xr:uid="{00000000-0005-0000-0000-00007E920000}"/>
    <cellStyle name="Normal 12 5 3 4 2 3 4 3" xfId="44525" xr:uid="{00000000-0005-0000-0000-00007F920000}"/>
    <cellStyle name="Normal 12 5 3 4 2 3 5" xfId="6945" xr:uid="{00000000-0005-0000-0000-000080920000}"/>
    <cellStyle name="Normal 12 5 3 4 2 3 5 2" xfId="19755" xr:uid="{00000000-0005-0000-0000-000081920000}"/>
    <cellStyle name="Normal 12 5 3 4 2 3 5 2 2" xfId="44526" xr:uid="{00000000-0005-0000-0000-000082920000}"/>
    <cellStyle name="Normal 12 5 3 4 2 3 5 3" xfId="44527" xr:uid="{00000000-0005-0000-0000-000083920000}"/>
    <cellStyle name="Normal 12 5 3 4 2 3 6" xfId="14265" xr:uid="{00000000-0005-0000-0000-000084920000}"/>
    <cellStyle name="Normal 12 5 3 4 2 3 6 2" xfId="44528" xr:uid="{00000000-0005-0000-0000-000085920000}"/>
    <cellStyle name="Normal 12 5 3 4 2 3 7" xfId="44529" xr:uid="{00000000-0005-0000-0000-000086920000}"/>
    <cellStyle name="Normal 12 5 3 4 2 4" xfId="2391" xr:uid="{00000000-0005-0000-0000-000087920000}"/>
    <cellStyle name="Normal 12 5 3 4 2 4 2" xfId="7881" xr:uid="{00000000-0005-0000-0000-000088920000}"/>
    <cellStyle name="Normal 12 5 3 4 2 4 2 2" xfId="20691" xr:uid="{00000000-0005-0000-0000-000089920000}"/>
    <cellStyle name="Normal 12 5 3 4 2 4 2 2 2" xfId="44530" xr:uid="{00000000-0005-0000-0000-00008A920000}"/>
    <cellStyle name="Normal 12 5 3 4 2 4 2 3" xfId="44531" xr:uid="{00000000-0005-0000-0000-00008B920000}"/>
    <cellStyle name="Normal 12 5 3 4 2 4 3" xfId="15201" xr:uid="{00000000-0005-0000-0000-00008C920000}"/>
    <cellStyle name="Normal 12 5 3 4 2 4 3 2" xfId="44532" xr:uid="{00000000-0005-0000-0000-00008D920000}"/>
    <cellStyle name="Normal 12 5 3 4 2 4 4" xfId="44533" xr:uid="{00000000-0005-0000-0000-00008E920000}"/>
    <cellStyle name="Normal 12 5 3 4 2 5" xfId="4221" xr:uid="{00000000-0005-0000-0000-00008F920000}"/>
    <cellStyle name="Normal 12 5 3 4 2 5 2" xfId="9711" xr:uid="{00000000-0005-0000-0000-000090920000}"/>
    <cellStyle name="Normal 12 5 3 4 2 5 2 2" xfId="22521" xr:uid="{00000000-0005-0000-0000-000091920000}"/>
    <cellStyle name="Normal 12 5 3 4 2 5 2 2 2" xfId="44534" xr:uid="{00000000-0005-0000-0000-000092920000}"/>
    <cellStyle name="Normal 12 5 3 4 2 5 2 3" xfId="44535" xr:uid="{00000000-0005-0000-0000-000093920000}"/>
    <cellStyle name="Normal 12 5 3 4 2 5 3" xfId="17031" xr:uid="{00000000-0005-0000-0000-000094920000}"/>
    <cellStyle name="Normal 12 5 3 4 2 5 3 2" xfId="44536" xr:uid="{00000000-0005-0000-0000-000095920000}"/>
    <cellStyle name="Normal 12 5 3 4 2 5 4" xfId="44537" xr:uid="{00000000-0005-0000-0000-000096920000}"/>
    <cellStyle name="Normal 12 5 3 4 2 6" xfId="11541" xr:uid="{00000000-0005-0000-0000-000097920000}"/>
    <cellStyle name="Normal 12 5 3 4 2 6 2" xfId="24351" xr:uid="{00000000-0005-0000-0000-000098920000}"/>
    <cellStyle name="Normal 12 5 3 4 2 6 2 2" xfId="44538" xr:uid="{00000000-0005-0000-0000-000099920000}"/>
    <cellStyle name="Normal 12 5 3 4 2 6 3" xfId="44539" xr:uid="{00000000-0005-0000-0000-00009A920000}"/>
    <cellStyle name="Normal 12 5 3 4 2 7" xfId="6051" xr:uid="{00000000-0005-0000-0000-00009B920000}"/>
    <cellStyle name="Normal 12 5 3 4 2 7 2" xfId="18861" xr:uid="{00000000-0005-0000-0000-00009C920000}"/>
    <cellStyle name="Normal 12 5 3 4 2 7 2 2" xfId="44540" xr:uid="{00000000-0005-0000-0000-00009D920000}"/>
    <cellStyle name="Normal 12 5 3 4 2 7 3" xfId="44541" xr:uid="{00000000-0005-0000-0000-00009E920000}"/>
    <cellStyle name="Normal 12 5 3 4 2 8" xfId="13371" xr:uid="{00000000-0005-0000-0000-00009F920000}"/>
    <cellStyle name="Normal 12 5 3 4 2 8 2" xfId="44542" xr:uid="{00000000-0005-0000-0000-0000A0920000}"/>
    <cellStyle name="Normal 12 5 3 4 2 9" xfId="44543" xr:uid="{00000000-0005-0000-0000-0000A1920000}"/>
    <cellStyle name="Normal 12 5 3 4 3" xfId="692" xr:uid="{00000000-0005-0000-0000-0000A2920000}"/>
    <cellStyle name="Normal 12 5 3 4 3 2" xfId="1092" xr:uid="{00000000-0005-0000-0000-0000A3920000}"/>
    <cellStyle name="Normal 12 5 3 4 3 2 2" xfId="1987" xr:uid="{00000000-0005-0000-0000-0000A4920000}"/>
    <cellStyle name="Normal 12 5 3 4 3 2 2 2" xfId="3817" xr:uid="{00000000-0005-0000-0000-0000A5920000}"/>
    <cellStyle name="Normal 12 5 3 4 3 2 2 2 2" xfId="9307" xr:uid="{00000000-0005-0000-0000-0000A6920000}"/>
    <cellStyle name="Normal 12 5 3 4 3 2 2 2 2 2" xfId="22117" xr:uid="{00000000-0005-0000-0000-0000A7920000}"/>
    <cellStyle name="Normal 12 5 3 4 3 2 2 2 2 2 2" xfId="44544" xr:uid="{00000000-0005-0000-0000-0000A8920000}"/>
    <cellStyle name="Normal 12 5 3 4 3 2 2 2 2 3" xfId="44545" xr:uid="{00000000-0005-0000-0000-0000A9920000}"/>
    <cellStyle name="Normal 12 5 3 4 3 2 2 2 3" xfId="16627" xr:uid="{00000000-0005-0000-0000-0000AA920000}"/>
    <cellStyle name="Normal 12 5 3 4 3 2 2 2 3 2" xfId="44546" xr:uid="{00000000-0005-0000-0000-0000AB920000}"/>
    <cellStyle name="Normal 12 5 3 4 3 2 2 2 4" xfId="44547" xr:uid="{00000000-0005-0000-0000-0000AC920000}"/>
    <cellStyle name="Normal 12 5 3 4 3 2 2 3" xfId="5647" xr:uid="{00000000-0005-0000-0000-0000AD920000}"/>
    <cellStyle name="Normal 12 5 3 4 3 2 2 3 2" xfId="11137" xr:uid="{00000000-0005-0000-0000-0000AE920000}"/>
    <cellStyle name="Normal 12 5 3 4 3 2 2 3 2 2" xfId="23947" xr:uid="{00000000-0005-0000-0000-0000AF920000}"/>
    <cellStyle name="Normal 12 5 3 4 3 2 2 3 2 2 2" xfId="44548" xr:uid="{00000000-0005-0000-0000-0000B0920000}"/>
    <cellStyle name="Normal 12 5 3 4 3 2 2 3 2 3" xfId="44549" xr:uid="{00000000-0005-0000-0000-0000B1920000}"/>
    <cellStyle name="Normal 12 5 3 4 3 2 2 3 3" xfId="18457" xr:uid="{00000000-0005-0000-0000-0000B2920000}"/>
    <cellStyle name="Normal 12 5 3 4 3 2 2 3 3 2" xfId="44550" xr:uid="{00000000-0005-0000-0000-0000B3920000}"/>
    <cellStyle name="Normal 12 5 3 4 3 2 2 3 4" xfId="44551" xr:uid="{00000000-0005-0000-0000-0000B4920000}"/>
    <cellStyle name="Normal 12 5 3 4 3 2 2 4" xfId="12967" xr:uid="{00000000-0005-0000-0000-0000B5920000}"/>
    <cellStyle name="Normal 12 5 3 4 3 2 2 4 2" xfId="25777" xr:uid="{00000000-0005-0000-0000-0000B6920000}"/>
    <cellStyle name="Normal 12 5 3 4 3 2 2 4 2 2" xfId="44552" xr:uid="{00000000-0005-0000-0000-0000B7920000}"/>
    <cellStyle name="Normal 12 5 3 4 3 2 2 4 3" xfId="44553" xr:uid="{00000000-0005-0000-0000-0000B8920000}"/>
    <cellStyle name="Normal 12 5 3 4 3 2 2 5" xfId="7477" xr:uid="{00000000-0005-0000-0000-0000B9920000}"/>
    <cellStyle name="Normal 12 5 3 4 3 2 2 5 2" xfId="20287" xr:uid="{00000000-0005-0000-0000-0000BA920000}"/>
    <cellStyle name="Normal 12 5 3 4 3 2 2 5 2 2" xfId="44554" xr:uid="{00000000-0005-0000-0000-0000BB920000}"/>
    <cellStyle name="Normal 12 5 3 4 3 2 2 5 3" xfId="44555" xr:uid="{00000000-0005-0000-0000-0000BC920000}"/>
    <cellStyle name="Normal 12 5 3 4 3 2 2 6" xfId="14797" xr:uid="{00000000-0005-0000-0000-0000BD920000}"/>
    <cellStyle name="Normal 12 5 3 4 3 2 2 6 2" xfId="44556" xr:uid="{00000000-0005-0000-0000-0000BE920000}"/>
    <cellStyle name="Normal 12 5 3 4 3 2 2 7" xfId="44557" xr:uid="{00000000-0005-0000-0000-0000BF920000}"/>
    <cellStyle name="Normal 12 5 3 4 3 2 3" xfId="2923" xr:uid="{00000000-0005-0000-0000-0000C0920000}"/>
    <cellStyle name="Normal 12 5 3 4 3 2 3 2" xfId="8413" xr:uid="{00000000-0005-0000-0000-0000C1920000}"/>
    <cellStyle name="Normal 12 5 3 4 3 2 3 2 2" xfId="21223" xr:uid="{00000000-0005-0000-0000-0000C2920000}"/>
    <cellStyle name="Normal 12 5 3 4 3 2 3 2 2 2" xfId="44558" xr:uid="{00000000-0005-0000-0000-0000C3920000}"/>
    <cellStyle name="Normal 12 5 3 4 3 2 3 2 3" xfId="44559" xr:uid="{00000000-0005-0000-0000-0000C4920000}"/>
    <cellStyle name="Normal 12 5 3 4 3 2 3 3" xfId="15733" xr:uid="{00000000-0005-0000-0000-0000C5920000}"/>
    <cellStyle name="Normal 12 5 3 4 3 2 3 3 2" xfId="44560" xr:uid="{00000000-0005-0000-0000-0000C6920000}"/>
    <cellStyle name="Normal 12 5 3 4 3 2 3 4" xfId="44561" xr:uid="{00000000-0005-0000-0000-0000C7920000}"/>
    <cellStyle name="Normal 12 5 3 4 3 2 4" xfId="4753" xr:uid="{00000000-0005-0000-0000-0000C8920000}"/>
    <cellStyle name="Normal 12 5 3 4 3 2 4 2" xfId="10243" xr:uid="{00000000-0005-0000-0000-0000C9920000}"/>
    <cellStyle name="Normal 12 5 3 4 3 2 4 2 2" xfId="23053" xr:uid="{00000000-0005-0000-0000-0000CA920000}"/>
    <cellStyle name="Normal 12 5 3 4 3 2 4 2 2 2" xfId="44562" xr:uid="{00000000-0005-0000-0000-0000CB920000}"/>
    <cellStyle name="Normal 12 5 3 4 3 2 4 2 3" xfId="44563" xr:uid="{00000000-0005-0000-0000-0000CC920000}"/>
    <cellStyle name="Normal 12 5 3 4 3 2 4 3" xfId="17563" xr:uid="{00000000-0005-0000-0000-0000CD920000}"/>
    <cellStyle name="Normal 12 5 3 4 3 2 4 3 2" xfId="44564" xr:uid="{00000000-0005-0000-0000-0000CE920000}"/>
    <cellStyle name="Normal 12 5 3 4 3 2 4 4" xfId="44565" xr:uid="{00000000-0005-0000-0000-0000CF920000}"/>
    <cellStyle name="Normal 12 5 3 4 3 2 5" xfId="12073" xr:uid="{00000000-0005-0000-0000-0000D0920000}"/>
    <cellStyle name="Normal 12 5 3 4 3 2 5 2" xfId="24883" xr:uid="{00000000-0005-0000-0000-0000D1920000}"/>
    <cellStyle name="Normal 12 5 3 4 3 2 5 2 2" xfId="44566" xr:uid="{00000000-0005-0000-0000-0000D2920000}"/>
    <cellStyle name="Normal 12 5 3 4 3 2 5 3" xfId="44567" xr:uid="{00000000-0005-0000-0000-0000D3920000}"/>
    <cellStyle name="Normal 12 5 3 4 3 2 6" xfId="6583" xr:uid="{00000000-0005-0000-0000-0000D4920000}"/>
    <cellStyle name="Normal 12 5 3 4 3 2 6 2" xfId="19393" xr:uid="{00000000-0005-0000-0000-0000D5920000}"/>
    <cellStyle name="Normal 12 5 3 4 3 2 6 2 2" xfId="44568" xr:uid="{00000000-0005-0000-0000-0000D6920000}"/>
    <cellStyle name="Normal 12 5 3 4 3 2 6 3" xfId="44569" xr:uid="{00000000-0005-0000-0000-0000D7920000}"/>
    <cellStyle name="Normal 12 5 3 4 3 2 7" xfId="13903" xr:uid="{00000000-0005-0000-0000-0000D8920000}"/>
    <cellStyle name="Normal 12 5 3 4 3 2 7 2" xfId="44570" xr:uid="{00000000-0005-0000-0000-0000D9920000}"/>
    <cellStyle name="Normal 12 5 3 4 3 2 8" xfId="44571" xr:uid="{00000000-0005-0000-0000-0000DA920000}"/>
    <cellStyle name="Normal 12 5 3 4 3 3" xfId="1587" xr:uid="{00000000-0005-0000-0000-0000DB920000}"/>
    <cellStyle name="Normal 12 5 3 4 3 3 2" xfId="3417" xr:uid="{00000000-0005-0000-0000-0000DC920000}"/>
    <cellStyle name="Normal 12 5 3 4 3 3 2 2" xfId="8907" xr:uid="{00000000-0005-0000-0000-0000DD920000}"/>
    <cellStyle name="Normal 12 5 3 4 3 3 2 2 2" xfId="21717" xr:uid="{00000000-0005-0000-0000-0000DE920000}"/>
    <cellStyle name="Normal 12 5 3 4 3 3 2 2 2 2" xfId="44572" xr:uid="{00000000-0005-0000-0000-0000DF920000}"/>
    <cellStyle name="Normal 12 5 3 4 3 3 2 2 3" xfId="44573" xr:uid="{00000000-0005-0000-0000-0000E0920000}"/>
    <cellStyle name="Normal 12 5 3 4 3 3 2 3" xfId="16227" xr:uid="{00000000-0005-0000-0000-0000E1920000}"/>
    <cellStyle name="Normal 12 5 3 4 3 3 2 3 2" xfId="44574" xr:uid="{00000000-0005-0000-0000-0000E2920000}"/>
    <cellStyle name="Normal 12 5 3 4 3 3 2 4" xfId="44575" xr:uid="{00000000-0005-0000-0000-0000E3920000}"/>
    <cellStyle name="Normal 12 5 3 4 3 3 3" xfId="5247" xr:uid="{00000000-0005-0000-0000-0000E4920000}"/>
    <cellStyle name="Normal 12 5 3 4 3 3 3 2" xfId="10737" xr:uid="{00000000-0005-0000-0000-0000E5920000}"/>
    <cellStyle name="Normal 12 5 3 4 3 3 3 2 2" xfId="23547" xr:uid="{00000000-0005-0000-0000-0000E6920000}"/>
    <cellStyle name="Normal 12 5 3 4 3 3 3 2 2 2" xfId="44576" xr:uid="{00000000-0005-0000-0000-0000E7920000}"/>
    <cellStyle name="Normal 12 5 3 4 3 3 3 2 3" xfId="44577" xr:uid="{00000000-0005-0000-0000-0000E8920000}"/>
    <cellStyle name="Normal 12 5 3 4 3 3 3 3" xfId="18057" xr:uid="{00000000-0005-0000-0000-0000E9920000}"/>
    <cellStyle name="Normal 12 5 3 4 3 3 3 3 2" xfId="44578" xr:uid="{00000000-0005-0000-0000-0000EA920000}"/>
    <cellStyle name="Normal 12 5 3 4 3 3 3 4" xfId="44579" xr:uid="{00000000-0005-0000-0000-0000EB920000}"/>
    <cellStyle name="Normal 12 5 3 4 3 3 4" xfId="12567" xr:uid="{00000000-0005-0000-0000-0000EC920000}"/>
    <cellStyle name="Normal 12 5 3 4 3 3 4 2" xfId="25377" xr:uid="{00000000-0005-0000-0000-0000ED920000}"/>
    <cellStyle name="Normal 12 5 3 4 3 3 4 2 2" xfId="44580" xr:uid="{00000000-0005-0000-0000-0000EE920000}"/>
    <cellStyle name="Normal 12 5 3 4 3 3 4 3" xfId="44581" xr:uid="{00000000-0005-0000-0000-0000EF920000}"/>
    <cellStyle name="Normal 12 5 3 4 3 3 5" xfId="7077" xr:uid="{00000000-0005-0000-0000-0000F0920000}"/>
    <cellStyle name="Normal 12 5 3 4 3 3 5 2" xfId="19887" xr:uid="{00000000-0005-0000-0000-0000F1920000}"/>
    <cellStyle name="Normal 12 5 3 4 3 3 5 2 2" xfId="44582" xr:uid="{00000000-0005-0000-0000-0000F2920000}"/>
    <cellStyle name="Normal 12 5 3 4 3 3 5 3" xfId="44583" xr:uid="{00000000-0005-0000-0000-0000F3920000}"/>
    <cellStyle name="Normal 12 5 3 4 3 3 6" xfId="14397" xr:uid="{00000000-0005-0000-0000-0000F4920000}"/>
    <cellStyle name="Normal 12 5 3 4 3 3 6 2" xfId="44584" xr:uid="{00000000-0005-0000-0000-0000F5920000}"/>
    <cellStyle name="Normal 12 5 3 4 3 3 7" xfId="44585" xr:uid="{00000000-0005-0000-0000-0000F6920000}"/>
    <cellStyle name="Normal 12 5 3 4 3 4" xfId="2523" xr:uid="{00000000-0005-0000-0000-0000F7920000}"/>
    <cellStyle name="Normal 12 5 3 4 3 4 2" xfId="8013" xr:uid="{00000000-0005-0000-0000-0000F8920000}"/>
    <cellStyle name="Normal 12 5 3 4 3 4 2 2" xfId="20823" xr:uid="{00000000-0005-0000-0000-0000F9920000}"/>
    <cellStyle name="Normal 12 5 3 4 3 4 2 2 2" xfId="44586" xr:uid="{00000000-0005-0000-0000-0000FA920000}"/>
    <cellStyle name="Normal 12 5 3 4 3 4 2 3" xfId="44587" xr:uid="{00000000-0005-0000-0000-0000FB920000}"/>
    <cellStyle name="Normal 12 5 3 4 3 4 3" xfId="15333" xr:uid="{00000000-0005-0000-0000-0000FC920000}"/>
    <cellStyle name="Normal 12 5 3 4 3 4 3 2" xfId="44588" xr:uid="{00000000-0005-0000-0000-0000FD920000}"/>
    <cellStyle name="Normal 12 5 3 4 3 4 4" xfId="44589" xr:uid="{00000000-0005-0000-0000-0000FE920000}"/>
    <cellStyle name="Normal 12 5 3 4 3 5" xfId="4353" xr:uid="{00000000-0005-0000-0000-0000FF920000}"/>
    <cellStyle name="Normal 12 5 3 4 3 5 2" xfId="9843" xr:uid="{00000000-0005-0000-0000-000000930000}"/>
    <cellStyle name="Normal 12 5 3 4 3 5 2 2" xfId="22653" xr:uid="{00000000-0005-0000-0000-000001930000}"/>
    <cellStyle name="Normal 12 5 3 4 3 5 2 2 2" xfId="44590" xr:uid="{00000000-0005-0000-0000-000002930000}"/>
    <cellStyle name="Normal 12 5 3 4 3 5 2 3" xfId="44591" xr:uid="{00000000-0005-0000-0000-000003930000}"/>
    <cellStyle name="Normal 12 5 3 4 3 5 3" xfId="17163" xr:uid="{00000000-0005-0000-0000-000004930000}"/>
    <cellStyle name="Normal 12 5 3 4 3 5 3 2" xfId="44592" xr:uid="{00000000-0005-0000-0000-000005930000}"/>
    <cellStyle name="Normal 12 5 3 4 3 5 4" xfId="44593" xr:uid="{00000000-0005-0000-0000-000006930000}"/>
    <cellStyle name="Normal 12 5 3 4 3 6" xfId="11673" xr:uid="{00000000-0005-0000-0000-000007930000}"/>
    <cellStyle name="Normal 12 5 3 4 3 6 2" xfId="24483" xr:uid="{00000000-0005-0000-0000-000008930000}"/>
    <cellStyle name="Normal 12 5 3 4 3 6 2 2" xfId="44594" xr:uid="{00000000-0005-0000-0000-000009930000}"/>
    <cellStyle name="Normal 12 5 3 4 3 6 3" xfId="44595" xr:uid="{00000000-0005-0000-0000-00000A930000}"/>
    <cellStyle name="Normal 12 5 3 4 3 7" xfId="6183" xr:uid="{00000000-0005-0000-0000-00000B930000}"/>
    <cellStyle name="Normal 12 5 3 4 3 7 2" xfId="18993" xr:uid="{00000000-0005-0000-0000-00000C930000}"/>
    <cellStyle name="Normal 12 5 3 4 3 7 2 2" xfId="44596" xr:uid="{00000000-0005-0000-0000-00000D930000}"/>
    <cellStyle name="Normal 12 5 3 4 3 7 3" xfId="44597" xr:uid="{00000000-0005-0000-0000-00000E930000}"/>
    <cellStyle name="Normal 12 5 3 4 3 8" xfId="13503" xr:uid="{00000000-0005-0000-0000-00000F930000}"/>
    <cellStyle name="Normal 12 5 3 4 3 8 2" xfId="44598" xr:uid="{00000000-0005-0000-0000-000010930000}"/>
    <cellStyle name="Normal 12 5 3 4 3 9" xfId="44599" xr:uid="{00000000-0005-0000-0000-000011930000}"/>
    <cellStyle name="Normal 12 5 3 4 4" xfId="467" xr:uid="{00000000-0005-0000-0000-000012930000}"/>
    <cellStyle name="Normal 12 5 3 4 4 2" xfId="1362" xr:uid="{00000000-0005-0000-0000-000013930000}"/>
    <cellStyle name="Normal 12 5 3 4 4 2 2" xfId="3192" xr:uid="{00000000-0005-0000-0000-000014930000}"/>
    <cellStyle name="Normal 12 5 3 4 4 2 2 2" xfId="8682" xr:uid="{00000000-0005-0000-0000-000015930000}"/>
    <cellStyle name="Normal 12 5 3 4 4 2 2 2 2" xfId="21492" xr:uid="{00000000-0005-0000-0000-000016930000}"/>
    <cellStyle name="Normal 12 5 3 4 4 2 2 2 2 2" xfId="44600" xr:uid="{00000000-0005-0000-0000-000017930000}"/>
    <cellStyle name="Normal 12 5 3 4 4 2 2 2 3" xfId="44601" xr:uid="{00000000-0005-0000-0000-000018930000}"/>
    <cellStyle name="Normal 12 5 3 4 4 2 2 3" xfId="16002" xr:uid="{00000000-0005-0000-0000-000019930000}"/>
    <cellStyle name="Normal 12 5 3 4 4 2 2 3 2" xfId="44602" xr:uid="{00000000-0005-0000-0000-00001A930000}"/>
    <cellStyle name="Normal 12 5 3 4 4 2 2 4" xfId="44603" xr:uid="{00000000-0005-0000-0000-00001B930000}"/>
    <cellStyle name="Normal 12 5 3 4 4 2 3" xfId="5022" xr:uid="{00000000-0005-0000-0000-00001C930000}"/>
    <cellStyle name="Normal 12 5 3 4 4 2 3 2" xfId="10512" xr:uid="{00000000-0005-0000-0000-00001D930000}"/>
    <cellStyle name="Normal 12 5 3 4 4 2 3 2 2" xfId="23322" xr:uid="{00000000-0005-0000-0000-00001E930000}"/>
    <cellStyle name="Normal 12 5 3 4 4 2 3 2 2 2" xfId="44604" xr:uid="{00000000-0005-0000-0000-00001F930000}"/>
    <cellStyle name="Normal 12 5 3 4 4 2 3 2 3" xfId="44605" xr:uid="{00000000-0005-0000-0000-000020930000}"/>
    <cellStyle name="Normal 12 5 3 4 4 2 3 3" xfId="17832" xr:uid="{00000000-0005-0000-0000-000021930000}"/>
    <cellStyle name="Normal 12 5 3 4 4 2 3 3 2" xfId="44606" xr:uid="{00000000-0005-0000-0000-000022930000}"/>
    <cellStyle name="Normal 12 5 3 4 4 2 3 4" xfId="44607" xr:uid="{00000000-0005-0000-0000-000023930000}"/>
    <cellStyle name="Normal 12 5 3 4 4 2 4" xfId="12342" xr:uid="{00000000-0005-0000-0000-000024930000}"/>
    <cellStyle name="Normal 12 5 3 4 4 2 4 2" xfId="25152" xr:uid="{00000000-0005-0000-0000-000025930000}"/>
    <cellStyle name="Normal 12 5 3 4 4 2 4 2 2" xfId="44608" xr:uid="{00000000-0005-0000-0000-000026930000}"/>
    <cellStyle name="Normal 12 5 3 4 4 2 4 3" xfId="44609" xr:uid="{00000000-0005-0000-0000-000027930000}"/>
    <cellStyle name="Normal 12 5 3 4 4 2 5" xfId="6852" xr:uid="{00000000-0005-0000-0000-000028930000}"/>
    <cellStyle name="Normal 12 5 3 4 4 2 5 2" xfId="19662" xr:uid="{00000000-0005-0000-0000-000029930000}"/>
    <cellStyle name="Normal 12 5 3 4 4 2 5 2 2" xfId="44610" xr:uid="{00000000-0005-0000-0000-00002A930000}"/>
    <cellStyle name="Normal 12 5 3 4 4 2 5 3" xfId="44611" xr:uid="{00000000-0005-0000-0000-00002B930000}"/>
    <cellStyle name="Normal 12 5 3 4 4 2 6" xfId="14172" xr:uid="{00000000-0005-0000-0000-00002C930000}"/>
    <cellStyle name="Normal 12 5 3 4 4 2 6 2" xfId="44612" xr:uid="{00000000-0005-0000-0000-00002D930000}"/>
    <cellStyle name="Normal 12 5 3 4 4 2 7" xfId="44613" xr:uid="{00000000-0005-0000-0000-00002E930000}"/>
    <cellStyle name="Normal 12 5 3 4 4 3" xfId="2298" xr:uid="{00000000-0005-0000-0000-00002F930000}"/>
    <cellStyle name="Normal 12 5 3 4 4 3 2" xfId="7788" xr:uid="{00000000-0005-0000-0000-000030930000}"/>
    <cellStyle name="Normal 12 5 3 4 4 3 2 2" xfId="20598" xr:uid="{00000000-0005-0000-0000-000031930000}"/>
    <cellStyle name="Normal 12 5 3 4 4 3 2 2 2" xfId="44614" xr:uid="{00000000-0005-0000-0000-000032930000}"/>
    <cellStyle name="Normal 12 5 3 4 4 3 2 3" xfId="44615" xr:uid="{00000000-0005-0000-0000-000033930000}"/>
    <cellStyle name="Normal 12 5 3 4 4 3 3" xfId="15108" xr:uid="{00000000-0005-0000-0000-000034930000}"/>
    <cellStyle name="Normal 12 5 3 4 4 3 3 2" xfId="44616" xr:uid="{00000000-0005-0000-0000-000035930000}"/>
    <cellStyle name="Normal 12 5 3 4 4 3 4" xfId="44617" xr:uid="{00000000-0005-0000-0000-000036930000}"/>
    <cellStyle name="Normal 12 5 3 4 4 4" xfId="4128" xr:uid="{00000000-0005-0000-0000-000037930000}"/>
    <cellStyle name="Normal 12 5 3 4 4 4 2" xfId="9618" xr:uid="{00000000-0005-0000-0000-000038930000}"/>
    <cellStyle name="Normal 12 5 3 4 4 4 2 2" xfId="22428" xr:uid="{00000000-0005-0000-0000-000039930000}"/>
    <cellStyle name="Normal 12 5 3 4 4 4 2 2 2" xfId="44618" xr:uid="{00000000-0005-0000-0000-00003A930000}"/>
    <cellStyle name="Normal 12 5 3 4 4 4 2 3" xfId="44619" xr:uid="{00000000-0005-0000-0000-00003B930000}"/>
    <cellStyle name="Normal 12 5 3 4 4 4 3" xfId="16938" xr:uid="{00000000-0005-0000-0000-00003C930000}"/>
    <cellStyle name="Normal 12 5 3 4 4 4 3 2" xfId="44620" xr:uid="{00000000-0005-0000-0000-00003D930000}"/>
    <cellStyle name="Normal 12 5 3 4 4 4 4" xfId="44621" xr:uid="{00000000-0005-0000-0000-00003E930000}"/>
    <cellStyle name="Normal 12 5 3 4 4 5" xfId="11448" xr:uid="{00000000-0005-0000-0000-00003F930000}"/>
    <cellStyle name="Normal 12 5 3 4 4 5 2" xfId="24258" xr:uid="{00000000-0005-0000-0000-000040930000}"/>
    <cellStyle name="Normal 12 5 3 4 4 5 2 2" xfId="44622" xr:uid="{00000000-0005-0000-0000-000041930000}"/>
    <cellStyle name="Normal 12 5 3 4 4 5 3" xfId="44623" xr:uid="{00000000-0005-0000-0000-000042930000}"/>
    <cellStyle name="Normal 12 5 3 4 4 6" xfId="5958" xr:uid="{00000000-0005-0000-0000-000043930000}"/>
    <cellStyle name="Normal 12 5 3 4 4 6 2" xfId="18768" xr:uid="{00000000-0005-0000-0000-000044930000}"/>
    <cellStyle name="Normal 12 5 3 4 4 6 2 2" xfId="44624" xr:uid="{00000000-0005-0000-0000-000045930000}"/>
    <cellStyle name="Normal 12 5 3 4 4 6 3" xfId="44625" xr:uid="{00000000-0005-0000-0000-000046930000}"/>
    <cellStyle name="Normal 12 5 3 4 4 7" xfId="13278" xr:uid="{00000000-0005-0000-0000-000047930000}"/>
    <cellStyle name="Normal 12 5 3 4 4 7 2" xfId="44626" xr:uid="{00000000-0005-0000-0000-000048930000}"/>
    <cellStyle name="Normal 12 5 3 4 4 8" xfId="44627" xr:uid="{00000000-0005-0000-0000-000049930000}"/>
    <cellStyle name="Normal 12 5 3 4 5" xfId="826" xr:uid="{00000000-0005-0000-0000-00004A930000}"/>
    <cellStyle name="Normal 12 5 3 4 5 2" xfId="1721" xr:uid="{00000000-0005-0000-0000-00004B930000}"/>
    <cellStyle name="Normal 12 5 3 4 5 2 2" xfId="3551" xr:uid="{00000000-0005-0000-0000-00004C930000}"/>
    <cellStyle name="Normal 12 5 3 4 5 2 2 2" xfId="9041" xr:uid="{00000000-0005-0000-0000-00004D930000}"/>
    <cellStyle name="Normal 12 5 3 4 5 2 2 2 2" xfId="21851" xr:uid="{00000000-0005-0000-0000-00004E930000}"/>
    <cellStyle name="Normal 12 5 3 4 5 2 2 2 2 2" xfId="44628" xr:uid="{00000000-0005-0000-0000-00004F930000}"/>
    <cellStyle name="Normal 12 5 3 4 5 2 2 2 3" xfId="44629" xr:uid="{00000000-0005-0000-0000-000050930000}"/>
    <cellStyle name="Normal 12 5 3 4 5 2 2 3" xfId="16361" xr:uid="{00000000-0005-0000-0000-000051930000}"/>
    <cellStyle name="Normal 12 5 3 4 5 2 2 3 2" xfId="44630" xr:uid="{00000000-0005-0000-0000-000052930000}"/>
    <cellStyle name="Normal 12 5 3 4 5 2 2 4" xfId="44631" xr:uid="{00000000-0005-0000-0000-000053930000}"/>
    <cellStyle name="Normal 12 5 3 4 5 2 3" xfId="5381" xr:uid="{00000000-0005-0000-0000-000054930000}"/>
    <cellStyle name="Normal 12 5 3 4 5 2 3 2" xfId="10871" xr:uid="{00000000-0005-0000-0000-000055930000}"/>
    <cellStyle name="Normal 12 5 3 4 5 2 3 2 2" xfId="23681" xr:uid="{00000000-0005-0000-0000-000056930000}"/>
    <cellStyle name="Normal 12 5 3 4 5 2 3 2 2 2" xfId="44632" xr:uid="{00000000-0005-0000-0000-000057930000}"/>
    <cellStyle name="Normal 12 5 3 4 5 2 3 2 3" xfId="44633" xr:uid="{00000000-0005-0000-0000-000058930000}"/>
    <cellStyle name="Normal 12 5 3 4 5 2 3 3" xfId="18191" xr:uid="{00000000-0005-0000-0000-000059930000}"/>
    <cellStyle name="Normal 12 5 3 4 5 2 3 3 2" xfId="44634" xr:uid="{00000000-0005-0000-0000-00005A930000}"/>
    <cellStyle name="Normal 12 5 3 4 5 2 3 4" xfId="44635" xr:uid="{00000000-0005-0000-0000-00005B930000}"/>
    <cellStyle name="Normal 12 5 3 4 5 2 4" xfId="12701" xr:uid="{00000000-0005-0000-0000-00005C930000}"/>
    <cellStyle name="Normal 12 5 3 4 5 2 4 2" xfId="25511" xr:uid="{00000000-0005-0000-0000-00005D930000}"/>
    <cellStyle name="Normal 12 5 3 4 5 2 4 2 2" xfId="44636" xr:uid="{00000000-0005-0000-0000-00005E930000}"/>
    <cellStyle name="Normal 12 5 3 4 5 2 4 3" xfId="44637" xr:uid="{00000000-0005-0000-0000-00005F930000}"/>
    <cellStyle name="Normal 12 5 3 4 5 2 5" xfId="7211" xr:uid="{00000000-0005-0000-0000-000060930000}"/>
    <cellStyle name="Normal 12 5 3 4 5 2 5 2" xfId="20021" xr:uid="{00000000-0005-0000-0000-000061930000}"/>
    <cellStyle name="Normal 12 5 3 4 5 2 5 2 2" xfId="44638" xr:uid="{00000000-0005-0000-0000-000062930000}"/>
    <cellStyle name="Normal 12 5 3 4 5 2 5 3" xfId="44639" xr:uid="{00000000-0005-0000-0000-000063930000}"/>
    <cellStyle name="Normal 12 5 3 4 5 2 6" xfId="14531" xr:uid="{00000000-0005-0000-0000-000064930000}"/>
    <cellStyle name="Normal 12 5 3 4 5 2 6 2" xfId="44640" xr:uid="{00000000-0005-0000-0000-000065930000}"/>
    <cellStyle name="Normal 12 5 3 4 5 2 7" xfId="44641" xr:uid="{00000000-0005-0000-0000-000066930000}"/>
    <cellStyle name="Normal 12 5 3 4 5 3" xfId="2657" xr:uid="{00000000-0005-0000-0000-000067930000}"/>
    <cellStyle name="Normal 12 5 3 4 5 3 2" xfId="8147" xr:uid="{00000000-0005-0000-0000-000068930000}"/>
    <cellStyle name="Normal 12 5 3 4 5 3 2 2" xfId="20957" xr:uid="{00000000-0005-0000-0000-000069930000}"/>
    <cellStyle name="Normal 12 5 3 4 5 3 2 2 2" xfId="44642" xr:uid="{00000000-0005-0000-0000-00006A930000}"/>
    <cellStyle name="Normal 12 5 3 4 5 3 2 3" xfId="44643" xr:uid="{00000000-0005-0000-0000-00006B930000}"/>
    <cellStyle name="Normal 12 5 3 4 5 3 3" xfId="15467" xr:uid="{00000000-0005-0000-0000-00006C930000}"/>
    <cellStyle name="Normal 12 5 3 4 5 3 3 2" xfId="44644" xr:uid="{00000000-0005-0000-0000-00006D930000}"/>
    <cellStyle name="Normal 12 5 3 4 5 3 4" xfId="44645" xr:uid="{00000000-0005-0000-0000-00006E930000}"/>
    <cellStyle name="Normal 12 5 3 4 5 4" xfId="4487" xr:uid="{00000000-0005-0000-0000-00006F930000}"/>
    <cellStyle name="Normal 12 5 3 4 5 4 2" xfId="9977" xr:uid="{00000000-0005-0000-0000-000070930000}"/>
    <cellStyle name="Normal 12 5 3 4 5 4 2 2" xfId="22787" xr:uid="{00000000-0005-0000-0000-000071930000}"/>
    <cellStyle name="Normal 12 5 3 4 5 4 2 2 2" xfId="44646" xr:uid="{00000000-0005-0000-0000-000072930000}"/>
    <cellStyle name="Normal 12 5 3 4 5 4 2 3" xfId="44647" xr:uid="{00000000-0005-0000-0000-000073930000}"/>
    <cellStyle name="Normal 12 5 3 4 5 4 3" xfId="17297" xr:uid="{00000000-0005-0000-0000-000074930000}"/>
    <cellStyle name="Normal 12 5 3 4 5 4 3 2" xfId="44648" xr:uid="{00000000-0005-0000-0000-000075930000}"/>
    <cellStyle name="Normal 12 5 3 4 5 4 4" xfId="44649" xr:uid="{00000000-0005-0000-0000-000076930000}"/>
    <cellStyle name="Normal 12 5 3 4 5 5" xfId="11807" xr:uid="{00000000-0005-0000-0000-000077930000}"/>
    <cellStyle name="Normal 12 5 3 4 5 5 2" xfId="24617" xr:uid="{00000000-0005-0000-0000-000078930000}"/>
    <cellStyle name="Normal 12 5 3 4 5 5 2 2" xfId="44650" xr:uid="{00000000-0005-0000-0000-000079930000}"/>
    <cellStyle name="Normal 12 5 3 4 5 5 3" xfId="44651" xr:uid="{00000000-0005-0000-0000-00007A930000}"/>
    <cellStyle name="Normal 12 5 3 4 5 6" xfId="6317" xr:uid="{00000000-0005-0000-0000-00007B930000}"/>
    <cellStyle name="Normal 12 5 3 4 5 6 2" xfId="19127" xr:uid="{00000000-0005-0000-0000-00007C930000}"/>
    <cellStyle name="Normal 12 5 3 4 5 6 2 2" xfId="44652" xr:uid="{00000000-0005-0000-0000-00007D930000}"/>
    <cellStyle name="Normal 12 5 3 4 5 6 3" xfId="44653" xr:uid="{00000000-0005-0000-0000-00007E930000}"/>
    <cellStyle name="Normal 12 5 3 4 5 7" xfId="13637" xr:uid="{00000000-0005-0000-0000-00007F930000}"/>
    <cellStyle name="Normal 12 5 3 4 5 7 2" xfId="44654" xr:uid="{00000000-0005-0000-0000-000080930000}"/>
    <cellStyle name="Normal 12 5 3 4 5 8" xfId="44655" xr:uid="{00000000-0005-0000-0000-000081930000}"/>
    <cellStyle name="Normal 12 5 3 4 6" xfId="1227" xr:uid="{00000000-0005-0000-0000-000082930000}"/>
    <cellStyle name="Normal 12 5 3 4 6 2" xfId="3057" xr:uid="{00000000-0005-0000-0000-000083930000}"/>
    <cellStyle name="Normal 12 5 3 4 6 2 2" xfId="8547" xr:uid="{00000000-0005-0000-0000-000084930000}"/>
    <cellStyle name="Normal 12 5 3 4 6 2 2 2" xfId="21357" xr:uid="{00000000-0005-0000-0000-000085930000}"/>
    <cellStyle name="Normal 12 5 3 4 6 2 2 2 2" xfId="44656" xr:uid="{00000000-0005-0000-0000-000086930000}"/>
    <cellStyle name="Normal 12 5 3 4 6 2 2 3" xfId="44657" xr:uid="{00000000-0005-0000-0000-000087930000}"/>
    <cellStyle name="Normal 12 5 3 4 6 2 3" xfId="15867" xr:uid="{00000000-0005-0000-0000-000088930000}"/>
    <cellStyle name="Normal 12 5 3 4 6 2 3 2" xfId="44658" xr:uid="{00000000-0005-0000-0000-000089930000}"/>
    <cellStyle name="Normal 12 5 3 4 6 2 4" xfId="44659" xr:uid="{00000000-0005-0000-0000-00008A930000}"/>
    <cellStyle name="Normal 12 5 3 4 6 3" xfId="4887" xr:uid="{00000000-0005-0000-0000-00008B930000}"/>
    <cellStyle name="Normal 12 5 3 4 6 3 2" xfId="10377" xr:uid="{00000000-0005-0000-0000-00008C930000}"/>
    <cellStyle name="Normal 12 5 3 4 6 3 2 2" xfId="23187" xr:uid="{00000000-0005-0000-0000-00008D930000}"/>
    <cellStyle name="Normal 12 5 3 4 6 3 2 2 2" xfId="44660" xr:uid="{00000000-0005-0000-0000-00008E930000}"/>
    <cellStyle name="Normal 12 5 3 4 6 3 2 3" xfId="44661" xr:uid="{00000000-0005-0000-0000-00008F930000}"/>
    <cellStyle name="Normal 12 5 3 4 6 3 3" xfId="17697" xr:uid="{00000000-0005-0000-0000-000090930000}"/>
    <cellStyle name="Normal 12 5 3 4 6 3 3 2" xfId="44662" xr:uid="{00000000-0005-0000-0000-000091930000}"/>
    <cellStyle name="Normal 12 5 3 4 6 3 4" xfId="44663" xr:uid="{00000000-0005-0000-0000-000092930000}"/>
    <cellStyle name="Normal 12 5 3 4 6 4" xfId="12207" xr:uid="{00000000-0005-0000-0000-000093930000}"/>
    <cellStyle name="Normal 12 5 3 4 6 4 2" xfId="25017" xr:uid="{00000000-0005-0000-0000-000094930000}"/>
    <cellStyle name="Normal 12 5 3 4 6 4 2 2" xfId="44664" xr:uid="{00000000-0005-0000-0000-000095930000}"/>
    <cellStyle name="Normal 12 5 3 4 6 4 3" xfId="44665" xr:uid="{00000000-0005-0000-0000-000096930000}"/>
    <cellStyle name="Normal 12 5 3 4 6 5" xfId="6717" xr:uid="{00000000-0005-0000-0000-000097930000}"/>
    <cellStyle name="Normal 12 5 3 4 6 5 2" xfId="19527" xr:uid="{00000000-0005-0000-0000-000098930000}"/>
    <cellStyle name="Normal 12 5 3 4 6 5 2 2" xfId="44666" xr:uid="{00000000-0005-0000-0000-000099930000}"/>
    <cellStyle name="Normal 12 5 3 4 6 5 3" xfId="44667" xr:uid="{00000000-0005-0000-0000-00009A930000}"/>
    <cellStyle name="Normal 12 5 3 4 6 6" xfId="14037" xr:uid="{00000000-0005-0000-0000-00009B930000}"/>
    <cellStyle name="Normal 12 5 3 4 6 6 2" xfId="44668" xr:uid="{00000000-0005-0000-0000-00009C930000}"/>
    <cellStyle name="Normal 12 5 3 4 6 7" xfId="44669" xr:uid="{00000000-0005-0000-0000-00009D930000}"/>
    <cellStyle name="Normal 12 5 3 4 7" xfId="2163" xr:uid="{00000000-0005-0000-0000-00009E930000}"/>
    <cellStyle name="Normal 12 5 3 4 7 2" xfId="7653" xr:uid="{00000000-0005-0000-0000-00009F930000}"/>
    <cellStyle name="Normal 12 5 3 4 7 2 2" xfId="20463" xr:uid="{00000000-0005-0000-0000-0000A0930000}"/>
    <cellStyle name="Normal 12 5 3 4 7 2 2 2" xfId="44670" xr:uid="{00000000-0005-0000-0000-0000A1930000}"/>
    <cellStyle name="Normal 12 5 3 4 7 2 3" xfId="44671" xr:uid="{00000000-0005-0000-0000-0000A2930000}"/>
    <cellStyle name="Normal 12 5 3 4 7 3" xfId="14973" xr:uid="{00000000-0005-0000-0000-0000A3930000}"/>
    <cellStyle name="Normal 12 5 3 4 7 3 2" xfId="44672" xr:uid="{00000000-0005-0000-0000-0000A4930000}"/>
    <cellStyle name="Normal 12 5 3 4 7 4" xfId="44673" xr:uid="{00000000-0005-0000-0000-0000A5930000}"/>
    <cellStyle name="Normal 12 5 3 4 8" xfId="3993" xr:uid="{00000000-0005-0000-0000-0000A6930000}"/>
    <cellStyle name="Normal 12 5 3 4 8 2" xfId="9483" xr:uid="{00000000-0005-0000-0000-0000A7930000}"/>
    <cellStyle name="Normal 12 5 3 4 8 2 2" xfId="22293" xr:uid="{00000000-0005-0000-0000-0000A8930000}"/>
    <cellStyle name="Normal 12 5 3 4 8 2 2 2" xfId="44674" xr:uid="{00000000-0005-0000-0000-0000A9930000}"/>
    <cellStyle name="Normal 12 5 3 4 8 2 3" xfId="44675" xr:uid="{00000000-0005-0000-0000-0000AA930000}"/>
    <cellStyle name="Normal 12 5 3 4 8 3" xfId="16803" xr:uid="{00000000-0005-0000-0000-0000AB930000}"/>
    <cellStyle name="Normal 12 5 3 4 8 3 2" xfId="44676" xr:uid="{00000000-0005-0000-0000-0000AC930000}"/>
    <cellStyle name="Normal 12 5 3 4 8 4" xfId="44677" xr:uid="{00000000-0005-0000-0000-0000AD930000}"/>
    <cellStyle name="Normal 12 5 3 4 9" xfId="11313" xr:uid="{00000000-0005-0000-0000-0000AE930000}"/>
    <cellStyle name="Normal 12 5 3 4 9 2" xfId="24123" xr:uid="{00000000-0005-0000-0000-0000AF930000}"/>
    <cellStyle name="Normal 12 5 3 4 9 2 2" xfId="44678" xr:uid="{00000000-0005-0000-0000-0000B0930000}"/>
    <cellStyle name="Normal 12 5 3 4 9 3" xfId="44679" xr:uid="{00000000-0005-0000-0000-0000B1930000}"/>
    <cellStyle name="Normal 12 5 3 5" xfId="390" xr:uid="{00000000-0005-0000-0000-0000B2930000}"/>
    <cellStyle name="Normal 12 5 3 5 2" xfId="867" xr:uid="{00000000-0005-0000-0000-0000B3930000}"/>
    <cellStyle name="Normal 12 5 3 5 2 2" xfId="1762" xr:uid="{00000000-0005-0000-0000-0000B4930000}"/>
    <cellStyle name="Normal 12 5 3 5 2 2 2" xfId="3592" xr:uid="{00000000-0005-0000-0000-0000B5930000}"/>
    <cellStyle name="Normal 12 5 3 5 2 2 2 2" xfId="9082" xr:uid="{00000000-0005-0000-0000-0000B6930000}"/>
    <cellStyle name="Normal 12 5 3 5 2 2 2 2 2" xfId="21892" xr:uid="{00000000-0005-0000-0000-0000B7930000}"/>
    <cellStyle name="Normal 12 5 3 5 2 2 2 2 2 2" xfId="44680" xr:uid="{00000000-0005-0000-0000-0000B8930000}"/>
    <cellStyle name="Normal 12 5 3 5 2 2 2 2 3" xfId="44681" xr:uid="{00000000-0005-0000-0000-0000B9930000}"/>
    <cellStyle name="Normal 12 5 3 5 2 2 2 3" xfId="16402" xr:uid="{00000000-0005-0000-0000-0000BA930000}"/>
    <cellStyle name="Normal 12 5 3 5 2 2 2 3 2" xfId="44682" xr:uid="{00000000-0005-0000-0000-0000BB930000}"/>
    <cellStyle name="Normal 12 5 3 5 2 2 2 4" xfId="44683" xr:uid="{00000000-0005-0000-0000-0000BC930000}"/>
    <cellStyle name="Normal 12 5 3 5 2 2 3" xfId="5422" xr:uid="{00000000-0005-0000-0000-0000BD930000}"/>
    <cellStyle name="Normal 12 5 3 5 2 2 3 2" xfId="10912" xr:uid="{00000000-0005-0000-0000-0000BE930000}"/>
    <cellStyle name="Normal 12 5 3 5 2 2 3 2 2" xfId="23722" xr:uid="{00000000-0005-0000-0000-0000BF930000}"/>
    <cellStyle name="Normal 12 5 3 5 2 2 3 2 2 2" xfId="44684" xr:uid="{00000000-0005-0000-0000-0000C0930000}"/>
    <cellStyle name="Normal 12 5 3 5 2 2 3 2 3" xfId="44685" xr:uid="{00000000-0005-0000-0000-0000C1930000}"/>
    <cellStyle name="Normal 12 5 3 5 2 2 3 3" xfId="18232" xr:uid="{00000000-0005-0000-0000-0000C2930000}"/>
    <cellStyle name="Normal 12 5 3 5 2 2 3 3 2" xfId="44686" xr:uid="{00000000-0005-0000-0000-0000C3930000}"/>
    <cellStyle name="Normal 12 5 3 5 2 2 3 4" xfId="44687" xr:uid="{00000000-0005-0000-0000-0000C4930000}"/>
    <cellStyle name="Normal 12 5 3 5 2 2 4" xfId="12742" xr:uid="{00000000-0005-0000-0000-0000C5930000}"/>
    <cellStyle name="Normal 12 5 3 5 2 2 4 2" xfId="25552" xr:uid="{00000000-0005-0000-0000-0000C6930000}"/>
    <cellStyle name="Normal 12 5 3 5 2 2 4 2 2" xfId="44688" xr:uid="{00000000-0005-0000-0000-0000C7930000}"/>
    <cellStyle name="Normal 12 5 3 5 2 2 4 3" xfId="44689" xr:uid="{00000000-0005-0000-0000-0000C8930000}"/>
    <cellStyle name="Normal 12 5 3 5 2 2 5" xfId="7252" xr:uid="{00000000-0005-0000-0000-0000C9930000}"/>
    <cellStyle name="Normal 12 5 3 5 2 2 5 2" xfId="20062" xr:uid="{00000000-0005-0000-0000-0000CA930000}"/>
    <cellStyle name="Normal 12 5 3 5 2 2 5 2 2" xfId="44690" xr:uid="{00000000-0005-0000-0000-0000CB930000}"/>
    <cellStyle name="Normal 12 5 3 5 2 2 5 3" xfId="44691" xr:uid="{00000000-0005-0000-0000-0000CC930000}"/>
    <cellStyle name="Normal 12 5 3 5 2 2 6" xfId="14572" xr:uid="{00000000-0005-0000-0000-0000CD930000}"/>
    <cellStyle name="Normal 12 5 3 5 2 2 6 2" xfId="44692" xr:uid="{00000000-0005-0000-0000-0000CE930000}"/>
    <cellStyle name="Normal 12 5 3 5 2 2 7" xfId="44693" xr:uid="{00000000-0005-0000-0000-0000CF930000}"/>
    <cellStyle name="Normal 12 5 3 5 2 3" xfId="2698" xr:uid="{00000000-0005-0000-0000-0000D0930000}"/>
    <cellStyle name="Normal 12 5 3 5 2 3 2" xfId="8188" xr:uid="{00000000-0005-0000-0000-0000D1930000}"/>
    <cellStyle name="Normal 12 5 3 5 2 3 2 2" xfId="20998" xr:uid="{00000000-0005-0000-0000-0000D2930000}"/>
    <cellStyle name="Normal 12 5 3 5 2 3 2 2 2" xfId="44694" xr:uid="{00000000-0005-0000-0000-0000D3930000}"/>
    <cellStyle name="Normal 12 5 3 5 2 3 2 3" xfId="44695" xr:uid="{00000000-0005-0000-0000-0000D4930000}"/>
    <cellStyle name="Normal 12 5 3 5 2 3 3" xfId="15508" xr:uid="{00000000-0005-0000-0000-0000D5930000}"/>
    <cellStyle name="Normal 12 5 3 5 2 3 3 2" xfId="44696" xr:uid="{00000000-0005-0000-0000-0000D6930000}"/>
    <cellStyle name="Normal 12 5 3 5 2 3 4" xfId="44697" xr:uid="{00000000-0005-0000-0000-0000D7930000}"/>
    <cellStyle name="Normal 12 5 3 5 2 4" xfId="4528" xr:uid="{00000000-0005-0000-0000-0000D8930000}"/>
    <cellStyle name="Normal 12 5 3 5 2 4 2" xfId="10018" xr:uid="{00000000-0005-0000-0000-0000D9930000}"/>
    <cellStyle name="Normal 12 5 3 5 2 4 2 2" xfId="22828" xr:uid="{00000000-0005-0000-0000-0000DA930000}"/>
    <cellStyle name="Normal 12 5 3 5 2 4 2 2 2" xfId="44698" xr:uid="{00000000-0005-0000-0000-0000DB930000}"/>
    <cellStyle name="Normal 12 5 3 5 2 4 2 3" xfId="44699" xr:uid="{00000000-0005-0000-0000-0000DC930000}"/>
    <cellStyle name="Normal 12 5 3 5 2 4 3" xfId="17338" xr:uid="{00000000-0005-0000-0000-0000DD930000}"/>
    <cellStyle name="Normal 12 5 3 5 2 4 3 2" xfId="44700" xr:uid="{00000000-0005-0000-0000-0000DE930000}"/>
    <cellStyle name="Normal 12 5 3 5 2 4 4" xfId="44701" xr:uid="{00000000-0005-0000-0000-0000DF930000}"/>
    <cellStyle name="Normal 12 5 3 5 2 5" xfId="11848" xr:uid="{00000000-0005-0000-0000-0000E0930000}"/>
    <cellStyle name="Normal 12 5 3 5 2 5 2" xfId="24658" xr:uid="{00000000-0005-0000-0000-0000E1930000}"/>
    <cellStyle name="Normal 12 5 3 5 2 5 2 2" xfId="44702" xr:uid="{00000000-0005-0000-0000-0000E2930000}"/>
    <cellStyle name="Normal 12 5 3 5 2 5 3" xfId="44703" xr:uid="{00000000-0005-0000-0000-0000E3930000}"/>
    <cellStyle name="Normal 12 5 3 5 2 6" xfId="6358" xr:uid="{00000000-0005-0000-0000-0000E4930000}"/>
    <cellStyle name="Normal 12 5 3 5 2 6 2" xfId="19168" xr:uid="{00000000-0005-0000-0000-0000E5930000}"/>
    <cellStyle name="Normal 12 5 3 5 2 6 2 2" xfId="44704" xr:uid="{00000000-0005-0000-0000-0000E6930000}"/>
    <cellStyle name="Normal 12 5 3 5 2 6 3" xfId="44705" xr:uid="{00000000-0005-0000-0000-0000E7930000}"/>
    <cellStyle name="Normal 12 5 3 5 2 7" xfId="13678" xr:uid="{00000000-0005-0000-0000-0000E8930000}"/>
    <cellStyle name="Normal 12 5 3 5 2 7 2" xfId="44706" xr:uid="{00000000-0005-0000-0000-0000E9930000}"/>
    <cellStyle name="Normal 12 5 3 5 2 8" xfId="44707" xr:uid="{00000000-0005-0000-0000-0000EA930000}"/>
    <cellStyle name="Normal 12 5 3 5 3" xfId="1285" xr:uid="{00000000-0005-0000-0000-0000EB930000}"/>
    <cellStyle name="Normal 12 5 3 5 3 2" xfId="3115" xr:uid="{00000000-0005-0000-0000-0000EC930000}"/>
    <cellStyle name="Normal 12 5 3 5 3 2 2" xfId="8605" xr:uid="{00000000-0005-0000-0000-0000ED930000}"/>
    <cellStyle name="Normal 12 5 3 5 3 2 2 2" xfId="21415" xr:uid="{00000000-0005-0000-0000-0000EE930000}"/>
    <cellStyle name="Normal 12 5 3 5 3 2 2 2 2" xfId="44708" xr:uid="{00000000-0005-0000-0000-0000EF930000}"/>
    <cellStyle name="Normal 12 5 3 5 3 2 2 3" xfId="44709" xr:uid="{00000000-0005-0000-0000-0000F0930000}"/>
    <cellStyle name="Normal 12 5 3 5 3 2 3" xfId="15925" xr:uid="{00000000-0005-0000-0000-0000F1930000}"/>
    <cellStyle name="Normal 12 5 3 5 3 2 3 2" xfId="44710" xr:uid="{00000000-0005-0000-0000-0000F2930000}"/>
    <cellStyle name="Normal 12 5 3 5 3 2 4" xfId="44711" xr:uid="{00000000-0005-0000-0000-0000F3930000}"/>
    <cellStyle name="Normal 12 5 3 5 3 3" xfId="4945" xr:uid="{00000000-0005-0000-0000-0000F4930000}"/>
    <cellStyle name="Normal 12 5 3 5 3 3 2" xfId="10435" xr:uid="{00000000-0005-0000-0000-0000F5930000}"/>
    <cellStyle name="Normal 12 5 3 5 3 3 2 2" xfId="23245" xr:uid="{00000000-0005-0000-0000-0000F6930000}"/>
    <cellStyle name="Normal 12 5 3 5 3 3 2 2 2" xfId="44712" xr:uid="{00000000-0005-0000-0000-0000F7930000}"/>
    <cellStyle name="Normal 12 5 3 5 3 3 2 3" xfId="44713" xr:uid="{00000000-0005-0000-0000-0000F8930000}"/>
    <cellStyle name="Normal 12 5 3 5 3 3 3" xfId="17755" xr:uid="{00000000-0005-0000-0000-0000F9930000}"/>
    <cellStyle name="Normal 12 5 3 5 3 3 3 2" xfId="44714" xr:uid="{00000000-0005-0000-0000-0000FA930000}"/>
    <cellStyle name="Normal 12 5 3 5 3 3 4" xfId="44715" xr:uid="{00000000-0005-0000-0000-0000FB930000}"/>
    <cellStyle name="Normal 12 5 3 5 3 4" xfId="12265" xr:uid="{00000000-0005-0000-0000-0000FC930000}"/>
    <cellStyle name="Normal 12 5 3 5 3 4 2" xfId="25075" xr:uid="{00000000-0005-0000-0000-0000FD930000}"/>
    <cellStyle name="Normal 12 5 3 5 3 4 2 2" xfId="44716" xr:uid="{00000000-0005-0000-0000-0000FE930000}"/>
    <cellStyle name="Normal 12 5 3 5 3 4 3" xfId="44717" xr:uid="{00000000-0005-0000-0000-0000FF930000}"/>
    <cellStyle name="Normal 12 5 3 5 3 5" xfId="6775" xr:uid="{00000000-0005-0000-0000-000000940000}"/>
    <cellStyle name="Normal 12 5 3 5 3 5 2" xfId="19585" xr:uid="{00000000-0005-0000-0000-000001940000}"/>
    <cellStyle name="Normal 12 5 3 5 3 5 2 2" xfId="44718" xr:uid="{00000000-0005-0000-0000-000002940000}"/>
    <cellStyle name="Normal 12 5 3 5 3 5 3" xfId="44719" xr:uid="{00000000-0005-0000-0000-000003940000}"/>
    <cellStyle name="Normal 12 5 3 5 3 6" xfId="14095" xr:uid="{00000000-0005-0000-0000-000004940000}"/>
    <cellStyle name="Normal 12 5 3 5 3 6 2" xfId="44720" xr:uid="{00000000-0005-0000-0000-000005940000}"/>
    <cellStyle name="Normal 12 5 3 5 3 7" xfId="44721" xr:uid="{00000000-0005-0000-0000-000006940000}"/>
    <cellStyle name="Normal 12 5 3 5 4" xfId="2221" xr:uid="{00000000-0005-0000-0000-000007940000}"/>
    <cellStyle name="Normal 12 5 3 5 4 2" xfId="7711" xr:uid="{00000000-0005-0000-0000-000008940000}"/>
    <cellStyle name="Normal 12 5 3 5 4 2 2" xfId="20521" xr:uid="{00000000-0005-0000-0000-000009940000}"/>
    <cellStyle name="Normal 12 5 3 5 4 2 2 2" xfId="44722" xr:uid="{00000000-0005-0000-0000-00000A940000}"/>
    <cellStyle name="Normal 12 5 3 5 4 2 3" xfId="44723" xr:uid="{00000000-0005-0000-0000-00000B940000}"/>
    <cellStyle name="Normal 12 5 3 5 4 3" xfId="15031" xr:uid="{00000000-0005-0000-0000-00000C940000}"/>
    <cellStyle name="Normal 12 5 3 5 4 3 2" xfId="44724" xr:uid="{00000000-0005-0000-0000-00000D940000}"/>
    <cellStyle name="Normal 12 5 3 5 4 4" xfId="44725" xr:uid="{00000000-0005-0000-0000-00000E940000}"/>
    <cellStyle name="Normal 12 5 3 5 5" xfId="4051" xr:uid="{00000000-0005-0000-0000-00000F940000}"/>
    <cellStyle name="Normal 12 5 3 5 5 2" xfId="9541" xr:uid="{00000000-0005-0000-0000-000010940000}"/>
    <cellStyle name="Normal 12 5 3 5 5 2 2" xfId="22351" xr:uid="{00000000-0005-0000-0000-000011940000}"/>
    <cellStyle name="Normal 12 5 3 5 5 2 2 2" xfId="44726" xr:uid="{00000000-0005-0000-0000-000012940000}"/>
    <cellStyle name="Normal 12 5 3 5 5 2 3" xfId="44727" xr:uid="{00000000-0005-0000-0000-000013940000}"/>
    <cellStyle name="Normal 12 5 3 5 5 3" xfId="16861" xr:uid="{00000000-0005-0000-0000-000014940000}"/>
    <cellStyle name="Normal 12 5 3 5 5 3 2" xfId="44728" xr:uid="{00000000-0005-0000-0000-000015940000}"/>
    <cellStyle name="Normal 12 5 3 5 5 4" xfId="44729" xr:uid="{00000000-0005-0000-0000-000016940000}"/>
    <cellStyle name="Normal 12 5 3 5 6" xfId="11371" xr:uid="{00000000-0005-0000-0000-000017940000}"/>
    <cellStyle name="Normal 12 5 3 5 6 2" xfId="24181" xr:uid="{00000000-0005-0000-0000-000018940000}"/>
    <cellStyle name="Normal 12 5 3 5 6 2 2" xfId="44730" xr:uid="{00000000-0005-0000-0000-000019940000}"/>
    <cellStyle name="Normal 12 5 3 5 6 3" xfId="44731" xr:uid="{00000000-0005-0000-0000-00001A940000}"/>
    <cellStyle name="Normal 12 5 3 5 7" xfId="5881" xr:uid="{00000000-0005-0000-0000-00001B940000}"/>
    <cellStyle name="Normal 12 5 3 5 7 2" xfId="18691" xr:uid="{00000000-0005-0000-0000-00001C940000}"/>
    <cellStyle name="Normal 12 5 3 5 7 2 2" xfId="44732" xr:uid="{00000000-0005-0000-0000-00001D940000}"/>
    <cellStyle name="Normal 12 5 3 5 7 3" xfId="44733" xr:uid="{00000000-0005-0000-0000-00001E940000}"/>
    <cellStyle name="Normal 12 5 3 5 8" xfId="13201" xr:uid="{00000000-0005-0000-0000-00001F940000}"/>
    <cellStyle name="Normal 12 5 3 5 8 2" xfId="44734" xr:uid="{00000000-0005-0000-0000-000020940000}"/>
    <cellStyle name="Normal 12 5 3 5 9" xfId="44735" xr:uid="{00000000-0005-0000-0000-000021940000}"/>
    <cellStyle name="Normal 12 5 3 6" xfId="600" xr:uid="{00000000-0005-0000-0000-000022940000}"/>
    <cellStyle name="Normal 12 5 3 6 2" xfId="1000" xr:uid="{00000000-0005-0000-0000-000023940000}"/>
    <cellStyle name="Normal 12 5 3 6 2 2" xfId="1895" xr:uid="{00000000-0005-0000-0000-000024940000}"/>
    <cellStyle name="Normal 12 5 3 6 2 2 2" xfId="3725" xr:uid="{00000000-0005-0000-0000-000025940000}"/>
    <cellStyle name="Normal 12 5 3 6 2 2 2 2" xfId="9215" xr:uid="{00000000-0005-0000-0000-000026940000}"/>
    <cellStyle name="Normal 12 5 3 6 2 2 2 2 2" xfId="22025" xr:uid="{00000000-0005-0000-0000-000027940000}"/>
    <cellStyle name="Normal 12 5 3 6 2 2 2 2 2 2" xfId="44736" xr:uid="{00000000-0005-0000-0000-000028940000}"/>
    <cellStyle name="Normal 12 5 3 6 2 2 2 2 3" xfId="44737" xr:uid="{00000000-0005-0000-0000-000029940000}"/>
    <cellStyle name="Normal 12 5 3 6 2 2 2 3" xfId="16535" xr:uid="{00000000-0005-0000-0000-00002A940000}"/>
    <cellStyle name="Normal 12 5 3 6 2 2 2 3 2" xfId="44738" xr:uid="{00000000-0005-0000-0000-00002B940000}"/>
    <cellStyle name="Normal 12 5 3 6 2 2 2 4" xfId="44739" xr:uid="{00000000-0005-0000-0000-00002C940000}"/>
    <cellStyle name="Normal 12 5 3 6 2 2 3" xfId="5555" xr:uid="{00000000-0005-0000-0000-00002D940000}"/>
    <cellStyle name="Normal 12 5 3 6 2 2 3 2" xfId="11045" xr:uid="{00000000-0005-0000-0000-00002E940000}"/>
    <cellStyle name="Normal 12 5 3 6 2 2 3 2 2" xfId="23855" xr:uid="{00000000-0005-0000-0000-00002F940000}"/>
    <cellStyle name="Normal 12 5 3 6 2 2 3 2 2 2" xfId="44740" xr:uid="{00000000-0005-0000-0000-000030940000}"/>
    <cellStyle name="Normal 12 5 3 6 2 2 3 2 3" xfId="44741" xr:uid="{00000000-0005-0000-0000-000031940000}"/>
    <cellStyle name="Normal 12 5 3 6 2 2 3 3" xfId="18365" xr:uid="{00000000-0005-0000-0000-000032940000}"/>
    <cellStyle name="Normal 12 5 3 6 2 2 3 3 2" xfId="44742" xr:uid="{00000000-0005-0000-0000-000033940000}"/>
    <cellStyle name="Normal 12 5 3 6 2 2 3 4" xfId="44743" xr:uid="{00000000-0005-0000-0000-000034940000}"/>
    <cellStyle name="Normal 12 5 3 6 2 2 4" xfId="12875" xr:uid="{00000000-0005-0000-0000-000035940000}"/>
    <cellStyle name="Normal 12 5 3 6 2 2 4 2" xfId="25685" xr:uid="{00000000-0005-0000-0000-000036940000}"/>
    <cellStyle name="Normal 12 5 3 6 2 2 4 2 2" xfId="44744" xr:uid="{00000000-0005-0000-0000-000037940000}"/>
    <cellStyle name="Normal 12 5 3 6 2 2 4 3" xfId="44745" xr:uid="{00000000-0005-0000-0000-000038940000}"/>
    <cellStyle name="Normal 12 5 3 6 2 2 5" xfId="7385" xr:uid="{00000000-0005-0000-0000-000039940000}"/>
    <cellStyle name="Normal 12 5 3 6 2 2 5 2" xfId="20195" xr:uid="{00000000-0005-0000-0000-00003A940000}"/>
    <cellStyle name="Normal 12 5 3 6 2 2 5 2 2" xfId="44746" xr:uid="{00000000-0005-0000-0000-00003B940000}"/>
    <cellStyle name="Normal 12 5 3 6 2 2 5 3" xfId="44747" xr:uid="{00000000-0005-0000-0000-00003C940000}"/>
    <cellStyle name="Normal 12 5 3 6 2 2 6" xfId="14705" xr:uid="{00000000-0005-0000-0000-00003D940000}"/>
    <cellStyle name="Normal 12 5 3 6 2 2 6 2" xfId="44748" xr:uid="{00000000-0005-0000-0000-00003E940000}"/>
    <cellStyle name="Normal 12 5 3 6 2 2 7" xfId="44749" xr:uid="{00000000-0005-0000-0000-00003F940000}"/>
    <cellStyle name="Normal 12 5 3 6 2 3" xfId="2831" xr:uid="{00000000-0005-0000-0000-000040940000}"/>
    <cellStyle name="Normal 12 5 3 6 2 3 2" xfId="8321" xr:uid="{00000000-0005-0000-0000-000041940000}"/>
    <cellStyle name="Normal 12 5 3 6 2 3 2 2" xfId="21131" xr:uid="{00000000-0005-0000-0000-000042940000}"/>
    <cellStyle name="Normal 12 5 3 6 2 3 2 2 2" xfId="44750" xr:uid="{00000000-0005-0000-0000-000043940000}"/>
    <cellStyle name="Normal 12 5 3 6 2 3 2 3" xfId="44751" xr:uid="{00000000-0005-0000-0000-000044940000}"/>
    <cellStyle name="Normal 12 5 3 6 2 3 3" xfId="15641" xr:uid="{00000000-0005-0000-0000-000045940000}"/>
    <cellStyle name="Normal 12 5 3 6 2 3 3 2" xfId="44752" xr:uid="{00000000-0005-0000-0000-000046940000}"/>
    <cellStyle name="Normal 12 5 3 6 2 3 4" xfId="44753" xr:uid="{00000000-0005-0000-0000-000047940000}"/>
    <cellStyle name="Normal 12 5 3 6 2 4" xfId="4661" xr:uid="{00000000-0005-0000-0000-000048940000}"/>
    <cellStyle name="Normal 12 5 3 6 2 4 2" xfId="10151" xr:uid="{00000000-0005-0000-0000-000049940000}"/>
    <cellStyle name="Normal 12 5 3 6 2 4 2 2" xfId="22961" xr:uid="{00000000-0005-0000-0000-00004A940000}"/>
    <cellStyle name="Normal 12 5 3 6 2 4 2 2 2" xfId="44754" xr:uid="{00000000-0005-0000-0000-00004B940000}"/>
    <cellStyle name="Normal 12 5 3 6 2 4 2 3" xfId="44755" xr:uid="{00000000-0005-0000-0000-00004C940000}"/>
    <cellStyle name="Normal 12 5 3 6 2 4 3" xfId="17471" xr:uid="{00000000-0005-0000-0000-00004D940000}"/>
    <cellStyle name="Normal 12 5 3 6 2 4 3 2" xfId="44756" xr:uid="{00000000-0005-0000-0000-00004E940000}"/>
    <cellStyle name="Normal 12 5 3 6 2 4 4" xfId="44757" xr:uid="{00000000-0005-0000-0000-00004F940000}"/>
    <cellStyle name="Normal 12 5 3 6 2 5" xfId="11981" xr:uid="{00000000-0005-0000-0000-000050940000}"/>
    <cellStyle name="Normal 12 5 3 6 2 5 2" xfId="24791" xr:uid="{00000000-0005-0000-0000-000051940000}"/>
    <cellStyle name="Normal 12 5 3 6 2 5 2 2" xfId="44758" xr:uid="{00000000-0005-0000-0000-000052940000}"/>
    <cellStyle name="Normal 12 5 3 6 2 5 3" xfId="44759" xr:uid="{00000000-0005-0000-0000-000053940000}"/>
    <cellStyle name="Normal 12 5 3 6 2 6" xfId="6491" xr:uid="{00000000-0005-0000-0000-000054940000}"/>
    <cellStyle name="Normal 12 5 3 6 2 6 2" xfId="19301" xr:uid="{00000000-0005-0000-0000-000055940000}"/>
    <cellStyle name="Normal 12 5 3 6 2 6 2 2" xfId="44760" xr:uid="{00000000-0005-0000-0000-000056940000}"/>
    <cellStyle name="Normal 12 5 3 6 2 6 3" xfId="44761" xr:uid="{00000000-0005-0000-0000-000057940000}"/>
    <cellStyle name="Normal 12 5 3 6 2 7" xfId="13811" xr:uid="{00000000-0005-0000-0000-000058940000}"/>
    <cellStyle name="Normal 12 5 3 6 2 7 2" xfId="44762" xr:uid="{00000000-0005-0000-0000-000059940000}"/>
    <cellStyle name="Normal 12 5 3 6 2 8" xfId="44763" xr:uid="{00000000-0005-0000-0000-00005A940000}"/>
    <cellStyle name="Normal 12 5 3 6 3" xfId="1495" xr:uid="{00000000-0005-0000-0000-00005B940000}"/>
    <cellStyle name="Normal 12 5 3 6 3 2" xfId="3325" xr:uid="{00000000-0005-0000-0000-00005C940000}"/>
    <cellStyle name="Normal 12 5 3 6 3 2 2" xfId="8815" xr:uid="{00000000-0005-0000-0000-00005D940000}"/>
    <cellStyle name="Normal 12 5 3 6 3 2 2 2" xfId="21625" xr:uid="{00000000-0005-0000-0000-00005E940000}"/>
    <cellStyle name="Normal 12 5 3 6 3 2 2 2 2" xfId="44764" xr:uid="{00000000-0005-0000-0000-00005F940000}"/>
    <cellStyle name="Normal 12 5 3 6 3 2 2 3" xfId="44765" xr:uid="{00000000-0005-0000-0000-000060940000}"/>
    <cellStyle name="Normal 12 5 3 6 3 2 3" xfId="16135" xr:uid="{00000000-0005-0000-0000-000061940000}"/>
    <cellStyle name="Normal 12 5 3 6 3 2 3 2" xfId="44766" xr:uid="{00000000-0005-0000-0000-000062940000}"/>
    <cellStyle name="Normal 12 5 3 6 3 2 4" xfId="44767" xr:uid="{00000000-0005-0000-0000-000063940000}"/>
    <cellStyle name="Normal 12 5 3 6 3 3" xfId="5155" xr:uid="{00000000-0005-0000-0000-000064940000}"/>
    <cellStyle name="Normal 12 5 3 6 3 3 2" xfId="10645" xr:uid="{00000000-0005-0000-0000-000065940000}"/>
    <cellStyle name="Normal 12 5 3 6 3 3 2 2" xfId="23455" xr:uid="{00000000-0005-0000-0000-000066940000}"/>
    <cellStyle name="Normal 12 5 3 6 3 3 2 2 2" xfId="44768" xr:uid="{00000000-0005-0000-0000-000067940000}"/>
    <cellStyle name="Normal 12 5 3 6 3 3 2 3" xfId="44769" xr:uid="{00000000-0005-0000-0000-000068940000}"/>
    <cellStyle name="Normal 12 5 3 6 3 3 3" xfId="17965" xr:uid="{00000000-0005-0000-0000-000069940000}"/>
    <cellStyle name="Normal 12 5 3 6 3 3 3 2" xfId="44770" xr:uid="{00000000-0005-0000-0000-00006A940000}"/>
    <cellStyle name="Normal 12 5 3 6 3 3 4" xfId="44771" xr:uid="{00000000-0005-0000-0000-00006B940000}"/>
    <cellStyle name="Normal 12 5 3 6 3 4" xfId="12475" xr:uid="{00000000-0005-0000-0000-00006C940000}"/>
    <cellStyle name="Normal 12 5 3 6 3 4 2" xfId="25285" xr:uid="{00000000-0005-0000-0000-00006D940000}"/>
    <cellStyle name="Normal 12 5 3 6 3 4 2 2" xfId="44772" xr:uid="{00000000-0005-0000-0000-00006E940000}"/>
    <cellStyle name="Normal 12 5 3 6 3 4 3" xfId="44773" xr:uid="{00000000-0005-0000-0000-00006F940000}"/>
    <cellStyle name="Normal 12 5 3 6 3 5" xfId="6985" xr:uid="{00000000-0005-0000-0000-000070940000}"/>
    <cellStyle name="Normal 12 5 3 6 3 5 2" xfId="19795" xr:uid="{00000000-0005-0000-0000-000071940000}"/>
    <cellStyle name="Normal 12 5 3 6 3 5 2 2" xfId="44774" xr:uid="{00000000-0005-0000-0000-000072940000}"/>
    <cellStyle name="Normal 12 5 3 6 3 5 3" xfId="44775" xr:uid="{00000000-0005-0000-0000-000073940000}"/>
    <cellStyle name="Normal 12 5 3 6 3 6" xfId="14305" xr:uid="{00000000-0005-0000-0000-000074940000}"/>
    <cellStyle name="Normal 12 5 3 6 3 6 2" xfId="44776" xr:uid="{00000000-0005-0000-0000-000075940000}"/>
    <cellStyle name="Normal 12 5 3 6 3 7" xfId="44777" xr:uid="{00000000-0005-0000-0000-000076940000}"/>
    <cellStyle name="Normal 12 5 3 6 4" xfId="2431" xr:uid="{00000000-0005-0000-0000-000077940000}"/>
    <cellStyle name="Normal 12 5 3 6 4 2" xfId="7921" xr:uid="{00000000-0005-0000-0000-000078940000}"/>
    <cellStyle name="Normal 12 5 3 6 4 2 2" xfId="20731" xr:uid="{00000000-0005-0000-0000-000079940000}"/>
    <cellStyle name="Normal 12 5 3 6 4 2 2 2" xfId="44778" xr:uid="{00000000-0005-0000-0000-00007A940000}"/>
    <cellStyle name="Normal 12 5 3 6 4 2 3" xfId="44779" xr:uid="{00000000-0005-0000-0000-00007B940000}"/>
    <cellStyle name="Normal 12 5 3 6 4 3" xfId="15241" xr:uid="{00000000-0005-0000-0000-00007C940000}"/>
    <cellStyle name="Normal 12 5 3 6 4 3 2" xfId="44780" xr:uid="{00000000-0005-0000-0000-00007D940000}"/>
    <cellStyle name="Normal 12 5 3 6 4 4" xfId="44781" xr:uid="{00000000-0005-0000-0000-00007E940000}"/>
    <cellStyle name="Normal 12 5 3 6 5" xfId="4261" xr:uid="{00000000-0005-0000-0000-00007F940000}"/>
    <cellStyle name="Normal 12 5 3 6 5 2" xfId="9751" xr:uid="{00000000-0005-0000-0000-000080940000}"/>
    <cellStyle name="Normal 12 5 3 6 5 2 2" xfId="22561" xr:uid="{00000000-0005-0000-0000-000081940000}"/>
    <cellStyle name="Normal 12 5 3 6 5 2 2 2" xfId="44782" xr:uid="{00000000-0005-0000-0000-000082940000}"/>
    <cellStyle name="Normal 12 5 3 6 5 2 3" xfId="44783" xr:uid="{00000000-0005-0000-0000-000083940000}"/>
    <cellStyle name="Normal 12 5 3 6 5 3" xfId="17071" xr:uid="{00000000-0005-0000-0000-000084940000}"/>
    <cellStyle name="Normal 12 5 3 6 5 3 2" xfId="44784" xr:uid="{00000000-0005-0000-0000-000085940000}"/>
    <cellStyle name="Normal 12 5 3 6 5 4" xfId="44785" xr:uid="{00000000-0005-0000-0000-000086940000}"/>
    <cellStyle name="Normal 12 5 3 6 6" xfId="11581" xr:uid="{00000000-0005-0000-0000-000087940000}"/>
    <cellStyle name="Normal 12 5 3 6 6 2" xfId="24391" xr:uid="{00000000-0005-0000-0000-000088940000}"/>
    <cellStyle name="Normal 12 5 3 6 6 2 2" xfId="44786" xr:uid="{00000000-0005-0000-0000-000089940000}"/>
    <cellStyle name="Normal 12 5 3 6 6 3" xfId="44787" xr:uid="{00000000-0005-0000-0000-00008A940000}"/>
    <cellStyle name="Normal 12 5 3 6 7" xfId="6091" xr:uid="{00000000-0005-0000-0000-00008B940000}"/>
    <cellStyle name="Normal 12 5 3 6 7 2" xfId="18901" xr:uid="{00000000-0005-0000-0000-00008C940000}"/>
    <cellStyle name="Normal 12 5 3 6 7 2 2" xfId="44788" xr:uid="{00000000-0005-0000-0000-00008D940000}"/>
    <cellStyle name="Normal 12 5 3 6 7 3" xfId="44789" xr:uid="{00000000-0005-0000-0000-00008E940000}"/>
    <cellStyle name="Normal 12 5 3 6 8" xfId="13411" xr:uid="{00000000-0005-0000-0000-00008F940000}"/>
    <cellStyle name="Normal 12 5 3 6 8 2" xfId="44790" xr:uid="{00000000-0005-0000-0000-000090940000}"/>
    <cellStyle name="Normal 12 5 3 6 9" xfId="44791" xr:uid="{00000000-0005-0000-0000-000091940000}"/>
    <cellStyle name="Normal 12 5 3 7" xfId="734" xr:uid="{00000000-0005-0000-0000-000092940000}"/>
    <cellStyle name="Normal 12 5 3 7 2" xfId="1629" xr:uid="{00000000-0005-0000-0000-000093940000}"/>
    <cellStyle name="Normal 12 5 3 7 2 2" xfId="3459" xr:uid="{00000000-0005-0000-0000-000094940000}"/>
    <cellStyle name="Normal 12 5 3 7 2 2 2" xfId="8949" xr:uid="{00000000-0005-0000-0000-000095940000}"/>
    <cellStyle name="Normal 12 5 3 7 2 2 2 2" xfId="21759" xr:uid="{00000000-0005-0000-0000-000096940000}"/>
    <cellStyle name="Normal 12 5 3 7 2 2 2 2 2" xfId="44792" xr:uid="{00000000-0005-0000-0000-000097940000}"/>
    <cellStyle name="Normal 12 5 3 7 2 2 2 3" xfId="44793" xr:uid="{00000000-0005-0000-0000-000098940000}"/>
    <cellStyle name="Normal 12 5 3 7 2 2 3" xfId="16269" xr:uid="{00000000-0005-0000-0000-000099940000}"/>
    <cellStyle name="Normal 12 5 3 7 2 2 3 2" xfId="44794" xr:uid="{00000000-0005-0000-0000-00009A940000}"/>
    <cellStyle name="Normal 12 5 3 7 2 2 4" xfId="44795" xr:uid="{00000000-0005-0000-0000-00009B940000}"/>
    <cellStyle name="Normal 12 5 3 7 2 3" xfId="5289" xr:uid="{00000000-0005-0000-0000-00009C940000}"/>
    <cellStyle name="Normal 12 5 3 7 2 3 2" xfId="10779" xr:uid="{00000000-0005-0000-0000-00009D940000}"/>
    <cellStyle name="Normal 12 5 3 7 2 3 2 2" xfId="23589" xr:uid="{00000000-0005-0000-0000-00009E940000}"/>
    <cellStyle name="Normal 12 5 3 7 2 3 2 2 2" xfId="44796" xr:uid="{00000000-0005-0000-0000-00009F940000}"/>
    <cellStyle name="Normal 12 5 3 7 2 3 2 3" xfId="44797" xr:uid="{00000000-0005-0000-0000-0000A0940000}"/>
    <cellStyle name="Normal 12 5 3 7 2 3 3" xfId="18099" xr:uid="{00000000-0005-0000-0000-0000A1940000}"/>
    <cellStyle name="Normal 12 5 3 7 2 3 3 2" xfId="44798" xr:uid="{00000000-0005-0000-0000-0000A2940000}"/>
    <cellStyle name="Normal 12 5 3 7 2 3 4" xfId="44799" xr:uid="{00000000-0005-0000-0000-0000A3940000}"/>
    <cellStyle name="Normal 12 5 3 7 2 4" xfId="12609" xr:uid="{00000000-0005-0000-0000-0000A4940000}"/>
    <cellStyle name="Normal 12 5 3 7 2 4 2" xfId="25419" xr:uid="{00000000-0005-0000-0000-0000A5940000}"/>
    <cellStyle name="Normal 12 5 3 7 2 4 2 2" xfId="44800" xr:uid="{00000000-0005-0000-0000-0000A6940000}"/>
    <cellStyle name="Normal 12 5 3 7 2 4 3" xfId="44801" xr:uid="{00000000-0005-0000-0000-0000A7940000}"/>
    <cellStyle name="Normal 12 5 3 7 2 5" xfId="7119" xr:uid="{00000000-0005-0000-0000-0000A8940000}"/>
    <cellStyle name="Normal 12 5 3 7 2 5 2" xfId="19929" xr:uid="{00000000-0005-0000-0000-0000A9940000}"/>
    <cellStyle name="Normal 12 5 3 7 2 5 2 2" xfId="44802" xr:uid="{00000000-0005-0000-0000-0000AA940000}"/>
    <cellStyle name="Normal 12 5 3 7 2 5 3" xfId="44803" xr:uid="{00000000-0005-0000-0000-0000AB940000}"/>
    <cellStyle name="Normal 12 5 3 7 2 6" xfId="14439" xr:uid="{00000000-0005-0000-0000-0000AC940000}"/>
    <cellStyle name="Normal 12 5 3 7 2 6 2" xfId="44804" xr:uid="{00000000-0005-0000-0000-0000AD940000}"/>
    <cellStyle name="Normal 12 5 3 7 2 7" xfId="44805" xr:uid="{00000000-0005-0000-0000-0000AE940000}"/>
    <cellStyle name="Normal 12 5 3 7 3" xfId="2565" xr:uid="{00000000-0005-0000-0000-0000AF940000}"/>
    <cellStyle name="Normal 12 5 3 7 3 2" xfId="8055" xr:uid="{00000000-0005-0000-0000-0000B0940000}"/>
    <cellStyle name="Normal 12 5 3 7 3 2 2" xfId="20865" xr:uid="{00000000-0005-0000-0000-0000B1940000}"/>
    <cellStyle name="Normal 12 5 3 7 3 2 2 2" xfId="44806" xr:uid="{00000000-0005-0000-0000-0000B2940000}"/>
    <cellStyle name="Normal 12 5 3 7 3 2 3" xfId="44807" xr:uid="{00000000-0005-0000-0000-0000B3940000}"/>
    <cellStyle name="Normal 12 5 3 7 3 3" xfId="15375" xr:uid="{00000000-0005-0000-0000-0000B4940000}"/>
    <cellStyle name="Normal 12 5 3 7 3 3 2" xfId="44808" xr:uid="{00000000-0005-0000-0000-0000B5940000}"/>
    <cellStyle name="Normal 12 5 3 7 3 4" xfId="44809" xr:uid="{00000000-0005-0000-0000-0000B6940000}"/>
    <cellStyle name="Normal 12 5 3 7 4" xfId="4395" xr:uid="{00000000-0005-0000-0000-0000B7940000}"/>
    <cellStyle name="Normal 12 5 3 7 4 2" xfId="9885" xr:uid="{00000000-0005-0000-0000-0000B8940000}"/>
    <cellStyle name="Normal 12 5 3 7 4 2 2" xfId="22695" xr:uid="{00000000-0005-0000-0000-0000B9940000}"/>
    <cellStyle name="Normal 12 5 3 7 4 2 2 2" xfId="44810" xr:uid="{00000000-0005-0000-0000-0000BA940000}"/>
    <cellStyle name="Normal 12 5 3 7 4 2 3" xfId="44811" xr:uid="{00000000-0005-0000-0000-0000BB940000}"/>
    <cellStyle name="Normal 12 5 3 7 4 3" xfId="17205" xr:uid="{00000000-0005-0000-0000-0000BC940000}"/>
    <cellStyle name="Normal 12 5 3 7 4 3 2" xfId="44812" xr:uid="{00000000-0005-0000-0000-0000BD940000}"/>
    <cellStyle name="Normal 12 5 3 7 4 4" xfId="44813" xr:uid="{00000000-0005-0000-0000-0000BE940000}"/>
    <cellStyle name="Normal 12 5 3 7 5" xfId="11715" xr:uid="{00000000-0005-0000-0000-0000BF940000}"/>
    <cellStyle name="Normal 12 5 3 7 5 2" xfId="24525" xr:uid="{00000000-0005-0000-0000-0000C0940000}"/>
    <cellStyle name="Normal 12 5 3 7 5 2 2" xfId="44814" xr:uid="{00000000-0005-0000-0000-0000C1940000}"/>
    <cellStyle name="Normal 12 5 3 7 5 3" xfId="44815" xr:uid="{00000000-0005-0000-0000-0000C2940000}"/>
    <cellStyle name="Normal 12 5 3 7 6" xfId="6225" xr:uid="{00000000-0005-0000-0000-0000C3940000}"/>
    <cellStyle name="Normal 12 5 3 7 6 2" xfId="19035" xr:uid="{00000000-0005-0000-0000-0000C4940000}"/>
    <cellStyle name="Normal 12 5 3 7 6 2 2" xfId="44816" xr:uid="{00000000-0005-0000-0000-0000C5940000}"/>
    <cellStyle name="Normal 12 5 3 7 6 3" xfId="44817" xr:uid="{00000000-0005-0000-0000-0000C6940000}"/>
    <cellStyle name="Normal 12 5 3 7 7" xfId="13545" xr:uid="{00000000-0005-0000-0000-0000C7940000}"/>
    <cellStyle name="Normal 12 5 3 7 7 2" xfId="44818" xr:uid="{00000000-0005-0000-0000-0000C8940000}"/>
    <cellStyle name="Normal 12 5 3 7 8" xfId="44819" xr:uid="{00000000-0005-0000-0000-0000C9940000}"/>
    <cellStyle name="Normal 12 5 3 8" xfId="1135" xr:uid="{00000000-0005-0000-0000-0000CA940000}"/>
    <cellStyle name="Normal 12 5 3 8 2" xfId="2965" xr:uid="{00000000-0005-0000-0000-0000CB940000}"/>
    <cellStyle name="Normal 12 5 3 8 2 2" xfId="8455" xr:uid="{00000000-0005-0000-0000-0000CC940000}"/>
    <cellStyle name="Normal 12 5 3 8 2 2 2" xfId="21265" xr:uid="{00000000-0005-0000-0000-0000CD940000}"/>
    <cellStyle name="Normal 12 5 3 8 2 2 2 2" xfId="44820" xr:uid="{00000000-0005-0000-0000-0000CE940000}"/>
    <cellStyle name="Normal 12 5 3 8 2 2 3" xfId="44821" xr:uid="{00000000-0005-0000-0000-0000CF940000}"/>
    <cellStyle name="Normal 12 5 3 8 2 3" xfId="15775" xr:uid="{00000000-0005-0000-0000-0000D0940000}"/>
    <cellStyle name="Normal 12 5 3 8 2 3 2" xfId="44822" xr:uid="{00000000-0005-0000-0000-0000D1940000}"/>
    <cellStyle name="Normal 12 5 3 8 2 4" xfId="44823" xr:uid="{00000000-0005-0000-0000-0000D2940000}"/>
    <cellStyle name="Normal 12 5 3 8 3" xfId="4795" xr:uid="{00000000-0005-0000-0000-0000D3940000}"/>
    <cellStyle name="Normal 12 5 3 8 3 2" xfId="10285" xr:uid="{00000000-0005-0000-0000-0000D4940000}"/>
    <cellStyle name="Normal 12 5 3 8 3 2 2" xfId="23095" xr:uid="{00000000-0005-0000-0000-0000D5940000}"/>
    <cellStyle name="Normal 12 5 3 8 3 2 2 2" xfId="44824" xr:uid="{00000000-0005-0000-0000-0000D6940000}"/>
    <cellStyle name="Normal 12 5 3 8 3 2 3" xfId="44825" xr:uid="{00000000-0005-0000-0000-0000D7940000}"/>
    <cellStyle name="Normal 12 5 3 8 3 3" xfId="17605" xr:uid="{00000000-0005-0000-0000-0000D8940000}"/>
    <cellStyle name="Normal 12 5 3 8 3 3 2" xfId="44826" xr:uid="{00000000-0005-0000-0000-0000D9940000}"/>
    <cellStyle name="Normal 12 5 3 8 3 4" xfId="44827" xr:uid="{00000000-0005-0000-0000-0000DA940000}"/>
    <cellStyle name="Normal 12 5 3 8 4" xfId="12115" xr:uid="{00000000-0005-0000-0000-0000DB940000}"/>
    <cellStyle name="Normal 12 5 3 8 4 2" xfId="24925" xr:uid="{00000000-0005-0000-0000-0000DC940000}"/>
    <cellStyle name="Normal 12 5 3 8 4 2 2" xfId="44828" xr:uid="{00000000-0005-0000-0000-0000DD940000}"/>
    <cellStyle name="Normal 12 5 3 8 4 3" xfId="44829" xr:uid="{00000000-0005-0000-0000-0000DE940000}"/>
    <cellStyle name="Normal 12 5 3 8 5" xfId="6625" xr:uid="{00000000-0005-0000-0000-0000DF940000}"/>
    <cellStyle name="Normal 12 5 3 8 5 2" xfId="19435" xr:uid="{00000000-0005-0000-0000-0000E0940000}"/>
    <cellStyle name="Normal 12 5 3 8 5 2 2" xfId="44830" xr:uid="{00000000-0005-0000-0000-0000E1940000}"/>
    <cellStyle name="Normal 12 5 3 8 5 3" xfId="44831" xr:uid="{00000000-0005-0000-0000-0000E2940000}"/>
    <cellStyle name="Normal 12 5 3 8 6" xfId="13945" xr:uid="{00000000-0005-0000-0000-0000E3940000}"/>
    <cellStyle name="Normal 12 5 3 8 6 2" xfId="44832" xr:uid="{00000000-0005-0000-0000-0000E4940000}"/>
    <cellStyle name="Normal 12 5 3 8 7" xfId="44833" xr:uid="{00000000-0005-0000-0000-0000E5940000}"/>
    <cellStyle name="Normal 12 5 3 9" xfId="2030" xr:uid="{00000000-0005-0000-0000-0000E6940000}"/>
    <cellStyle name="Normal 12 5 3 9 2" xfId="3860" xr:uid="{00000000-0005-0000-0000-0000E7940000}"/>
    <cellStyle name="Normal 12 5 3 9 2 2" xfId="9350" xr:uid="{00000000-0005-0000-0000-0000E8940000}"/>
    <cellStyle name="Normal 12 5 3 9 2 2 2" xfId="22160" xr:uid="{00000000-0005-0000-0000-0000E9940000}"/>
    <cellStyle name="Normal 12 5 3 9 2 2 2 2" xfId="44834" xr:uid="{00000000-0005-0000-0000-0000EA940000}"/>
    <cellStyle name="Normal 12 5 3 9 2 2 3" xfId="44835" xr:uid="{00000000-0005-0000-0000-0000EB940000}"/>
    <cellStyle name="Normal 12 5 3 9 2 3" xfId="16670" xr:uid="{00000000-0005-0000-0000-0000EC940000}"/>
    <cellStyle name="Normal 12 5 3 9 2 3 2" xfId="44836" xr:uid="{00000000-0005-0000-0000-0000ED940000}"/>
    <cellStyle name="Normal 12 5 3 9 2 4" xfId="44837" xr:uid="{00000000-0005-0000-0000-0000EE940000}"/>
    <cellStyle name="Normal 12 5 3 9 3" xfId="5690" xr:uid="{00000000-0005-0000-0000-0000EF940000}"/>
    <cellStyle name="Normal 12 5 3 9 3 2" xfId="11180" xr:uid="{00000000-0005-0000-0000-0000F0940000}"/>
    <cellStyle name="Normal 12 5 3 9 3 2 2" xfId="23990" xr:uid="{00000000-0005-0000-0000-0000F1940000}"/>
    <cellStyle name="Normal 12 5 3 9 3 2 2 2" xfId="44838" xr:uid="{00000000-0005-0000-0000-0000F2940000}"/>
    <cellStyle name="Normal 12 5 3 9 3 2 3" xfId="44839" xr:uid="{00000000-0005-0000-0000-0000F3940000}"/>
    <cellStyle name="Normal 12 5 3 9 3 3" xfId="18500" xr:uid="{00000000-0005-0000-0000-0000F4940000}"/>
    <cellStyle name="Normal 12 5 3 9 3 3 2" xfId="44840" xr:uid="{00000000-0005-0000-0000-0000F5940000}"/>
    <cellStyle name="Normal 12 5 3 9 3 4" xfId="44841" xr:uid="{00000000-0005-0000-0000-0000F6940000}"/>
    <cellStyle name="Normal 12 5 3 9 4" xfId="13010" xr:uid="{00000000-0005-0000-0000-0000F7940000}"/>
    <cellStyle name="Normal 12 5 3 9 4 2" xfId="25820" xr:uid="{00000000-0005-0000-0000-0000F8940000}"/>
    <cellStyle name="Normal 12 5 3 9 4 2 2" xfId="44842" xr:uid="{00000000-0005-0000-0000-0000F9940000}"/>
    <cellStyle name="Normal 12 5 3 9 4 3" xfId="44843" xr:uid="{00000000-0005-0000-0000-0000FA940000}"/>
    <cellStyle name="Normal 12 5 3 9 5" xfId="7520" xr:uid="{00000000-0005-0000-0000-0000FB940000}"/>
    <cellStyle name="Normal 12 5 3 9 5 2" xfId="20330" xr:uid="{00000000-0005-0000-0000-0000FC940000}"/>
    <cellStyle name="Normal 12 5 3 9 5 2 2" xfId="44844" xr:uid="{00000000-0005-0000-0000-0000FD940000}"/>
    <cellStyle name="Normal 12 5 3 9 5 3" xfId="44845" xr:uid="{00000000-0005-0000-0000-0000FE940000}"/>
    <cellStyle name="Normal 12 5 3 9 6" xfId="14840" xr:uid="{00000000-0005-0000-0000-0000FF940000}"/>
    <cellStyle name="Normal 12 5 3 9 6 2" xfId="44846" xr:uid="{00000000-0005-0000-0000-000000950000}"/>
    <cellStyle name="Normal 12 5 3 9 7" xfId="44847" xr:uid="{00000000-0005-0000-0000-000001950000}"/>
    <cellStyle name="Normal 12 5 4" xfId="198" xr:uid="{00000000-0005-0000-0000-000002950000}"/>
    <cellStyle name="Normal 12 5 4 10" xfId="2076" xr:uid="{00000000-0005-0000-0000-000003950000}"/>
    <cellStyle name="Normal 12 5 4 10 2" xfId="7566" xr:uid="{00000000-0005-0000-0000-000004950000}"/>
    <cellStyle name="Normal 12 5 4 10 2 2" xfId="20376" xr:uid="{00000000-0005-0000-0000-000005950000}"/>
    <cellStyle name="Normal 12 5 4 10 2 2 2" xfId="44848" xr:uid="{00000000-0005-0000-0000-000006950000}"/>
    <cellStyle name="Normal 12 5 4 10 2 3" xfId="44849" xr:uid="{00000000-0005-0000-0000-000007950000}"/>
    <cellStyle name="Normal 12 5 4 10 3" xfId="14886" xr:uid="{00000000-0005-0000-0000-000008950000}"/>
    <cellStyle name="Normal 12 5 4 10 3 2" xfId="44850" xr:uid="{00000000-0005-0000-0000-000009950000}"/>
    <cellStyle name="Normal 12 5 4 10 4" xfId="44851" xr:uid="{00000000-0005-0000-0000-00000A950000}"/>
    <cellStyle name="Normal 12 5 4 11" xfId="3906" xr:uid="{00000000-0005-0000-0000-00000B950000}"/>
    <cellStyle name="Normal 12 5 4 11 2" xfId="9396" xr:uid="{00000000-0005-0000-0000-00000C950000}"/>
    <cellStyle name="Normal 12 5 4 11 2 2" xfId="22206" xr:uid="{00000000-0005-0000-0000-00000D950000}"/>
    <cellStyle name="Normal 12 5 4 11 2 2 2" xfId="44852" xr:uid="{00000000-0005-0000-0000-00000E950000}"/>
    <cellStyle name="Normal 12 5 4 11 2 3" xfId="44853" xr:uid="{00000000-0005-0000-0000-00000F950000}"/>
    <cellStyle name="Normal 12 5 4 11 3" xfId="16716" xr:uid="{00000000-0005-0000-0000-000010950000}"/>
    <cellStyle name="Normal 12 5 4 11 3 2" xfId="44854" xr:uid="{00000000-0005-0000-0000-000011950000}"/>
    <cellStyle name="Normal 12 5 4 11 4" xfId="44855" xr:uid="{00000000-0005-0000-0000-000012950000}"/>
    <cellStyle name="Normal 12 5 4 12" xfId="11226" xr:uid="{00000000-0005-0000-0000-000013950000}"/>
    <cellStyle name="Normal 12 5 4 12 2" xfId="24036" xr:uid="{00000000-0005-0000-0000-000014950000}"/>
    <cellStyle name="Normal 12 5 4 12 2 2" xfId="44856" xr:uid="{00000000-0005-0000-0000-000015950000}"/>
    <cellStyle name="Normal 12 5 4 12 3" xfId="44857" xr:uid="{00000000-0005-0000-0000-000016950000}"/>
    <cellStyle name="Normal 12 5 4 13" xfId="5736" xr:uid="{00000000-0005-0000-0000-000017950000}"/>
    <cellStyle name="Normal 12 5 4 13 2" xfId="18546" xr:uid="{00000000-0005-0000-0000-000018950000}"/>
    <cellStyle name="Normal 12 5 4 13 2 2" xfId="44858" xr:uid="{00000000-0005-0000-0000-000019950000}"/>
    <cellStyle name="Normal 12 5 4 13 3" xfId="44859" xr:uid="{00000000-0005-0000-0000-00001A950000}"/>
    <cellStyle name="Normal 12 5 4 14" xfId="13056" xr:uid="{00000000-0005-0000-0000-00001B950000}"/>
    <cellStyle name="Normal 12 5 4 14 2" xfId="44860" xr:uid="{00000000-0005-0000-0000-00001C950000}"/>
    <cellStyle name="Normal 12 5 4 15" xfId="44861" xr:uid="{00000000-0005-0000-0000-00001D950000}"/>
    <cellStyle name="Normal 12 5 4 2" xfId="218" xr:uid="{00000000-0005-0000-0000-00001E950000}"/>
    <cellStyle name="Normal 12 5 4 2 10" xfId="3926" xr:uid="{00000000-0005-0000-0000-00001F950000}"/>
    <cellStyle name="Normal 12 5 4 2 10 2" xfId="9416" xr:uid="{00000000-0005-0000-0000-000020950000}"/>
    <cellStyle name="Normal 12 5 4 2 10 2 2" xfId="22226" xr:uid="{00000000-0005-0000-0000-000021950000}"/>
    <cellStyle name="Normal 12 5 4 2 10 2 2 2" xfId="44862" xr:uid="{00000000-0005-0000-0000-000022950000}"/>
    <cellStyle name="Normal 12 5 4 2 10 2 3" xfId="44863" xr:uid="{00000000-0005-0000-0000-000023950000}"/>
    <cellStyle name="Normal 12 5 4 2 10 3" xfId="16736" xr:uid="{00000000-0005-0000-0000-000024950000}"/>
    <cellStyle name="Normal 12 5 4 2 10 3 2" xfId="44864" xr:uid="{00000000-0005-0000-0000-000025950000}"/>
    <cellStyle name="Normal 12 5 4 2 10 4" xfId="44865" xr:uid="{00000000-0005-0000-0000-000026950000}"/>
    <cellStyle name="Normal 12 5 4 2 11" xfId="11246" xr:uid="{00000000-0005-0000-0000-000027950000}"/>
    <cellStyle name="Normal 12 5 4 2 11 2" xfId="24056" xr:uid="{00000000-0005-0000-0000-000028950000}"/>
    <cellStyle name="Normal 12 5 4 2 11 2 2" xfId="44866" xr:uid="{00000000-0005-0000-0000-000029950000}"/>
    <cellStyle name="Normal 12 5 4 2 11 3" xfId="44867" xr:uid="{00000000-0005-0000-0000-00002A950000}"/>
    <cellStyle name="Normal 12 5 4 2 12" xfId="5756" xr:uid="{00000000-0005-0000-0000-00002B950000}"/>
    <cellStyle name="Normal 12 5 4 2 12 2" xfId="18566" xr:uid="{00000000-0005-0000-0000-00002C950000}"/>
    <cellStyle name="Normal 12 5 4 2 12 2 2" xfId="44868" xr:uid="{00000000-0005-0000-0000-00002D950000}"/>
    <cellStyle name="Normal 12 5 4 2 12 3" xfId="44869" xr:uid="{00000000-0005-0000-0000-00002E950000}"/>
    <cellStyle name="Normal 12 5 4 2 13" xfId="13076" xr:uid="{00000000-0005-0000-0000-00002F950000}"/>
    <cellStyle name="Normal 12 5 4 2 13 2" xfId="44870" xr:uid="{00000000-0005-0000-0000-000030950000}"/>
    <cellStyle name="Normal 12 5 4 2 14" xfId="44871" xr:uid="{00000000-0005-0000-0000-000031950000}"/>
    <cellStyle name="Normal 12 5 4 2 2" xfId="305" xr:uid="{00000000-0005-0000-0000-000032950000}"/>
    <cellStyle name="Normal 12 5 4 2 2 10" xfId="5797" xr:uid="{00000000-0005-0000-0000-000033950000}"/>
    <cellStyle name="Normal 12 5 4 2 2 10 2" xfId="18607" xr:uid="{00000000-0005-0000-0000-000034950000}"/>
    <cellStyle name="Normal 12 5 4 2 2 10 2 2" xfId="44872" xr:uid="{00000000-0005-0000-0000-000035950000}"/>
    <cellStyle name="Normal 12 5 4 2 2 10 3" xfId="44873" xr:uid="{00000000-0005-0000-0000-000036950000}"/>
    <cellStyle name="Normal 12 5 4 2 2 11" xfId="13117" xr:uid="{00000000-0005-0000-0000-000037950000}"/>
    <cellStyle name="Normal 12 5 4 2 2 11 2" xfId="44874" xr:uid="{00000000-0005-0000-0000-000038950000}"/>
    <cellStyle name="Normal 12 5 4 2 2 12" xfId="44875" xr:uid="{00000000-0005-0000-0000-000039950000}"/>
    <cellStyle name="Normal 12 5 4 2 2 2" xfId="534" xr:uid="{00000000-0005-0000-0000-00003A950000}"/>
    <cellStyle name="Normal 12 5 4 2 2 2 2" xfId="933" xr:uid="{00000000-0005-0000-0000-00003B950000}"/>
    <cellStyle name="Normal 12 5 4 2 2 2 2 2" xfId="1828" xr:uid="{00000000-0005-0000-0000-00003C950000}"/>
    <cellStyle name="Normal 12 5 4 2 2 2 2 2 2" xfId="3658" xr:uid="{00000000-0005-0000-0000-00003D950000}"/>
    <cellStyle name="Normal 12 5 4 2 2 2 2 2 2 2" xfId="9148" xr:uid="{00000000-0005-0000-0000-00003E950000}"/>
    <cellStyle name="Normal 12 5 4 2 2 2 2 2 2 2 2" xfId="21958" xr:uid="{00000000-0005-0000-0000-00003F950000}"/>
    <cellStyle name="Normal 12 5 4 2 2 2 2 2 2 2 2 2" xfId="44876" xr:uid="{00000000-0005-0000-0000-000040950000}"/>
    <cellStyle name="Normal 12 5 4 2 2 2 2 2 2 2 3" xfId="44877" xr:uid="{00000000-0005-0000-0000-000041950000}"/>
    <cellStyle name="Normal 12 5 4 2 2 2 2 2 2 3" xfId="16468" xr:uid="{00000000-0005-0000-0000-000042950000}"/>
    <cellStyle name="Normal 12 5 4 2 2 2 2 2 2 3 2" xfId="44878" xr:uid="{00000000-0005-0000-0000-000043950000}"/>
    <cellStyle name="Normal 12 5 4 2 2 2 2 2 2 4" xfId="44879" xr:uid="{00000000-0005-0000-0000-000044950000}"/>
    <cellStyle name="Normal 12 5 4 2 2 2 2 2 3" xfId="5488" xr:uid="{00000000-0005-0000-0000-000045950000}"/>
    <cellStyle name="Normal 12 5 4 2 2 2 2 2 3 2" xfId="10978" xr:uid="{00000000-0005-0000-0000-000046950000}"/>
    <cellStyle name="Normal 12 5 4 2 2 2 2 2 3 2 2" xfId="23788" xr:uid="{00000000-0005-0000-0000-000047950000}"/>
    <cellStyle name="Normal 12 5 4 2 2 2 2 2 3 2 2 2" xfId="44880" xr:uid="{00000000-0005-0000-0000-000048950000}"/>
    <cellStyle name="Normal 12 5 4 2 2 2 2 2 3 2 3" xfId="44881" xr:uid="{00000000-0005-0000-0000-000049950000}"/>
    <cellStyle name="Normal 12 5 4 2 2 2 2 2 3 3" xfId="18298" xr:uid="{00000000-0005-0000-0000-00004A950000}"/>
    <cellStyle name="Normal 12 5 4 2 2 2 2 2 3 3 2" xfId="44882" xr:uid="{00000000-0005-0000-0000-00004B950000}"/>
    <cellStyle name="Normal 12 5 4 2 2 2 2 2 3 4" xfId="44883" xr:uid="{00000000-0005-0000-0000-00004C950000}"/>
    <cellStyle name="Normal 12 5 4 2 2 2 2 2 4" xfId="12808" xr:uid="{00000000-0005-0000-0000-00004D950000}"/>
    <cellStyle name="Normal 12 5 4 2 2 2 2 2 4 2" xfId="25618" xr:uid="{00000000-0005-0000-0000-00004E950000}"/>
    <cellStyle name="Normal 12 5 4 2 2 2 2 2 4 2 2" xfId="44884" xr:uid="{00000000-0005-0000-0000-00004F950000}"/>
    <cellStyle name="Normal 12 5 4 2 2 2 2 2 4 3" xfId="44885" xr:uid="{00000000-0005-0000-0000-000050950000}"/>
    <cellStyle name="Normal 12 5 4 2 2 2 2 2 5" xfId="7318" xr:uid="{00000000-0005-0000-0000-000051950000}"/>
    <cellStyle name="Normal 12 5 4 2 2 2 2 2 5 2" xfId="20128" xr:uid="{00000000-0005-0000-0000-000052950000}"/>
    <cellStyle name="Normal 12 5 4 2 2 2 2 2 5 2 2" xfId="44886" xr:uid="{00000000-0005-0000-0000-000053950000}"/>
    <cellStyle name="Normal 12 5 4 2 2 2 2 2 5 3" xfId="44887" xr:uid="{00000000-0005-0000-0000-000054950000}"/>
    <cellStyle name="Normal 12 5 4 2 2 2 2 2 6" xfId="14638" xr:uid="{00000000-0005-0000-0000-000055950000}"/>
    <cellStyle name="Normal 12 5 4 2 2 2 2 2 6 2" xfId="44888" xr:uid="{00000000-0005-0000-0000-000056950000}"/>
    <cellStyle name="Normal 12 5 4 2 2 2 2 2 7" xfId="44889" xr:uid="{00000000-0005-0000-0000-000057950000}"/>
    <cellStyle name="Normal 12 5 4 2 2 2 2 3" xfId="2764" xr:uid="{00000000-0005-0000-0000-000058950000}"/>
    <cellStyle name="Normal 12 5 4 2 2 2 2 3 2" xfId="8254" xr:uid="{00000000-0005-0000-0000-000059950000}"/>
    <cellStyle name="Normal 12 5 4 2 2 2 2 3 2 2" xfId="21064" xr:uid="{00000000-0005-0000-0000-00005A950000}"/>
    <cellStyle name="Normal 12 5 4 2 2 2 2 3 2 2 2" xfId="44890" xr:uid="{00000000-0005-0000-0000-00005B950000}"/>
    <cellStyle name="Normal 12 5 4 2 2 2 2 3 2 3" xfId="44891" xr:uid="{00000000-0005-0000-0000-00005C950000}"/>
    <cellStyle name="Normal 12 5 4 2 2 2 2 3 3" xfId="15574" xr:uid="{00000000-0005-0000-0000-00005D950000}"/>
    <cellStyle name="Normal 12 5 4 2 2 2 2 3 3 2" xfId="44892" xr:uid="{00000000-0005-0000-0000-00005E950000}"/>
    <cellStyle name="Normal 12 5 4 2 2 2 2 3 4" xfId="44893" xr:uid="{00000000-0005-0000-0000-00005F950000}"/>
    <cellStyle name="Normal 12 5 4 2 2 2 2 4" xfId="4594" xr:uid="{00000000-0005-0000-0000-000060950000}"/>
    <cellStyle name="Normal 12 5 4 2 2 2 2 4 2" xfId="10084" xr:uid="{00000000-0005-0000-0000-000061950000}"/>
    <cellStyle name="Normal 12 5 4 2 2 2 2 4 2 2" xfId="22894" xr:uid="{00000000-0005-0000-0000-000062950000}"/>
    <cellStyle name="Normal 12 5 4 2 2 2 2 4 2 2 2" xfId="44894" xr:uid="{00000000-0005-0000-0000-000063950000}"/>
    <cellStyle name="Normal 12 5 4 2 2 2 2 4 2 3" xfId="44895" xr:uid="{00000000-0005-0000-0000-000064950000}"/>
    <cellStyle name="Normal 12 5 4 2 2 2 2 4 3" xfId="17404" xr:uid="{00000000-0005-0000-0000-000065950000}"/>
    <cellStyle name="Normal 12 5 4 2 2 2 2 4 3 2" xfId="44896" xr:uid="{00000000-0005-0000-0000-000066950000}"/>
    <cellStyle name="Normal 12 5 4 2 2 2 2 4 4" xfId="44897" xr:uid="{00000000-0005-0000-0000-000067950000}"/>
    <cellStyle name="Normal 12 5 4 2 2 2 2 5" xfId="11914" xr:uid="{00000000-0005-0000-0000-000068950000}"/>
    <cellStyle name="Normal 12 5 4 2 2 2 2 5 2" xfId="24724" xr:uid="{00000000-0005-0000-0000-000069950000}"/>
    <cellStyle name="Normal 12 5 4 2 2 2 2 5 2 2" xfId="44898" xr:uid="{00000000-0005-0000-0000-00006A950000}"/>
    <cellStyle name="Normal 12 5 4 2 2 2 2 5 3" xfId="44899" xr:uid="{00000000-0005-0000-0000-00006B950000}"/>
    <cellStyle name="Normal 12 5 4 2 2 2 2 6" xfId="6424" xr:uid="{00000000-0005-0000-0000-00006C950000}"/>
    <cellStyle name="Normal 12 5 4 2 2 2 2 6 2" xfId="19234" xr:uid="{00000000-0005-0000-0000-00006D950000}"/>
    <cellStyle name="Normal 12 5 4 2 2 2 2 6 2 2" xfId="44900" xr:uid="{00000000-0005-0000-0000-00006E950000}"/>
    <cellStyle name="Normal 12 5 4 2 2 2 2 6 3" xfId="44901" xr:uid="{00000000-0005-0000-0000-00006F950000}"/>
    <cellStyle name="Normal 12 5 4 2 2 2 2 7" xfId="13744" xr:uid="{00000000-0005-0000-0000-000070950000}"/>
    <cellStyle name="Normal 12 5 4 2 2 2 2 7 2" xfId="44902" xr:uid="{00000000-0005-0000-0000-000071950000}"/>
    <cellStyle name="Normal 12 5 4 2 2 2 2 8" xfId="44903" xr:uid="{00000000-0005-0000-0000-000072950000}"/>
    <cellStyle name="Normal 12 5 4 2 2 2 3" xfId="1429" xr:uid="{00000000-0005-0000-0000-000073950000}"/>
    <cellStyle name="Normal 12 5 4 2 2 2 3 2" xfId="3259" xr:uid="{00000000-0005-0000-0000-000074950000}"/>
    <cellStyle name="Normal 12 5 4 2 2 2 3 2 2" xfId="8749" xr:uid="{00000000-0005-0000-0000-000075950000}"/>
    <cellStyle name="Normal 12 5 4 2 2 2 3 2 2 2" xfId="21559" xr:uid="{00000000-0005-0000-0000-000076950000}"/>
    <cellStyle name="Normal 12 5 4 2 2 2 3 2 2 2 2" xfId="44904" xr:uid="{00000000-0005-0000-0000-000077950000}"/>
    <cellStyle name="Normal 12 5 4 2 2 2 3 2 2 3" xfId="44905" xr:uid="{00000000-0005-0000-0000-000078950000}"/>
    <cellStyle name="Normal 12 5 4 2 2 2 3 2 3" xfId="16069" xr:uid="{00000000-0005-0000-0000-000079950000}"/>
    <cellStyle name="Normal 12 5 4 2 2 2 3 2 3 2" xfId="44906" xr:uid="{00000000-0005-0000-0000-00007A950000}"/>
    <cellStyle name="Normal 12 5 4 2 2 2 3 2 4" xfId="44907" xr:uid="{00000000-0005-0000-0000-00007B950000}"/>
    <cellStyle name="Normal 12 5 4 2 2 2 3 3" xfId="5089" xr:uid="{00000000-0005-0000-0000-00007C950000}"/>
    <cellStyle name="Normal 12 5 4 2 2 2 3 3 2" xfId="10579" xr:uid="{00000000-0005-0000-0000-00007D950000}"/>
    <cellStyle name="Normal 12 5 4 2 2 2 3 3 2 2" xfId="23389" xr:uid="{00000000-0005-0000-0000-00007E950000}"/>
    <cellStyle name="Normal 12 5 4 2 2 2 3 3 2 2 2" xfId="44908" xr:uid="{00000000-0005-0000-0000-00007F950000}"/>
    <cellStyle name="Normal 12 5 4 2 2 2 3 3 2 3" xfId="44909" xr:uid="{00000000-0005-0000-0000-000080950000}"/>
    <cellStyle name="Normal 12 5 4 2 2 2 3 3 3" xfId="17899" xr:uid="{00000000-0005-0000-0000-000081950000}"/>
    <cellStyle name="Normal 12 5 4 2 2 2 3 3 3 2" xfId="44910" xr:uid="{00000000-0005-0000-0000-000082950000}"/>
    <cellStyle name="Normal 12 5 4 2 2 2 3 3 4" xfId="44911" xr:uid="{00000000-0005-0000-0000-000083950000}"/>
    <cellStyle name="Normal 12 5 4 2 2 2 3 4" xfId="12409" xr:uid="{00000000-0005-0000-0000-000084950000}"/>
    <cellStyle name="Normal 12 5 4 2 2 2 3 4 2" xfId="25219" xr:uid="{00000000-0005-0000-0000-000085950000}"/>
    <cellStyle name="Normal 12 5 4 2 2 2 3 4 2 2" xfId="44912" xr:uid="{00000000-0005-0000-0000-000086950000}"/>
    <cellStyle name="Normal 12 5 4 2 2 2 3 4 3" xfId="44913" xr:uid="{00000000-0005-0000-0000-000087950000}"/>
    <cellStyle name="Normal 12 5 4 2 2 2 3 5" xfId="6919" xr:uid="{00000000-0005-0000-0000-000088950000}"/>
    <cellStyle name="Normal 12 5 4 2 2 2 3 5 2" xfId="19729" xr:uid="{00000000-0005-0000-0000-000089950000}"/>
    <cellStyle name="Normal 12 5 4 2 2 2 3 5 2 2" xfId="44914" xr:uid="{00000000-0005-0000-0000-00008A950000}"/>
    <cellStyle name="Normal 12 5 4 2 2 2 3 5 3" xfId="44915" xr:uid="{00000000-0005-0000-0000-00008B950000}"/>
    <cellStyle name="Normal 12 5 4 2 2 2 3 6" xfId="14239" xr:uid="{00000000-0005-0000-0000-00008C950000}"/>
    <cellStyle name="Normal 12 5 4 2 2 2 3 6 2" xfId="44916" xr:uid="{00000000-0005-0000-0000-00008D950000}"/>
    <cellStyle name="Normal 12 5 4 2 2 2 3 7" xfId="44917" xr:uid="{00000000-0005-0000-0000-00008E950000}"/>
    <cellStyle name="Normal 12 5 4 2 2 2 4" xfId="2365" xr:uid="{00000000-0005-0000-0000-00008F950000}"/>
    <cellStyle name="Normal 12 5 4 2 2 2 4 2" xfId="7855" xr:uid="{00000000-0005-0000-0000-000090950000}"/>
    <cellStyle name="Normal 12 5 4 2 2 2 4 2 2" xfId="20665" xr:uid="{00000000-0005-0000-0000-000091950000}"/>
    <cellStyle name="Normal 12 5 4 2 2 2 4 2 2 2" xfId="44918" xr:uid="{00000000-0005-0000-0000-000092950000}"/>
    <cellStyle name="Normal 12 5 4 2 2 2 4 2 3" xfId="44919" xr:uid="{00000000-0005-0000-0000-000093950000}"/>
    <cellStyle name="Normal 12 5 4 2 2 2 4 3" xfId="15175" xr:uid="{00000000-0005-0000-0000-000094950000}"/>
    <cellStyle name="Normal 12 5 4 2 2 2 4 3 2" xfId="44920" xr:uid="{00000000-0005-0000-0000-000095950000}"/>
    <cellStyle name="Normal 12 5 4 2 2 2 4 4" xfId="44921" xr:uid="{00000000-0005-0000-0000-000096950000}"/>
    <cellStyle name="Normal 12 5 4 2 2 2 5" xfId="4195" xr:uid="{00000000-0005-0000-0000-000097950000}"/>
    <cellStyle name="Normal 12 5 4 2 2 2 5 2" xfId="9685" xr:uid="{00000000-0005-0000-0000-000098950000}"/>
    <cellStyle name="Normal 12 5 4 2 2 2 5 2 2" xfId="22495" xr:uid="{00000000-0005-0000-0000-000099950000}"/>
    <cellStyle name="Normal 12 5 4 2 2 2 5 2 2 2" xfId="44922" xr:uid="{00000000-0005-0000-0000-00009A950000}"/>
    <cellStyle name="Normal 12 5 4 2 2 2 5 2 3" xfId="44923" xr:uid="{00000000-0005-0000-0000-00009B950000}"/>
    <cellStyle name="Normal 12 5 4 2 2 2 5 3" xfId="17005" xr:uid="{00000000-0005-0000-0000-00009C950000}"/>
    <cellStyle name="Normal 12 5 4 2 2 2 5 3 2" xfId="44924" xr:uid="{00000000-0005-0000-0000-00009D950000}"/>
    <cellStyle name="Normal 12 5 4 2 2 2 5 4" xfId="44925" xr:uid="{00000000-0005-0000-0000-00009E950000}"/>
    <cellStyle name="Normal 12 5 4 2 2 2 6" xfId="11515" xr:uid="{00000000-0005-0000-0000-00009F950000}"/>
    <cellStyle name="Normal 12 5 4 2 2 2 6 2" xfId="24325" xr:uid="{00000000-0005-0000-0000-0000A0950000}"/>
    <cellStyle name="Normal 12 5 4 2 2 2 6 2 2" xfId="44926" xr:uid="{00000000-0005-0000-0000-0000A1950000}"/>
    <cellStyle name="Normal 12 5 4 2 2 2 6 3" xfId="44927" xr:uid="{00000000-0005-0000-0000-0000A2950000}"/>
    <cellStyle name="Normal 12 5 4 2 2 2 7" xfId="6025" xr:uid="{00000000-0005-0000-0000-0000A3950000}"/>
    <cellStyle name="Normal 12 5 4 2 2 2 7 2" xfId="18835" xr:uid="{00000000-0005-0000-0000-0000A4950000}"/>
    <cellStyle name="Normal 12 5 4 2 2 2 7 2 2" xfId="44928" xr:uid="{00000000-0005-0000-0000-0000A5950000}"/>
    <cellStyle name="Normal 12 5 4 2 2 2 7 3" xfId="44929" xr:uid="{00000000-0005-0000-0000-0000A6950000}"/>
    <cellStyle name="Normal 12 5 4 2 2 2 8" xfId="13345" xr:uid="{00000000-0005-0000-0000-0000A7950000}"/>
    <cellStyle name="Normal 12 5 4 2 2 2 8 2" xfId="44930" xr:uid="{00000000-0005-0000-0000-0000A8950000}"/>
    <cellStyle name="Normal 12 5 4 2 2 2 9" xfId="44931" xr:uid="{00000000-0005-0000-0000-0000A9950000}"/>
    <cellStyle name="Normal 12 5 4 2 2 3" xfId="666" xr:uid="{00000000-0005-0000-0000-0000AA950000}"/>
    <cellStyle name="Normal 12 5 4 2 2 3 2" xfId="1066" xr:uid="{00000000-0005-0000-0000-0000AB950000}"/>
    <cellStyle name="Normal 12 5 4 2 2 3 2 2" xfId="1961" xr:uid="{00000000-0005-0000-0000-0000AC950000}"/>
    <cellStyle name="Normal 12 5 4 2 2 3 2 2 2" xfId="3791" xr:uid="{00000000-0005-0000-0000-0000AD950000}"/>
    <cellStyle name="Normal 12 5 4 2 2 3 2 2 2 2" xfId="9281" xr:uid="{00000000-0005-0000-0000-0000AE950000}"/>
    <cellStyle name="Normal 12 5 4 2 2 3 2 2 2 2 2" xfId="22091" xr:uid="{00000000-0005-0000-0000-0000AF950000}"/>
    <cellStyle name="Normal 12 5 4 2 2 3 2 2 2 2 2 2" xfId="44932" xr:uid="{00000000-0005-0000-0000-0000B0950000}"/>
    <cellStyle name="Normal 12 5 4 2 2 3 2 2 2 2 3" xfId="44933" xr:uid="{00000000-0005-0000-0000-0000B1950000}"/>
    <cellStyle name="Normal 12 5 4 2 2 3 2 2 2 3" xfId="16601" xr:uid="{00000000-0005-0000-0000-0000B2950000}"/>
    <cellStyle name="Normal 12 5 4 2 2 3 2 2 2 3 2" xfId="44934" xr:uid="{00000000-0005-0000-0000-0000B3950000}"/>
    <cellStyle name="Normal 12 5 4 2 2 3 2 2 2 4" xfId="44935" xr:uid="{00000000-0005-0000-0000-0000B4950000}"/>
    <cellStyle name="Normal 12 5 4 2 2 3 2 2 3" xfId="5621" xr:uid="{00000000-0005-0000-0000-0000B5950000}"/>
    <cellStyle name="Normal 12 5 4 2 2 3 2 2 3 2" xfId="11111" xr:uid="{00000000-0005-0000-0000-0000B6950000}"/>
    <cellStyle name="Normal 12 5 4 2 2 3 2 2 3 2 2" xfId="23921" xr:uid="{00000000-0005-0000-0000-0000B7950000}"/>
    <cellStyle name="Normal 12 5 4 2 2 3 2 2 3 2 2 2" xfId="44936" xr:uid="{00000000-0005-0000-0000-0000B8950000}"/>
    <cellStyle name="Normal 12 5 4 2 2 3 2 2 3 2 3" xfId="44937" xr:uid="{00000000-0005-0000-0000-0000B9950000}"/>
    <cellStyle name="Normal 12 5 4 2 2 3 2 2 3 3" xfId="18431" xr:uid="{00000000-0005-0000-0000-0000BA950000}"/>
    <cellStyle name="Normal 12 5 4 2 2 3 2 2 3 3 2" xfId="44938" xr:uid="{00000000-0005-0000-0000-0000BB950000}"/>
    <cellStyle name="Normal 12 5 4 2 2 3 2 2 3 4" xfId="44939" xr:uid="{00000000-0005-0000-0000-0000BC950000}"/>
    <cellStyle name="Normal 12 5 4 2 2 3 2 2 4" xfId="12941" xr:uid="{00000000-0005-0000-0000-0000BD950000}"/>
    <cellStyle name="Normal 12 5 4 2 2 3 2 2 4 2" xfId="25751" xr:uid="{00000000-0005-0000-0000-0000BE950000}"/>
    <cellStyle name="Normal 12 5 4 2 2 3 2 2 4 2 2" xfId="44940" xr:uid="{00000000-0005-0000-0000-0000BF950000}"/>
    <cellStyle name="Normal 12 5 4 2 2 3 2 2 4 3" xfId="44941" xr:uid="{00000000-0005-0000-0000-0000C0950000}"/>
    <cellStyle name="Normal 12 5 4 2 2 3 2 2 5" xfId="7451" xr:uid="{00000000-0005-0000-0000-0000C1950000}"/>
    <cellStyle name="Normal 12 5 4 2 2 3 2 2 5 2" xfId="20261" xr:uid="{00000000-0005-0000-0000-0000C2950000}"/>
    <cellStyle name="Normal 12 5 4 2 2 3 2 2 5 2 2" xfId="44942" xr:uid="{00000000-0005-0000-0000-0000C3950000}"/>
    <cellStyle name="Normal 12 5 4 2 2 3 2 2 5 3" xfId="44943" xr:uid="{00000000-0005-0000-0000-0000C4950000}"/>
    <cellStyle name="Normal 12 5 4 2 2 3 2 2 6" xfId="14771" xr:uid="{00000000-0005-0000-0000-0000C5950000}"/>
    <cellStyle name="Normal 12 5 4 2 2 3 2 2 6 2" xfId="44944" xr:uid="{00000000-0005-0000-0000-0000C6950000}"/>
    <cellStyle name="Normal 12 5 4 2 2 3 2 2 7" xfId="44945" xr:uid="{00000000-0005-0000-0000-0000C7950000}"/>
    <cellStyle name="Normal 12 5 4 2 2 3 2 3" xfId="2897" xr:uid="{00000000-0005-0000-0000-0000C8950000}"/>
    <cellStyle name="Normal 12 5 4 2 2 3 2 3 2" xfId="8387" xr:uid="{00000000-0005-0000-0000-0000C9950000}"/>
    <cellStyle name="Normal 12 5 4 2 2 3 2 3 2 2" xfId="21197" xr:uid="{00000000-0005-0000-0000-0000CA950000}"/>
    <cellStyle name="Normal 12 5 4 2 2 3 2 3 2 2 2" xfId="44946" xr:uid="{00000000-0005-0000-0000-0000CB950000}"/>
    <cellStyle name="Normal 12 5 4 2 2 3 2 3 2 3" xfId="44947" xr:uid="{00000000-0005-0000-0000-0000CC950000}"/>
    <cellStyle name="Normal 12 5 4 2 2 3 2 3 3" xfId="15707" xr:uid="{00000000-0005-0000-0000-0000CD950000}"/>
    <cellStyle name="Normal 12 5 4 2 2 3 2 3 3 2" xfId="44948" xr:uid="{00000000-0005-0000-0000-0000CE950000}"/>
    <cellStyle name="Normal 12 5 4 2 2 3 2 3 4" xfId="44949" xr:uid="{00000000-0005-0000-0000-0000CF950000}"/>
    <cellStyle name="Normal 12 5 4 2 2 3 2 4" xfId="4727" xr:uid="{00000000-0005-0000-0000-0000D0950000}"/>
    <cellStyle name="Normal 12 5 4 2 2 3 2 4 2" xfId="10217" xr:uid="{00000000-0005-0000-0000-0000D1950000}"/>
    <cellStyle name="Normal 12 5 4 2 2 3 2 4 2 2" xfId="23027" xr:uid="{00000000-0005-0000-0000-0000D2950000}"/>
    <cellStyle name="Normal 12 5 4 2 2 3 2 4 2 2 2" xfId="44950" xr:uid="{00000000-0005-0000-0000-0000D3950000}"/>
    <cellStyle name="Normal 12 5 4 2 2 3 2 4 2 3" xfId="44951" xr:uid="{00000000-0005-0000-0000-0000D4950000}"/>
    <cellStyle name="Normal 12 5 4 2 2 3 2 4 3" xfId="17537" xr:uid="{00000000-0005-0000-0000-0000D5950000}"/>
    <cellStyle name="Normal 12 5 4 2 2 3 2 4 3 2" xfId="44952" xr:uid="{00000000-0005-0000-0000-0000D6950000}"/>
    <cellStyle name="Normal 12 5 4 2 2 3 2 4 4" xfId="44953" xr:uid="{00000000-0005-0000-0000-0000D7950000}"/>
    <cellStyle name="Normal 12 5 4 2 2 3 2 5" xfId="12047" xr:uid="{00000000-0005-0000-0000-0000D8950000}"/>
    <cellStyle name="Normal 12 5 4 2 2 3 2 5 2" xfId="24857" xr:uid="{00000000-0005-0000-0000-0000D9950000}"/>
    <cellStyle name="Normal 12 5 4 2 2 3 2 5 2 2" xfId="44954" xr:uid="{00000000-0005-0000-0000-0000DA950000}"/>
    <cellStyle name="Normal 12 5 4 2 2 3 2 5 3" xfId="44955" xr:uid="{00000000-0005-0000-0000-0000DB950000}"/>
    <cellStyle name="Normal 12 5 4 2 2 3 2 6" xfId="6557" xr:uid="{00000000-0005-0000-0000-0000DC950000}"/>
    <cellStyle name="Normal 12 5 4 2 2 3 2 6 2" xfId="19367" xr:uid="{00000000-0005-0000-0000-0000DD950000}"/>
    <cellStyle name="Normal 12 5 4 2 2 3 2 6 2 2" xfId="44956" xr:uid="{00000000-0005-0000-0000-0000DE950000}"/>
    <cellStyle name="Normal 12 5 4 2 2 3 2 6 3" xfId="44957" xr:uid="{00000000-0005-0000-0000-0000DF950000}"/>
    <cellStyle name="Normal 12 5 4 2 2 3 2 7" xfId="13877" xr:uid="{00000000-0005-0000-0000-0000E0950000}"/>
    <cellStyle name="Normal 12 5 4 2 2 3 2 7 2" xfId="44958" xr:uid="{00000000-0005-0000-0000-0000E1950000}"/>
    <cellStyle name="Normal 12 5 4 2 2 3 2 8" xfId="44959" xr:uid="{00000000-0005-0000-0000-0000E2950000}"/>
    <cellStyle name="Normal 12 5 4 2 2 3 3" xfId="1561" xr:uid="{00000000-0005-0000-0000-0000E3950000}"/>
    <cellStyle name="Normal 12 5 4 2 2 3 3 2" xfId="3391" xr:uid="{00000000-0005-0000-0000-0000E4950000}"/>
    <cellStyle name="Normal 12 5 4 2 2 3 3 2 2" xfId="8881" xr:uid="{00000000-0005-0000-0000-0000E5950000}"/>
    <cellStyle name="Normal 12 5 4 2 2 3 3 2 2 2" xfId="21691" xr:uid="{00000000-0005-0000-0000-0000E6950000}"/>
    <cellStyle name="Normal 12 5 4 2 2 3 3 2 2 2 2" xfId="44960" xr:uid="{00000000-0005-0000-0000-0000E7950000}"/>
    <cellStyle name="Normal 12 5 4 2 2 3 3 2 2 3" xfId="44961" xr:uid="{00000000-0005-0000-0000-0000E8950000}"/>
    <cellStyle name="Normal 12 5 4 2 2 3 3 2 3" xfId="16201" xr:uid="{00000000-0005-0000-0000-0000E9950000}"/>
    <cellStyle name="Normal 12 5 4 2 2 3 3 2 3 2" xfId="44962" xr:uid="{00000000-0005-0000-0000-0000EA950000}"/>
    <cellStyle name="Normal 12 5 4 2 2 3 3 2 4" xfId="44963" xr:uid="{00000000-0005-0000-0000-0000EB950000}"/>
    <cellStyle name="Normal 12 5 4 2 2 3 3 3" xfId="5221" xr:uid="{00000000-0005-0000-0000-0000EC950000}"/>
    <cellStyle name="Normal 12 5 4 2 2 3 3 3 2" xfId="10711" xr:uid="{00000000-0005-0000-0000-0000ED950000}"/>
    <cellStyle name="Normal 12 5 4 2 2 3 3 3 2 2" xfId="23521" xr:uid="{00000000-0005-0000-0000-0000EE950000}"/>
    <cellStyle name="Normal 12 5 4 2 2 3 3 3 2 2 2" xfId="44964" xr:uid="{00000000-0005-0000-0000-0000EF950000}"/>
    <cellStyle name="Normal 12 5 4 2 2 3 3 3 2 3" xfId="44965" xr:uid="{00000000-0005-0000-0000-0000F0950000}"/>
    <cellStyle name="Normal 12 5 4 2 2 3 3 3 3" xfId="18031" xr:uid="{00000000-0005-0000-0000-0000F1950000}"/>
    <cellStyle name="Normal 12 5 4 2 2 3 3 3 3 2" xfId="44966" xr:uid="{00000000-0005-0000-0000-0000F2950000}"/>
    <cellStyle name="Normal 12 5 4 2 2 3 3 3 4" xfId="44967" xr:uid="{00000000-0005-0000-0000-0000F3950000}"/>
    <cellStyle name="Normal 12 5 4 2 2 3 3 4" xfId="12541" xr:uid="{00000000-0005-0000-0000-0000F4950000}"/>
    <cellStyle name="Normal 12 5 4 2 2 3 3 4 2" xfId="25351" xr:uid="{00000000-0005-0000-0000-0000F5950000}"/>
    <cellStyle name="Normal 12 5 4 2 2 3 3 4 2 2" xfId="44968" xr:uid="{00000000-0005-0000-0000-0000F6950000}"/>
    <cellStyle name="Normal 12 5 4 2 2 3 3 4 3" xfId="44969" xr:uid="{00000000-0005-0000-0000-0000F7950000}"/>
    <cellStyle name="Normal 12 5 4 2 2 3 3 5" xfId="7051" xr:uid="{00000000-0005-0000-0000-0000F8950000}"/>
    <cellStyle name="Normal 12 5 4 2 2 3 3 5 2" xfId="19861" xr:uid="{00000000-0005-0000-0000-0000F9950000}"/>
    <cellStyle name="Normal 12 5 4 2 2 3 3 5 2 2" xfId="44970" xr:uid="{00000000-0005-0000-0000-0000FA950000}"/>
    <cellStyle name="Normal 12 5 4 2 2 3 3 5 3" xfId="44971" xr:uid="{00000000-0005-0000-0000-0000FB950000}"/>
    <cellStyle name="Normal 12 5 4 2 2 3 3 6" xfId="14371" xr:uid="{00000000-0005-0000-0000-0000FC950000}"/>
    <cellStyle name="Normal 12 5 4 2 2 3 3 6 2" xfId="44972" xr:uid="{00000000-0005-0000-0000-0000FD950000}"/>
    <cellStyle name="Normal 12 5 4 2 2 3 3 7" xfId="44973" xr:uid="{00000000-0005-0000-0000-0000FE950000}"/>
    <cellStyle name="Normal 12 5 4 2 2 3 4" xfId="2497" xr:uid="{00000000-0005-0000-0000-0000FF950000}"/>
    <cellStyle name="Normal 12 5 4 2 2 3 4 2" xfId="7987" xr:uid="{00000000-0005-0000-0000-000000960000}"/>
    <cellStyle name="Normal 12 5 4 2 2 3 4 2 2" xfId="20797" xr:uid="{00000000-0005-0000-0000-000001960000}"/>
    <cellStyle name="Normal 12 5 4 2 2 3 4 2 2 2" xfId="44974" xr:uid="{00000000-0005-0000-0000-000002960000}"/>
    <cellStyle name="Normal 12 5 4 2 2 3 4 2 3" xfId="44975" xr:uid="{00000000-0005-0000-0000-000003960000}"/>
    <cellStyle name="Normal 12 5 4 2 2 3 4 3" xfId="15307" xr:uid="{00000000-0005-0000-0000-000004960000}"/>
    <cellStyle name="Normal 12 5 4 2 2 3 4 3 2" xfId="44976" xr:uid="{00000000-0005-0000-0000-000005960000}"/>
    <cellStyle name="Normal 12 5 4 2 2 3 4 4" xfId="44977" xr:uid="{00000000-0005-0000-0000-000006960000}"/>
    <cellStyle name="Normal 12 5 4 2 2 3 5" xfId="4327" xr:uid="{00000000-0005-0000-0000-000007960000}"/>
    <cellStyle name="Normal 12 5 4 2 2 3 5 2" xfId="9817" xr:uid="{00000000-0005-0000-0000-000008960000}"/>
    <cellStyle name="Normal 12 5 4 2 2 3 5 2 2" xfId="22627" xr:uid="{00000000-0005-0000-0000-000009960000}"/>
    <cellStyle name="Normal 12 5 4 2 2 3 5 2 2 2" xfId="44978" xr:uid="{00000000-0005-0000-0000-00000A960000}"/>
    <cellStyle name="Normal 12 5 4 2 2 3 5 2 3" xfId="44979" xr:uid="{00000000-0005-0000-0000-00000B960000}"/>
    <cellStyle name="Normal 12 5 4 2 2 3 5 3" xfId="17137" xr:uid="{00000000-0005-0000-0000-00000C960000}"/>
    <cellStyle name="Normal 12 5 4 2 2 3 5 3 2" xfId="44980" xr:uid="{00000000-0005-0000-0000-00000D960000}"/>
    <cellStyle name="Normal 12 5 4 2 2 3 5 4" xfId="44981" xr:uid="{00000000-0005-0000-0000-00000E960000}"/>
    <cellStyle name="Normal 12 5 4 2 2 3 6" xfId="11647" xr:uid="{00000000-0005-0000-0000-00000F960000}"/>
    <cellStyle name="Normal 12 5 4 2 2 3 6 2" xfId="24457" xr:uid="{00000000-0005-0000-0000-000010960000}"/>
    <cellStyle name="Normal 12 5 4 2 2 3 6 2 2" xfId="44982" xr:uid="{00000000-0005-0000-0000-000011960000}"/>
    <cellStyle name="Normal 12 5 4 2 2 3 6 3" xfId="44983" xr:uid="{00000000-0005-0000-0000-000012960000}"/>
    <cellStyle name="Normal 12 5 4 2 2 3 7" xfId="6157" xr:uid="{00000000-0005-0000-0000-000013960000}"/>
    <cellStyle name="Normal 12 5 4 2 2 3 7 2" xfId="18967" xr:uid="{00000000-0005-0000-0000-000014960000}"/>
    <cellStyle name="Normal 12 5 4 2 2 3 7 2 2" xfId="44984" xr:uid="{00000000-0005-0000-0000-000015960000}"/>
    <cellStyle name="Normal 12 5 4 2 2 3 7 3" xfId="44985" xr:uid="{00000000-0005-0000-0000-000016960000}"/>
    <cellStyle name="Normal 12 5 4 2 2 3 8" xfId="13477" xr:uid="{00000000-0005-0000-0000-000017960000}"/>
    <cellStyle name="Normal 12 5 4 2 2 3 8 2" xfId="44986" xr:uid="{00000000-0005-0000-0000-000018960000}"/>
    <cellStyle name="Normal 12 5 4 2 2 3 9" xfId="44987" xr:uid="{00000000-0005-0000-0000-000019960000}"/>
    <cellStyle name="Normal 12 5 4 2 2 4" xfId="441" xr:uid="{00000000-0005-0000-0000-00001A960000}"/>
    <cellStyle name="Normal 12 5 4 2 2 4 2" xfId="1336" xr:uid="{00000000-0005-0000-0000-00001B960000}"/>
    <cellStyle name="Normal 12 5 4 2 2 4 2 2" xfId="3166" xr:uid="{00000000-0005-0000-0000-00001C960000}"/>
    <cellStyle name="Normal 12 5 4 2 2 4 2 2 2" xfId="8656" xr:uid="{00000000-0005-0000-0000-00001D960000}"/>
    <cellStyle name="Normal 12 5 4 2 2 4 2 2 2 2" xfId="21466" xr:uid="{00000000-0005-0000-0000-00001E960000}"/>
    <cellStyle name="Normal 12 5 4 2 2 4 2 2 2 2 2" xfId="44988" xr:uid="{00000000-0005-0000-0000-00001F960000}"/>
    <cellStyle name="Normal 12 5 4 2 2 4 2 2 2 3" xfId="44989" xr:uid="{00000000-0005-0000-0000-000020960000}"/>
    <cellStyle name="Normal 12 5 4 2 2 4 2 2 3" xfId="15976" xr:uid="{00000000-0005-0000-0000-000021960000}"/>
    <cellStyle name="Normal 12 5 4 2 2 4 2 2 3 2" xfId="44990" xr:uid="{00000000-0005-0000-0000-000022960000}"/>
    <cellStyle name="Normal 12 5 4 2 2 4 2 2 4" xfId="44991" xr:uid="{00000000-0005-0000-0000-000023960000}"/>
    <cellStyle name="Normal 12 5 4 2 2 4 2 3" xfId="4996" xr:uid="{00000000-0005-0000-0000-000024960000}"/>
    <cellStyle name="Normal 12 5 4 2 2 4 2 3 2" xfId="10486" xr:uid="{00000000-0005-0000-0000-000025960000}"/>
    <cellStyle name="Normal 12 5 4 2 2 4 2 3 2 2" xfId="23296" xr:uid="{00000000-0005-0000-0000-000026960000}"/>
    <cellStyle name="Normal 12 5 4 2 2 4 2 3 2 2 2" xfId="44992" xr:uid="{00000000-0005-0000-0000-000027960000}"/>
    <cellStyle name="Normal 12 5 4 2 2 4 2 3 2 3" xfId="44993" xr:uid="{00000000-0005-0000-0000-000028960000}"/>
    <cellStyle name="Normal 12 5 4 2 2 4 2 3 3" xfId="17806" xr:uid="{00000000-0005-0000-0000-000029960000}"/>
    <cellStyle name="Normal 12 5 4 2 2 4 2 3 3 2" xfId="44994" xr:uid="{00000000-0005-0000-0000-00002A960000}"/>
    <cellStyle name="Normal 12 5 4 2 2 4 2 3 4" xfId="44995" xr:uid="{00000000-0005-0000-0000-00002B960000}"/>
    <cellStyle name="Normal 12 5 4 2 2 4 2 4" xfId="12316" xr:uid="{00000000-0005-0000-0000-00002C960000}"/>
    <cellStyle name="Normal 12 5 4 2 2 4 2 4 2" xfId="25126" xr:uid="{00000000-0005-0000-0000-00002D960000}"/>
    <cellStyle name="Normal 12 5 4 2 2 4 2 4 2 2" xfId="44996" xr:uid="{00000000-0005-0000-0000-00002E960000}"/>
    <cellStyle name="Normal 12 5 4 2 2 4 2 4 3" xfId="44997" xr:uid="{00000000-0005-0000-0000-00002F960000}"/>
    <cellStyle name="Normal 12 5 4 2 2 4 2 5" xfId="6826" xr:uid="{00000000-0005-0000-0000-000030960000}"/>
    <cellStyle name="Normal 12 5 4 2 2 4 2 5 2" xfId="19636" xr:uid="{00000000-0005-0000-0000-000031960000}"/>
    <cellStyle name="Normal 12 5 4 2 2 4 2 5 2 2" xfId="44998" xr:uid="{00000000-0005-0000-0000-000032960000}"/>
    <cellStyle name="Normal 12 5 4 2 2 4 2 5 3" xfId="44999" xr:uid="{00000000-0005-0000-0000-000033960000}"/>
    <cellStyle name="Normal 12 5 4 2 2 4 2 6" xfId="14146" xr:uid="{00000000-0005-0000-0000-000034960000}"/>
    <cellStyle name="Normal 12 5 4 2 2 4 2 6 2" xfId="45000" xr:uid="{00000000-0005-0000-0000-000035960000}"/>
    <cellStyle name="Normal 12 5 4 2 2 4 2 7" xfId="45001" xr:uid="{00000000-0005-0000-0000-000036960000}"/>
    <cellStyle name="Normal 12 5 4 2 2 4 3" xfId="2272" xr:uid="{00000000-0005-0000-0000-000037960000}"/>
    <cellStyle name="Normal 12 5 4 2 2 4 3 2" xfId="7762" xr:uid="{00000000-0005-0000-0000-000038960000}"/>
    <cellStyle name="Normal 12 5 4 2 2 4 3 2 2" xfId="20572" xr:uid="{00000000-0005-0000-0000-000039960000}"/>
    <cellStyle name="Normal 12 5 4 2 2 4 3 2 2 2" xfId="45002" xr:uid="{00000000-0005-0000-0000-00003A960000}"/>
    <cellStyle name="Normal 12 5 4 2 2 4 3 2 3" xfId="45003" xr:uid="{00000000-0005-0000-0000-00003B960000}"/>
    <cellStyle name="Normal 12 5 4 2 2 4 3 3" xfId="15082" xr:uid="{00000000-0005-0000-0000-00003C960000}"/>
    <cellStyle name="Normal 12 5 4 2 2 4 3 3 2" xfId="45004" xr:uid="{00000000-0005-0000-0000-00003D960000}"/>
    <cellStyle name="Normal 12 5 4 2 2 4 3 4" xfId="45005" xr:uid="{00000000-0005-0000-0000-00003E960000}"/>
    <cellStyle name="Normal 12 5 4 2 2 4 4" xfId="4102" xr:uid="{00000000-0005-0000-0000-00003F960000}"/>
    <cellStyle name="Normal 12 5 4 2 2 4 4 2" xfId="9592" xr:uid="{00000000-0005-0000-0000-000040960000}"/>
    <cellStyle name="Normal 12 5 4 2 2 4 4 2 2" xfId="22402" xr:uid="{00000000-0005-0000-0000-000041960000}"/>
    <cellStyle name="Normal 12 5 4 2 2 4 4 2 2 2" xfId="45006" xr:uid="{00000000-0005-0000-0000-000042960000}"/>
    <cellStyle name="Normal 12 5 4 2 2 4 4 2 3" xfId="45007" xr:uid="{00000000-0005-0000-0000-000043960000}"/>
    <cellStyle name="Normal 12 5 4 2 2 4 4 3" xfId="16912" xr:uid="{00000000-0005-0000-0000-000044960000}"/>
    <cellStyle name="Normal 12 5 4 2 2 4 4 3 2" xfId="45008" xr:uid="{00000000-0005-0000-0000-000045960000}"/>
    <cellStyle name="Normal 12 5 4 2 2 4 4 4" xfId="45009" xr:uid="{00000000-0005-0000-0000-000046960000}"/>
    <cellStyle name="Normal 12 5 4 2 2 4 5" xfId="11422" xr:uid="{00000000-0005-0000-0000-000047960000}"/>
    <cellStyle name="Normal 12 5 4 2 2 4 5 2" xfId="24232" xr:uid="{00000000-0005-0000-0000-000048960000}"/>
    <cellStyle name="Normal 12 5 4 2 2 4 5 2 2" xfId="45010" xr:uid="{00000000-0005-0000-0000-000049960000}"/>
    <cellStyle name="Normal 12 5 4 2 2 4 5 3" xfId="45011" xr:uid="{00000000-0005-0000-0000-00004A960000}"/>
    <cellStyle name="Normal 12 5 4 2 2 4 6" xfId="5932" xr:uid="{00000000-0005-0000-0000-00004B960000}"/>
    <cellStyle name="Normal 12 5 4 2 2 4 6 2" xfId="18742" xr:uid="{00000000-0005-0000-0000-00004C960000}"/>
    <cellStyle name="Normal 12 5 4 2 2 4 6 2 2" xfId="45012" xr:uid="{00000000-0005-0000-0000-00004D960000}"/>
    <cellStyle name="Normal 12 5 4 2 2 4 6 3" xfId="45013" xr:uid="{00000000-0005-0000-0000-00004E960000}"/>
    <cellStyle name="Normal 12 5 4 2 2 4 7" xfId="13252" xr:uid="{00000000-0005-0000-0000-00004F960000}"/>
    <cellStyle name="Normal 12 5 4 2 2 4 7 2" xfId="45014" xr:uid="{00000000-0005-0000-0000-000050960000}"/>
    <cellStyle name="Normal 12 5 4 2 2 4 8" xfId="45015" xr:uid="{00000000-0005-0000-0000-000051960000}"/>
    <cellStyle name="Normal 12 5 4 2 2 5" xfId="800" xr:uid="{00000000-0005-0000-0000-000052960000}"/>
    <cellStyle name="Normal 12 5 4 2 2 5 2" xfId="1695" xr:uid="{00000000-0005-0000-0000-000053960000}"/>
    <cellStyle name="Normal 12 5 4 2 2 5 2 2" xfId="3525" xr:uid="{00000000-0005-0000-0000-000054960000}"/>
    <cellStyle name="Normal 12 5 4 2 2 5 2 2 2" xfId="9015" xr:uid="{00000000-0005-0000-0000-000055960000}"/>
    <cellStyle name="Normal 12 5 4 2 2 5 2 2 2 2" xfId="21825" xr:uid="{00000000-0005-0000-0000-000056960000}"/>
    <cellStyle name="Normal 12 5 4 2 2 5 2 2 2 2 2" xfId="45016" xr:uid="{00000000-0005-0000-0000-000057960000}"/>
    <cellStyle name="Normal 12 5 4 2 2 5 2 2 2 3" xfId="45017" xr:uid="{00000000-0005-0000-0000-000058960000}"/>
    <cellStyle name="Normal 12 5 4 2 2 5 2 2 3" xfId="16335" xr:uid="{00000000-0005-0000-0000-000059960000}"/>
    <cellStyle name="Normal 12 5 4 2 2 5 2 2 3 2" xfId="45018" xr:uid="{00000000-0005-0000-0000-00005A960000}"/>
    <cellStyle name="Normal 12 5 4 2 2 5 2 2 4" xfId="45019" xr:uid="{00000000-0005-0000-0000-00005B960000}"/>
    <cellStyle name="Normal 12 5 4 2 2 5 2 3" xfId="5355" xr:uid="{00000000-0005-0000-0000-00005C960000}"/>
    <cellStyle name="Normal 12 5 4 2 2 5 2 3 2" xfId="10845" xr:uid="{00000000-0005-0000-0000-00005D960000}"/>
    <cellStyle name="Normal 12 5 4 2 2 5 2 3 2 2" xfId="23655" xr:uid="{00000000-0005-0000-0000-00005E960000}"/>
    <cellStyle name="Normal 12 5 4 2 2 5 2 3 2 2 2" xfId="45020" xr:uid="{00000000-0005-0000-0000-00005F960000}"/>
    <cellStyle name="Normal 12 5 4 2 2 5 2 3 2 3" xfId="45021" xr:uid="{00000000-0005-0000-0000-000060960000}"/>
    <cellStyle name="Normal 12 5 4 2 2 5 2 3 3" xfId="18165" xr:uid="{00000000-0005-0000-0000-000061960000}"/>
    <cellStyle name="Normal 12 5 4 2 2 5 2 3 3 2" xfId="45022" xr:uid="{00000000-0005-0000-0000-000062960000}"/>
    <cellStyle name="Normal 12 5 4 2 2 5 2 3 4" xfId="45023" xr:uid="{00000000-0005-0000-0000-000063960000}"/>
    <cellStyle name="Normal 12 5 4 2 2 5 2 4" xfId="12675" xr:uid="{00000000-0005-0000-0000-000064960000}"/>
    <cellStyle name="Normal 12 5 4 2 2 5 2 4 2" xfId="25485" xr:uid="{00000000-0005-0000-0000-000065960000}"/>
    <cellStyle name="Normal 12 5 4 2 2 5 2 4 2 2" xfId="45024" xr:uid="{00000000-0005-0000-0000-000066960000}"/>
    <cellStyle name="Normal 12 5 4 2 2 5 2 4 3" xfId="45025" xr:uid="{00000000-0005-0000-0000-000067960000}"/>
    <cellStyle name="Normal 12 5 4 2 2 5 2 5" xfId="7185" xr:uid="{00000000-0005-0000-0000-000068960000}"/>
    <cellStyle name="Normal 12 5 4 2 2 5 2 5 2" xfId="19995" xr:uid="{00000000-0005-0000-0000-000069960000}"/>
    <cellStyle name="Normal 12 5 4 2 2 5 2 5 2 2" xfId="45026" xr:uid="{00000000-0005-0000-0000-00006A960000}"/>
    <cellStyle name="Normal 12 5 4 2 2 5 2 5 3" xfId="45027" xr:uid="{00000000-0005-0000-0000-00006B960000}"/>
    <cellStyle name="Normal 12 5 4 2 2 5 2 6" xfId="14505" xr:uid="{00000000-0005-0000-0000-00006C960000}"/>
    <cellStyle name="Normal 12 5 4 2 2 5 2 6 2" xfId="45028" xr:uid="{00000000-0005-0000-0000-00006D960000}"/>
    <cellStyle name="Normal 12 5 4 2 2 5 2 7" xfId="45029" xr:uid="{00000000-0005-0000-0000-00006E960000}"/>
    <cellStyle name="Normal 12 5 4 2 2 5 3" xfId="2631" xr:uid="{00000000-0005-0000-0000-00006F960000}"/>
    <cellStyle name="Normal 12 5 4 2 2 5 3 2" xfId="8121" xr:uid="{00000000-0005-0000-0000-000070960000}"/>
    <cellStyle name="Normal 12 5 4 2 2 5 3 2 2" xfId="20931" xr:uid="{00000000-0005-0000-0000-000071960000}"/>
    <cellStyle name="Normal 12 5 4 2 2 5 3 2 2 2" xfId="45030" xr:uid="{00000000-0005-0000-0000-000072960000}"/>
    <cellStyle name="Normal 12 5 4 2 2 5 3 2 3" xfId="45031" xr:uid="{00000000-0005-0000-0000-000073960000}"/>
    <cellStyle name="Normal 12 5 4 2 2 5 3 3" xfId="15441" xr:uid="{00000000-0005-0000-0000-000074960000}"/>
    <cellStyle name="Normal 12 5 4 2 2 5 3 3 2" xfId="45032" xr:uid="{00000000-0005-0000-0000-000075960000}"/>
    <cellStyle name="Normal 12 5 4 2 2 5 3 4" xfId="45033" xr:uid="{00000000-0005-0000-0000-000076960000}"/>
    <cellStyle name="Normal 12 5 4 2 2 5 4" xfId="4461" xr:uid="{00000000-0005-0000-0000-000077960000}"/>
    <cellStyle name="Normal 12 5 4 2 2 5 4 2" xfId="9951" xr:uid="{00000000-0005-0000-0000-000078960000}"/>
    <cellStyle name="Normal 12 5 4 2 2 5 4 2 2" xfId="22761" xr:uid="{00000000-0005-0000-0000-000079960000}"/>
    <cellStyle name="Normal 12 5 4 2 2 5 4 2 2 2" xfId="45034" xr:uid="{00000000-0005-0000-0000-00007A960000}"/>
    <cellStyle name="Normal 12 5 4 2 2 5 4 2 3" xfId="45035" xr:uid="{00000000-0005-0000-0000-00007B960000}"/>
    <cellStyle name="Normal 12 5 4 2 2 5 4 3" xfId="17271" xr:uid="{00000000-0005-0000-0000-00007C960000}"/>
    <cellStyle name="Normal 12 5 4 2 2 5 4 3 2" xfId="45036" xr:uid="{00000000-0005-0000-0000-00007D960000}"/>
    <cellStyle name="Normal 12 5 4 2 2 5 4 4" xfId="45037" xr:uid="{00000000-0005-0000-0000-00007E960000}"/>
    <cellStyle name="Normal 12 5 4 2 2 5 5" xfId="11781" xr:uid="{00000000-0005-0000-0000-00007F960000}"/>
    <cellStyle name="Normal 12 5 4 2 2 5 5 2" xfId="24591" xr:uid="{00000000-0005-0000-0000-000080960000}"/>
    <cellStyle name="Normal 12 5 4 2 2 5 5 2 2" xfId="45038" xr:uid="{00000000-0005-0000-0000-000081960000}"/>
    <cellStyle name="Normal 12 5 4 2 2 5 5 3" xfId="45039" xr:uid="{00000000-0005-0000-0000-000082960000}"/>
    <cellStyle name="Normal 12 5 4 2 2 5 6" xfId="6291" xr:uid="{00000000-0005-0000-0000-000083960000}"/>
    <cellStyle name="Normal 12 5 4 2 2 5 6 2" xfId="19101" xr:uid="{00000000-0005-0000-0000-000084960000}"/>
    <cellStyle name="Normal 12 5 4 2 2 5 6 2 2" xfId="45040" xr:uid="{00000000-0005-0000-0000-000085960000}"/>
    <cellStyle name="Normal 12 5 4 2 2 5 6 3" xfId="45041" xr:uid="{00000000-0005-0000-0000-000086960000}"/>
    <cellStyle name="Normal 12 5 4 2 2 5 7" xfId="13611" xr:uid="{00000000-0005-0000-0000-000087960000}"/>
    <cellStyle name="Normal 12 5 4 2 2 5 7 2" xfId="45042" xr:uid="{00000000-0005-0000-0000-000088960000}"/>
    <cellStyle name="Normal 12 5 4 2 2 5 8" xfId="45043" xr:uid="{00000000-0005-0000-0000-000089960000}"/>
    <cellStyle name="Normal 12 5 4 2 2 6" xfId="1201" xr:uid="{00000000-0005-0000-0000-00008A960000}"/>
    <cellStyle name="Normal 12 5 4 2 2 6 2" xfId="3031" xr:uid="{00000000-0005-0000-0000-00008B960000}"/>
    <cellStyle name="Normal 12 5 4 2 2 6 2 2" xfId="8521" xr:uid="{00000000-0005-0000-0000-00008C960000}"/>
    <cellStyle name="Normal 12 5 4 2 2 6 2 2 2" xfId="21331" xr:uid="{00000000-0005-0000-0000-00008D960000}"/>
    <cellStyle name="Normal 12 5 4 2 2 6 2 2 2 2" xfId="45044" xr:uid="{00000000-0005-0000-0000-00008E960000}"/>
    <cellStyle name="Normal 12 5 4 2 2 6 2 2 3" xfId="45045" xr:uid="{00000000-0005-0000-0000-00008F960000}"/>
    <cellStyle name="Normal 12 5 4 2 2 6 2 3" xfId="15841" xr:uid="{00000000-0005-0000-0000-000090960000}"/>
    <cellStyle name="Normal 12 5 4 2 2 6 2 3 2" xfId="45046" xr:uid="{00000000-0005-0000-0000-000091960000}"/>
    <cellStyle name="Normal 12 5 4 2 2 6 2 4" xfId="45047" xr:uid="{00000000-0005-0000-0000-000092960000}"/>
    <cellStyle name="Normal 12 5 4 2 2 6 3" xfId="4861" xr:uid="{00000000-0005-0000-0000-000093960000}"/>
    <cellStyle name="Normal 12 5 4 2 2 6 3 2" xfId="10351" xr:uid="{00000000-0005-0000-0000-000094960000}"/>
    <cellStyle name="Normal 12 5 4 2 2 6 3 2 2" xfId="23161" xr:uid="{00000000-0005-0000-0000-000095960000}"/>
    <cellStyle name="Normal 12 5 4 2 2 6 3 2 2 2" xfId="45048" xr:uid="{00000000-0005-0000-0000-000096960000}"/>
    <cellStyle name="Normal 12 5 4 2 2 6 3 2 3" xfId="45049" xr:uid="{00000000-0005-0000-0000-000097960000}"/>
    <cellStyle name="Normal 12 5 4 2 2 6 3 3" xfId="17671" xr:uid="{00000000-0005-0000-0000-000098960000}"/>
    <cellStyle name="Normal 12 5 4 2 2 6 3 3 2" xfId="45050" xr:uid="{00000000-0005-0000-0000-000099960000}"/>
    <cellStyle name="Normal 12 5 4 2 2 6 3 4" xfId="45051" xr:uid="{00000000-0005-0000-0000-00009A960000}"/>
    <cellStyle name="Normal 12 5 4 2 2 6 4" xfId="12181" xr:uid="{00000000-0005-0000-0000-00009B960000}"/>
    <cellStyle name="Normal 12 5 4 2 2 6 4 2" xfId="24991" xr:uid="{00000000-0005-0000-0000-00009C960000}"/>
    <cellStyle name="Normal 12 5 4 2 2 6 4 2 2" xfId="45052" xr:uid="{00000000-0005-0000-0000-00009D960000}"/>
    <cellStyle name="Normal 12 5 4 2 2 6 4 3" xfId="45053" xr:uid="{00000000-0005-0000-0000-00009E960000}"/>
    <cellStyle name="Normal 12 5 4 2 2 6 5" xfId="6691" xr:uid="{00000000-0005-0000-0000-00009F960000}"/>
    <cellStyle name="Normal 12 5 4 2 2 6 5 2" xfId="19501" xr:uid="{00000000-0005-0000-0000-0000A0960000}"/>
    <cellStyle name="Normal 12 5 4 2 2 6 5 2 2" xfId="45054" xr:uid="{00000000-0005-0000-0000-0000A1960000}"/>
    <cellStyle name="Normal 12 5 4 2 2 6 5 3" xfId="45055" xr:uid="{00000000-0005-0000-0000-0000A2960000}"/>
    <cellStyle name="Normal 12 5 4 2 2 6 6" xfId="14011" xr:uid="{00000000-0005-0000-0000-0000A3960000}"/>
    <cellStyle name="Normal 12 5 4 2 2 6 6 2" xfId="45056" xr:uid="{00000000-0005-0000-0000-0000A4960000}"/>
    <cellStyle name="Normal 12 5 4 2 2 6 7" xfId="45057" xr:uid="{00000000-0005-0000-0000-0000A5960000}"/>
    <cellStyle name="Normal 12 5 4 2 2 7" xfId="2137" xr:uid="{00000000-0005-0000-0000-0000A6960000}"/>
    <cellStyle name="Normal 12 5 4 2 2 7 2" xfId="7627" xr:uid="{00000000-0005-0000-0000-0000A7960000}"/>
    <cellStyle name="Normal 12 5 4 2 2 7 2 2" xfId="20437" xr:uid="{00000000-0005-0000-0000-0000A8960000}"/>
    <cellStyle name="Normal 12 5 4 2 2 7 2 2 2" xfId="45058" xr:uid="{00000000-0005-0000-0000-0000A9960000}"/>
    <cellStyle name="Normal 12 5 4 2 2 7 2 3" xfId="45059" xr:uid="{00000000-0005-0000-0000-0000AA960000}"/>
    <cellStyle name="Normal 12 5 4 2 2 7 3" xfId="14947" xr:uid="{00000000-0005-0000-0000-0000AB960000}"/>
    <cellStyle name="Normal 12 5 4 2 2 7 3 2" xfId="45060" xr:uid="{00000000-0005-0000-0000-0000AC960000}"/>
    <cellStyle name="Normal 12 5 4 2 2 7 4" xfId="45061" xr:uid="{00000000-0005-0000-0000-0000AD960000}"/>
    <cellStyle name="Normal 12 5 4 2 2 8" xfId="3967" xr:uid="{00000000-0005-0000-0000-0000AE960000}"/>
    <cellStyle name="Normal 12 5 4 2 2 8 2" xfId="9457" xr:uid="{00000000-0005-0000-0000-0000AF960000}"/>
    <cellStyle name="Normal 12 5 4 2 2 8 2 2" xfId="22267" xr:uid="{00000000-0005-0000-0000-0000B0960000}"/>
    <cellStyle name="Normal 12 5 4 2 2 8 2 2 2" xfId="45062" xr:uid="{00000000-0005-0000-0000-0000B1960000}"/>
    <cellStyle name="Normal 12 5 4 2 2 8 2 3" xfId="45063" xr:uid="{00000000-0005-0000-0000-0000B2960000}"/>
    <cellStyle name="Normal 12 5 4 2 2 8 3" xfId="16777" xr:uid="{00000000-0005-0000-0000-0000B3960000}"/>
    <cellStyle name="Normal 12 5 4 2 2 8 3 2" xfId="45064" xr:uid="{00000000-0005-0000-0000-0000B4960000}"/>
    <cellStyle name="Normal 12 5 4 2 2 8 4" xfId="45065" xr:uid="{00000000-0005-0000-0000-0000B5960000}"/>
    <cellStyle name="Normal 12 5 4 2 2 9" xfId="11287" xr:uid="{00000000-0005-0000-0000-0000B6960000}"/>
    <cellStyle name="Normal 12 5 4 2 2 9 2" xfId="24097" xr:uid="{00000000-0005-0000-0000-0000B7960000}"/>
    <cellStyle name="Normal 12 5 4 2 2 9 2 2" xfId="45066" xr:uid="{00000000-0005-0000-0000-0000B8960000}"/>
    <cellStyle name="Normal 12 5 4 2 2 9 3" xfId="45067" xr:uid="{00000000-0005-0000-0000-0000B9960000}"/>
    <cellStyle name="Normal 12 5 4 2 3" xfId="356" xr:uid="{00000000-0005-0000-0000-0000BA960000}"/>
    <cellStyle name="Normal 12 5 4 2 3 10" xfId="5848" xr:uid="{00000000-0005-0000-0000-0000BB960000}"/>
    <cellStyle name="Normal 12 5 4 2 3 10 2" xfId="18658" xr:uid="{00000000-0005-0000-0000-0000BC960000}"/>
    <cellStyle name="Normal 12 5 4 2 3 10 2 2" xfId="45068" xr:uid="{00000000-0005-0000-0000-0000BD960000}"/>
    <cellStyle name="Normal 12 5 4 2 3 10 3" xfId="45069" xr:uid="{00000000-0005-0000-0000-0000BE960000}"/>
    <cellStyle name="Normal 12 5 4 2 3 11" xfId="13168" xr:uid="{00000000-0005-0000-0000-0000BF960000}"/>
    <cellStyle name="Normal 12 5 4 2 3 11 2" xfId="45070" xr:uid="{00000000-0005-0000-0000-0000C0960000}"/>
    <cellStyle name="Normal 12 5 4 2 3 12" xfId="45071" xr:uid="{00000000-0005-0000-0000-0000C1960000}"/>
    <cellStyle name="Normal 12 5 4 2 3 2" xfId="585" xr:uid="{00000000-0005-0000-0000-0000C2960000}"/>
    <cellStyle name="Normal 12 5 4 2 3 2 2" xfId="984" xr:uid="{00000000-0005-0000-0000-0000C3960000}"/>
    <cellStyle name="Normal 12 5 4 2 3 2 2 2" xfId="1879" xr:uid="{00000000-0005-0000-0000-0000C4960000}"/>
    <cellStyle name="Normal 12 5 4 2 3 2 2 2 2" xfId="3709" xr:uid="{00000000-0005-0000-0000-0000C5960000}"/>
    <cellStyle name="Normal 12 5 4 2 3 2 2 2 2 2" xfId="9199" xr:uid="{00000000-0005-0000-0000-0000C6960000}"/>
    <cellStyle name="Normal 12 5 4 2 3 2 2 2 2 2 2" xfId="22009" xr:uid="{00000000-0005-0000-0000-0000C7960000}"/>
    <cellStyle name="Normal 12 5 4 2 3 2 2 2 2 2 2 2" xfId="45072" xr:uid="{00000000-0005-0000-0000-0000C8960000}"/>
    <cellStyle name="Normal 12 5 4 2 3 2 2 2 2 2 3" xfId="45073" xr:uid="{00000000-0005-0000-0000-0000C9960000}"/>
    <cellStyle name="Normal 12 5 4 2 3 2 2 2 2 3" xfId="16519" xr:uid="{00000000-0005-0000-0000-0000CA960000}"/>
    <cellStyle name="Normal 12 5 4 2 3 2 2 2 2 3 2" xfId="45074" xr:uid="{00000000-0005-0000-0000-0000CB960000}"/>
    <cellStyle name="Normal 12 5 4 2 3 2 2 2 2 4" xfId="45075" xr:uid="{00000000-0005-0000-0000-0000CC960000}"/>
    <cellStyle name="Normal 12 5 4 2 3 2 2 2 3" xfId="5539" xr:uid="{00000000-0005-0000-0000-0000CD960000}"/>
    <cellStyle name="Normal 12 5 4 2 3 2 2 2 3 2" xfId="11029" xr:uid="{00000000-0005-0000-0000-0000CE960000}"/>
    <cellStyle name="Normal 12 5 4 2 3 2 2 2 3 2 2" xfId="23839" xr:uid="{00000000-0005-0000-0000-0000CF960000}"/>
    <cellStyle name="Normal 12 5 4 2 3 2 2 2 3 2 2 2" xfId="45076" xr:uid="{00000000-0005-0000-0000-0000D0960000}"/>
    <cellStyle name="Normal 12 5 4 2 3 2 2 2 3 2 3" xfId="45077" xr:uid="{00000000-0005-0000-0000-0000D1960000}"/>
    <cellStyle name="Normal 12 5 4 2 3 2 2 2 3 3" xfId="18349" xr:uid="{00000000-0005-0000-0000-0000D2960000}"/>
    <cellStyle name="Normal 12 5 4 2 3 2 2 2 3 3 2" xfId="45078" xr:uid="{00000000-0005-0000-0000-0000D3960000}"/>
    <cellStyle name="Normal 12 5 4 2 3 2 2 2 3 4" xfId="45079" xr:uid="{00000000-0005-0000-0000-0000D4960000}"/>
    <cellStyle name="Normal 12 5 4 2 3 2 2 2 4" xfId="12859" xr:uid="{00000000-0005-0000-0000-0000D5960000}"/>
    <cellStyle name="Normal 12 5 4 2 3 2 2 2 4 2" xfId="25669" xr:uid="{00000000-0005-0000-0000-0000D6960000}"/>
    <cellStyle name="Normal 12 5 4 2 3 2 2 2 4 2 2" xfId="45080" xr:uid="{00000000-0005-0000-0000-0000D7960000}"/>
    <cellStyle name="Normal 12 5 4 2 3 2 2 2 4 3" xfId="45081" xr:uid="{00000000-0005-0000-0000-0000D8960000}"/>
    <cellStyle name="Normal 12 5 4 2 3 2 2 2 5" xfId="7369" xr:uid="{00000000-0005-0000-0000-0000D9960000}"/>
    <cellStyle name="Normal 12 5 4 2 3 2 2 2 5 2" xfId="20179" xr:uid="{00000000-0005-0000-0000-0000DA960000}"/>
    <cellStyle name="Normal 12 5 4 2 3 2 2 2 5 2 2" xfId="45082" xr:uid="{00000000-0005-0000-0000-0000DB960000}"/>
    <cellStyle name="Normal 12 5 4 2 3 2 2 2 5 3" xfId="45083" xr:uid="{00000000-0005-0000-0000-0000DC960000}"/>
    <cellStyle name="Normal 12 5 4 2 3 2 2 2 6" xfId="14689" xr:uid="{00000000-0005-0000-0000-0000DD960000}"/>
    <cellStyle name="Normal 12 5 4 2 3 2 2 2 6 2" xfId="45084" xr:uid="{00000000-0005-0000-0000-0000DE960000}"/>
    <cellStyle name="Normal 12 5 4 2 3 2 2 2 7" xfId="45085" xr:uid="{00000000-0005-0000-0000-0000DF960000}"/>
    <cellStyle name="Normal 12 5 4 2 3 2 2 3" xfId="2815" xr:uid="{00000000-0005-0000-0000-0000E0960000}"/>
    <cellStyle name="Normal 12 5 4 2 3 2 2 3 2" xfId="8305" xr:uid="{00000000-0005-0000-0000-0000E1960000}"/>
    <cellStyle name="Normal 12 5 4 2 3 2 2 3 2 2" xfId="21115" xr:uid="{00000000-0005-0000-0000-0000E2960000}"/>
    <cellStyle name="Normal 12 5 4 2 3 2 2 3 2 2 2" xfId="45086" xr:uid="{00000000-0005-0000-0000-0000E3960000}"/>
    <cellStyle name="Normal 12 5 4 2 3 2 2 3 2 3" xfId="45087" xr:uid="{00000000-0005-0000-0000-0000E4960000}"/>
    <cellStyle name="Normal 12 5 4 2 3 2 2 3 3" xfId="15625" xr:uid="{00000000-0005-0000-0000-0000E5960000}"/>
    <cellStyle name="Normal 12 5 4 2 3 2 2 3 3 2" xfId="45088" xr:uid="{00000000-0005-0000-0000-0000E6960000}"/>
    <cellStyle name="Normal 12 5 4 2 3 2 2 3 4" xfId="45089" xr:uid="{00000000-0005-0000-0000-0000E7960000}"/>
    <cellStyle name="Normal 12 5 4 2 3 2 2 4" xfId="4645" xr:uid="{00000000-0005-0000-0000-0000E8960000}"/>
    <cellStyle name="Normal 12 5 4 2 3 2 2 4 2" xfId="10135" xr:uid="{00000000-0005-0000-0000-0000E9960000}"/>
    <cellStyle name="Normal 12 5 4 2 3 2 2 4 2 2" xfId="22945" xr:uid="{00000000-0005-0000-0000-0000EA960000}"/>
    <cellStyle name="Normal 12 5 4 2 3 2 2 4 2 2 2" xfId="45090" xr:uid="{00000000-0005-0000-0000-0000EB960000}"/>
    <cellStyle name="Normal 12 5 4 2 3 2 2 4 2 3" xfId="45091" xr:uid="{00000000-0005-0000-0000-0000EC960000}"/>
    <cellStyle name="Normal 12 5 4 2 3 2 2 4 3" xfId="17455" xr:uid="{00000000-0005-0000-0000-0000ED960000}"/>
    <cellStyle name="Normal 12 5 4 2 3 2 2 4 3 2" xfId="45092" xr:uid="{00000000-0005-0000-0000-0000EE960000}"/>
    <cellStyle name="Normal 12 5 4 2 3 2 2 4 4" xfId="45093" xr:uid="{00000000-0005-0000-0000-0000EF960000}"/>
    <cellStyle name="Normal 12 5 4 2 3 2 2 5" xfId="11965" xr:uid="{00000000-0005-0000-0000-0000F0960000}"/>
    <cellStyle name="Normal 12 5 4 2 3 2 2 5 2" xfId="24775" xr:uid="{00000000-0005-0000-0000-0000F1960000}"/>
    <cellStyle name="Normal 12 5 4 2 3 2 2 5 2 2" xfId="45094" xr:uid="{00000000-0005-0000-0000-0000F2960000}"/>
    <cellStyle name="Normal 12 5 4 2 3 2 2 5 3" xfId="45095" xr:uid="{00000000-0005-0000-0000-0000F3960000}"/>
    <cellStyle name="Normal 12 5 4 2 3 2 2 6" xfId="6475" xr:uid="{00000000-0005-0000-0000-0000F4960000}"/>
    <cellStyle name="Normal 12 5 4 2 3 2 2 6 2" xfId="19285" xr:uid="{00000000-0005-0000-0000-0000F5960000}"/>
    <cellStyle name="Normal 12 5 4 2 3 2 2 6 2 2" xfId="45096" xr:uid="{00000000-0005-0000-0000-0000F6960000}"/>
    <cellStyle name="Normal 12 5 4 2 3 2 2 6 3" xfId="45097" xr:uid="{00000000-0005-0000-0000-0000F7960000}"/>
    <cellStyle name="Normal 12 5 4 2 3 2 2 7" xfId="13795" xr:uid="{00000000-0005-0000-0000-0000F8960000}"/>
    <cellStyle name="Normal 12 5 4 2 3 2 2 7 2" xfId="45098" xr:uid="{00000000-0005-0000-0000-0000F9960000}"/>
    <cellStyle name="Normal 12 5 4 2 3 2 2 8" xfId="45099" xr:uid="{00000000-0005-0000-0000-0000FA960000}"/>
    <cellStyle name="Normal 12 5 4 2 3 2 3" xfId="1480" xr:uid="{00000000-0005-0000-0000-0000FB960000}"/>
    <cellStyle name="Normal 12 5 4 2 3 2 3 2" xfId="3310" xr:uid="{00000000-0005-0000-0000-0000FC960000}"/>
    <cellStyle name="Normal 12 5 4 2 3 2 3 2 2" xfId="8800" xr:uid="{00000000-0005-0000-0000-0000FD960000}"/>
    <cellStyle name="Normal 12 5 4 2 3 2 3 2 2 2" xfId="21610" xr:uid="{00000000-0005-0000-0000-0000FE960000}"/>
    <cellStyle name="Normal 12 5 4 2 3 2 3 2 2 2 2" xfId="45100" xr:uid="{00000000-0005-0000-0000-0000FF960000}"/>
    <cellStyle name="Normal 12 5 4 2 3 2 3 2 2 3" xfId="45101" xr:uid="{00000000-0005-0000-0000-000000970000}"/>
    <cellStyle name="Normal 12 5 4 2 3 2 3 2 3" xfId="16120" xr:uid="{00000000-0005-0000-0000-000001970000}"/>
    <cellStyle name="Normal 12 5 4 2 3 2 3 2 3 2" xfId="45102" xr:uid="{00000000-0005-0000-0000-000002970000}"/>
    <cellStyle name="Normal 12 5 4 2 3 2 3 2 4" xfId="45103" xr:uid="{00000000-0005-0000-0000-000003970000}"/>
    <cellStyle name="Normal 12 5 4 2 3 2 3 3" xfId="5140" xr:uid="{00000000-0005-0000-0000-000004970000}"/>
    <cellStyle name="Normal 12 5 4 2 3 2 3 3 2" xfId="10630" xr:uid="{00000000-0005-0000-0000-000005970000}"/>
    <cellStyle name="Normal 12 5 4 2 3 2 3 3 2 2" xfId="23440" xr:uid="{00000000-0005-0000-0000-000006970000}"/>
    <cellStyle name="Normal 12 5 4 2 3 2 3 3 2 2 2" xfId="45104" xr:uid="{00000000-0005-0000-0000-000007970000}"/>
    <cellStyle name="Normal 12 5 4 2 3 2 3 3 2 3" xfId="45105" xr:uid="{00000000-0005-0000-0000-000008970000}"/>
    <cellStyle name="Normal 12 5 4 2 3 2 3 3 3" xfId="17950" xr:uid="{00000000-0005-0000-0000-000009970000}"/>
    <cellStyle name="Normal 12 5 4 2 3 2 3 3 3 2" xfId="45106" xr:uid="{00000000-0005-0000-0000-00000A970000}"/>
    <cellStyle name="Normal 12 5 4 2 3 2 3 3 4" xfId="45107" xr:uid="{00000000-0005-0000-0000-00000B970000}"/>
    <cellStyle name="Normal 12 5 4 2 3 2 3 4" xfId="12460" xr:uid="{00000000-0005-0000-0000-00000C970000}"/>
    <cellStyle name="Normal 12 5 4 2 3 2 3 4 2" xfId="25270" xr:uid="{00000000-0005-0000-0000-00000D970000}"/>
    <cellStyle name="Normal 12 5 4 2 3 2 3 4 2 2" xfId="45108" xr:uid="{00000000-0005-0000-0000-00000E970000}"/>
    <cellStyle name="Normal 12 5 4 2 3 2 3 4 3" xfId="45109" xr:uid="{00000000-0005-0000-0000-00000F970000}"/>
    <cellStyle name="Normal 12 5 4 2 3 2 3 5" xfId="6970" xr:uid="{00000000-0005-0000-0000-000010970000}"/>
    <cellStyle name="Normal 12 5 4 2 3 2 3 5 2" xfId="19780" xr:uid="{00000000-0005-0000-0000-000011970000}"/>
    <cellStyle name="Normal 12 5 4 2 3 2 3 5 2 2" xfId="45110" xr:uid="{00000000-0005-0000-0000-000012970000}"/>
    <cellStyle name="Normal 12 5 4 2 3 2 3 5 3" xfId="45111" xr:uid="{00000000-0005-0000-0000-000013970000}"/>
    <cellStyle name="Normal 12 5 4 2 3 2 3 6" xfId="14290" xr:uid="{00000000-0005-0000-0000-000014970000}"/>
    <cellStyle name="Normal 12 5 4 2 3 2 3 6 2" xfId="45112" xr:uid="{00000000-0005-0000-0000-000015970000}"/>
    <cellStyle name="Normal 12 5 4 2 3 2 3 7" xfId="45113" xr:uid="{00000000-0005-0000-0000-000016970000}"/>
    <cellStyle name="Normal 12 5 4 2 3 2 4" xfId="2416" xr:uid="{00000000-0005-0000-0000-000017970000}"/>
    <cellStyle name="Normal 12 5 4 2 3 2 4 2" xfId="7906" xr:uid="{00000000-0005-0000-0000-000018970000}"/>
    <cellStyle name="Normal 12 5 4 2 3 2 4 2 2" xfId="20716" xr:uid="{00000000-0005-0000-0000-000019970000}"/>
    <cellStyle name="Normal 12 5 4 2 3 2 4 2 2 2" xfId="45114" xr:uid="{00000000-0005-0000-0000-00001A970000}"/>
    <cellStyle name="Normal 12 5 4 2 3 2 4 2 3" xfId="45115" xr:uid="{00000000-0005-0000-0000-00001B970000}"/>
    <cellStyle name="Normal 12 5 4 2 3 2 4 3" xfId="15226" xr:uid="{00000000-0005-0000-0000-00001C970000}"/>
    <cellStyle name="Normal 12 5 4 2 3 2 4 3 2" xfId="45116" xr:uid="{00000000-0005-0000-0000-00001D970000}"/>
    <cellStyle name="Normal 12 5 4 2 3 2 4 4" xfId="45117" xr:uid="{00000000-0005-0000-0000-00001E970000}"/>
    <cellStyle name="Normal 12 5 4 2 3 2 5" xfId="4246" xr:uid="{00000000-0005-0000-0000-00001F970000}"/>
    <cellStyle name="Normal 12 5 4 2 3 2 5 2" xfId="9736" xr:uid="{00000000-0005-0000-0000-000020970000}"/>
    <cellStyle name="Normal 12 5 4 2 3 2 5 2 2" xfId="22546" xr:uid="{00000000-0005-0000-0000-000021970000}"/>
    <cellStyle name="Normal 12 5 4 2 3 2 5 2 2 2" xfId="45118" xr:uid="{00000000-0005-0000-0000-000022970000}"/>
    <cellStyle name="Normal 12 5 4 2 3 2 5 2 3" xfId="45119" xr:uid="{00000000-0005-0000-0000-000023970000}"/>
    <cellStyle name="Normal 12 5 4 2 3 2 5 3" xfId="17056" xr:uid="{00000000-0005-0000-0000-000024970000}"/>
    <cellStyle name="Normal 12 5 4 2 3 2 5 3 2" xfId="45120" xr:uid="{00000000-0005-0000-0000-000025970000}"/>
    <cellStyle name="Normal 12 5 4 2 3 2 5 4" xfId="45121" xr:uid="{00000000-0005-0000-0000-000026970000}"/>
    <cellStyle name="Normal 12 5 4 2 3 2 6" xfId="11566" xr:uid="{00000000-0005-0000-0000-000027970000}"/>
    <cellStyle name="Normal 12 5 4 2 3 2 6 2" xfId="24376" xr:uid="{00000000-0005-0000-0000-000028970000}"/>
    <cellStyle name="Normal 12 5 4 2 3 2 6 2 2" xfId="45122" xr:uid="{00000000-0005-0000-0000-000029970000}"/>
    <cellStyle name="Normal 12 5 4 2 3 2 6 3" xfId="45123" xr:uid="{00000000-0005-0000-0000-00002A970000}"/>
    <cellStyle name="Normal 12 5 4 2 3 2 7" xfId="6076" xr:uid="{00000000-0005-0000-0000-00002B970000}"/>
    <cellStyle name="Normal 12 5 4 2 3 2 7 2" xfId="18886" xr:uid="{00000000-0005-0000-0000-00002C970000}"/>
    <cellStyle name="Normal 12 5 4 2 3 2 7 2 2" xfId="45124" xr:uid="{00000000-0005-0000-0000-00002D970000}"/>
    <cellStyle name="Normal 12 5 4 2 3 2 7 3" xfId="45125" xr:uid="{00000000-0005-0000-0000-00002E970000}"/>
    <cellStyle name="Normal 12 5 4 2 3 2 8" xfId="13396" xr:uid="{00000000-0005-0000-0000-00002F970000}"/>
    <cellStyle name="Normal 12 5 4 2 3 2 8 2" xfId="45126" xr:uid="{00000000-0005-0000-0000-000030970000}"/>
    <cellStyle name="Normal 12 5 4 2 3 2 9" xfId="45127" xr:uid="{00000000-0005-0000-0000-000031970000}"/>
    <cellStyle name="Normal 12 5 4 2 3 3" xfId="717" xr:uid="{00000000-0005-0000-0000-000032970000}"/>
    <cellStyle name="Normal 12 5 4 2 3 3 2" xfId="1117" xr:uid="{00000000-0005-0000-0000-000033970000}"/>
    <cellStyle name="Normal 12 5 4 2 3 3 2 2" xfId="2012" xr:uid="{00000000-0005-0000-0000-000034970000}"/>
    <cellStyle name="Normal 12 5 4 2 3 3 2 2 2" xfId="3842" xr:uid="{00000000-0005-0000-0000-000035970000}"/>
    <cellStyle name="Normal 12 5 4 2 3 3 2 2 2 2" xfId="9332" xr:uid="{00000000-0005-0000-0000-000036970000}"/>
    <cellStyle name="Normal 12 5 4 2 3 3 2 2 2 2 2" xfId="22142" xr:uid="{00000000-0005-0000-0000-000037970000}"/>
    <cellStyle name="Normal 12 5 4 2 3 3 2 2 2 2 2 2" xfId="45128" xr:uid="{00000000-0005-0000-0000-000038970000}"/>
    <cellStyle name="Normal 12 5 4 2 3 3 2 2 2 2 3" xfId="45129" xr:uid="{00000000-0005-0000-0000-000039970000}"/>
    <cellStyle name="Normal 12 5 4 2 3 3 2 2 2 3" xfId="16652" xr:uid="{00000000-0005-0000-0000-00003A970000}"/>
    <cellStyle name="Normal 12 5 4 2 3 3 2 2 2 3 2" xfId="45130" xr:uid="{00000000-0005-0000-0000-00003B970000}"/>
    <cellStyle name="Normal 12 5 4 2 3 3 2 2 2 4" xfId="45131" xr:uid="{00000000-0005-0000-0000-00003C970000}"/>
    <cellStyle name="Normal 12 5 4 2 3 3 2 2 3" xfId="5672" xr:uid="{00000000-0005-0000-0000-00003D970000}"/>
    <cellStyle name="Normal 12 5 4 2 3 3 2 2 3 2" xfId="11162" xr:uid="{00000000-0005-0000-0000-00003E970000}"/>
    <cellStyle name="Normal 12 5 4 2 3 3 2 2 3 2 2" xfId="23972" xr:uid="{00000000-0005-0000-0000-00003F970000}"/>
    <cellStyle name="Normal 12 5 4 2 3 3 2 2 3 2 2 2" xfId="45132" xr:uid="{00000000-0005-0000-0000-000040970000}"/>
    <cellStyle name="Normal 12 5 4 2 3 3 2 2 3 2 3" xfId="45133" xr:uid="{00000000-0005-0000-0000-000041970000}"/>
    <cellStyle name="Normal 12 5 4 2 3 3 2 2 3 3" xfId="18482" xr:uid="{00000000-0005-0000-0000-000042970000}"/>
    <cellStyle name="Normal 12 5 4 2 3 3 2 2 3 3 2" xfId="45134" xr:uid="{00000000-0005-0000-0000-000043970000}"/>
    <cellStyle name="Normal 12 5 4 2 3 3 2 2 3 4" xfId="45135" xr:uid="{00000000-0005-0000-0000-000044970000}"/>
    <cellStyle name="Normal 12 5 4 2 3 3 2 2 4" xfId="12992" xr:uid="{00000000-0005-0000-0000-000045970000}"/>
    <cellStyle name="Normal 12 5 4 2 3 3 2 2 4 2" xfId="25802" xr:uid="{00000000-0005-0000-0000-000046970000}"/>
    <cellStyle name="Normal 12 5 4 2 3 3 2 2 4 2 2" xfId="45136" xr:uid="{00000000-0005-0000-0000-000047970000}"/>
    <cellStyle name="Normal 12 5 4 2 3 3 2 2 4 3" xfId="45137" xr:uid="{00000000-0005-0000-0000-000048970000}"/>
    <cellStyle name="Normal 12 5 4 2 3 3 2 2 5" xfId="7502" xr:uid="{00000000-0005-0000-0000-000049970000}"/>
    <cellStyle name="Normal 12 5 4 2 3 3 2 2 5 2" xfId="20312" xr:uid="{00000000-0005-0000-0000-00004A970000}"/>
    <cellStyle name="Normal 12 5 4 2 3 3 2 2 5 2 2" xfId="45138" xr:uid="{00000000-0005-0000-0000-00004B970000}"/>
    <cellStyle name="Normal 12 5 4 2 3 3 2 2 5 3" xfId="45139" xr:uid="{00000000-0005-0000-0000-00004C970000}"/>
    <cellStyle name="Normal 12 5 4 2 3 3 2 2 6" xfId="14822" xr:uid="{00000000-0005-0000-0000-00004D970000}"/>
    <cellStyle name="Normal 12 5 4 2 3 3 2 2 6 2" xfId="45140" xr:uid="{00000000-0005-0000-0000-00004E970000}"/>
    <cellStyle name="Normal 12 5 4 2 3 3 2 2 7" xfId="45141" xr:uid="{00000000-0005-0000-0000-00004F970000}"/>
    <cellStyle name="Normal 12 5 4 2 3 3 2 3" xfId="2948" xr:uid="{00000000-0005-0000-0000-000050970000}"/>
    <cellStyle name="Normal 12 5 4 2 3 3 2 3 2" xfId="8438" xr:uid="{00000000-0005-0000-0000-000051970000}"/>
    <cellStyle name="Normal 12 5 4 2 3 3 2 3 2 2" xfId="21248" xr:uid="{00000000-0005-0000-0000-000052970000}"/>
    <cellStyle name="Normal 12 5 4 2 3 3 2 3 2 2 2" xfId="45142" xr:uid="{00000000-0005-0000-0000-000053970000}"/>
    <cellStyle name="Normal 12 5 4 2 3 3 2 3 2 3" xfId="45143" xr:uid="{00000000-0005-0000-0000-000054970000}"/>
    <cellStyle name="Normal 12 5 4 2 3 3 2 3 3" xfId="15758" xr:uid="{00000000-0005-0000-0000-000055970000}"/>
    <cellStyle name="Normal 12 5 4 2 3 3 2 3 3 2" xfId="45144" xr:uid="{00000000-0005-0000-0000-000056970000}"/>
    <cellStyle name="Normal 12 5 4 2 3 3 2 3 4" xfId="45145" xr:uid="{00000000-0005-0000-0000-000057970000}"/>
    <cellStyle name="Normal 12 5 4 2 3 3 2 4" xfId="4778" xr:uid="{00000000-0005-0000-0000-000058970000}"/>
    <cellStyle name="Normal 12 5 4 2 3 3 2 4 2" xfId="10268" xr:uid="{00000000-0005-0000-0000-000059970000}"/>
    <cellStyle name="Normal 12 5 4 2 3 3 2 4 2 2" xfId="23078" xr:uid="{00000000-0005-0000-0000-00005A970000}"/>
    <cellStyle name="Normal 12 5 4 2 3 3 2 4 2 2 2" xfId="45146" xr:uid="{00000000-0005-0000-0000-00005B970000}"/>
    <cellStyle name="Normal 12 5 4 2 3 3 2 4 2 3" xfId="45147" xr:uid="{00000000-0005-0000-0000-00005C970000}"/>
    <cellStyle name="Normal 12 5 4 2 3 3 2 4 3" xfId="17588" xr:uid="{00000000-0005-0000-0000-00005D970000}"/>
    <cellStyle name="Normal 12 5 4 2 3 3 2 4 3 2" xfId="45148" xr:uid="{00000000-0005-0000-0000-00005E970000}"/>
    <cellStyle name="Normal 12 5 4 2 3 3 2 4 4" xfId="45149" xr:uid="{00000000-0005-0000-0000-00005F970000}"/>
    <cellStyle name="Normal 12 5 4 2 3 3 2 5" xfId="12098" xr:uid="{00000000-0005-0000-0000-000060970000}"/>
    <cellStyle name="Normal 12 5 4 2 3 3 2 5 2" xfId="24908" xr:uid="{00000000-0005-0000-0000-000061970000}"/>
    <cellStyle name="Normal 12 5 4 2 3 3 2 5 2 2" xfId="45150" xr:uid="{00000000-0005-0000-0000-000062970000}"/>
    <cellStyle name="Normal 12 5 4 2 3 3 2 5 3" xfId="45151" xr:uid="{00000000-0005-0000-0000-000063970000}"/>
    <cellStyle name="Normal 12 5 4 2 3 3 2 6" xfId="6608" xr:uid="{00000000-0005-0000-0000-000064970000}"/>
    <cellStyle name="Normal 12 5 4 2 3 3 2 6 2" xfId="19418" xr:uid="{00000000-0005-0000-0000-000065970000}"/>
    <cellStyle name="Normal 12 5 4 2 3 3 2 6 2 2" xfId="45152" xr:uid="{00000000-0005-0000-0000-000066970000}"/>
    <cellStyle name="Normal 12 5 4 2 3 3 2 6 3" xfId="45153" xr:uid="{00000000-0005-0000-0000-000067970000}"/>
    <cellStyle name="Normal 12 5 4 2 3 3 2 7" xfId="13928" xr:uid="{00000000-0005-0000-0000-000068970000}"/>
    <cellStyle name="Normal 12 5 4 2 3 3 2 7 2" xfId="45154" xr:uid="{00000000-0005-0000-0000-000069970000}"/>
    <cellStyle name="Normal 12 5 4 2 3 3 2 8" xfId="45155" xr:uid="{00000000-0005-0000-0000-00006A970000}"/>
    <cellStyle name="Normal 12 5 4 2 3 3 3" xfId="1612" xr:uid="{00000000-0005-0000-0000-00006B970000}"/>
    <cellStyle name="Normal 12 5 4 2 3 3 3 2" xfId="3442" xr:uid="{00000000-0005-0000-0000-00006C970000}"/>
    <cellStyle name="Normal 12 5 4 2 3 3 3 2 2" xfId="8932" xr:uid="{00000000-0005-0000-0000-00006D970000}"/>
    <cellStyle name="Normal 12 5 4 2 3 3 3 2 2 2" xfId="21742" xr:uid="{00000000-0005-0000-0000-00006E970000}"/>
    <cellStyle name="Normal 12 5 4 2 3 3 3 2 2 2 2" xfId="45156" xr:uid="{00000000-0005-0000-0000-00006F970000}"/>
    <cellStyle name="Normal 12 5 4 2 3 3 3 2 2 3" xfId="45157" xr:uid="{00000000-0005-0000-0000-000070970000}"/>
    <cellStyle name="Normal 12 5 4 2 3 3 3 2 3" xfId="16252" xr:uid="{00000000-0005-0000-0000-000071970000}"/>
    <cellStyle name="Normal 12 5 4 2 3 3 3 2 3 2" xfId="45158" xr:uid="{00000000-0005-0000-0000-000072970000}"/>
    <cellStyle name="Normal 12 5 4 2 3 3 3 2 4" xfId="45159" xr:uid="{00000000-0005-0000-0000-000073970000}"/>
    <cellStyle name="Normal 12 5 4 2 3 3 3 3" xfId="5272" xr:uid="{00000000-0005-0000-0000-000074970000}"/>
    <cellStyle name="Normal 12 5 4 2 3 3 3 3 2" xfId="10762" xr:uid="{00000000-0005-0000-0000-000075970000}"/>
    <cellStyle name="Normal 12 5 4 2 3 3 3 3 2 2" xfId="23572" xr:uid="{00000000-0005-0000-0000-000076970000}"/>
    <cellStyle name="Normal 12 5 4 2 3 3 3 3 2 2 2" xfId="45160" xr:uid="{00000000-0005-0000-0000-000077970000}"/>
    <cellStyle name="Normal 12 5 4 2 3 3 3 3 2 3" xfId="45161" xr:uid="{00000000-0005-0000-0000-000078970000}"/>
    <cellStyle name="Normal 12 5 4 2 3 3 3 3 3" xfId="18082" xr:uid="{00000000-0005-0000-0000-000079970000}"/>
    <cellStyle name="Normal 12 5 4 2 3 3 3 3 3 2" xfId="45162" xr:uid="{00000000-0005-0000-0000-00007A970000}"/>
    <cellStyle name="Normal 12 5 4 2 3 3 3 3 4" xfId="45163" xr:uid="{00000000-0005-0000-0000-00007B970000}"/>
    <cellStyle name="Normal 12 5 4 2 3 3 3 4" xfId="12592" xr:uid="{00000000-0005-0000-0000-00007C970000}"/>
    <cellStyle name="Normal 12 5 4 2 3 3 3 4 2" xfId="25402" xr:uid="{00000000-0005-0000-0000-00007D970000}"/>
    <cellStyle name="Normal 12 5 4 2 3 3 3 4 2 2" xfId="45164" xr:uid="{00000000-0005-0000-0000-00007E970000}"/>
    <cellStyle name="Normal 12 5 4 2 3 3 3 4 3" xfId="45165" xr:uid="{00000000-0005-0000-0000-00007F970000}"/>
    <cellStyle name="Normal 12 5 4 2 3 3 3 5" xfId="7102" xr:uid="{00000000-0005-0000-0000-000080970000}"/>
    <cellStyle name="Normal 12 5 4 2 3 3 3 5 2" xfId="19912" xr:uid="{00000000-0005-0000-0000-000081970000}"/>
    <cellStyle name="Normal 12 5 4 2 3 3 3 5 2 2" xfId="45166" xr:uid="{00000000-0005-0000-0000-000082970000}"/>
    <cellStyle name="Normal 12 5 4 2 3 3 3 5 3" xfId="45167" xr:uid="{00000000-0005-0000-0000-000083970000}"/>
    <cellStyle name="Normal 12 5 4 2 3 3 3 6" xfId="14422" xr:uid="{00000000-0005-0000-0000-000084970000}"/>
    <cellStyle name="Normal 12 5 4 2 3 3 3 6 2" xfId="45168" xr:uid="{00000000-0005-0000-0000-000085970000}"/>
    <cellStyle name="Normal 12 5 4 2 3 3 3 7" xfId="45169" xr:uid="{00000000-0005-0000-0000-000086970000}"/>
    <cellStyle name="Normal 12 5 4 2 3 3 4" xfId="2548" xr:uid="{00000000-0005-0000-0000-000087970000}"/>
    <cellStyle name="Normal 12 5 4 2 3 3 4 2" xfId="8038" xr:uid="{00000000-0005-0000-0000-000088970000}"/>
    <cellStyle name="Normal 12 5 4 2 3 3 4 2 2" xfId="20848" xr:uid="{00000000-0005-0000-0000-000089970000}"/>
    <cellStyle name="Normal 12 5 4 2 3 3 4 2 2 2" xfId="45170" xr:uid="{00000000-0005-0000-0000-00008A970000}"/>
    <cellStyle name="Normal 12 5 4 2 3 3 4 2 3" xfId="45171" xr:uid="{00000000-0005-0000-0000-00008B970000}"/>
    <cellStyle name="Normal 12 5 4 2 3 3 4 3" xfId="15358" xr:uid="{00000000-0005-0000-0000-00008C970000}"/>
    <cellStyle name="Normal 12 5 4 2 3 3 4 3 2" xfId="45172" xr:uid="{00000000-0005-0000-0000-00008D970000}"/>
    <cellStyle name="Normal 12 5 4 2 3 3 4 4" xfId="45173" xr:uid="{00000000-0005-0000-0000-00008E970000}"/>
    <cellStyle name="Normal 12 5 4 2 3 3 5" xfId="4378" xr:uid="{00000000-0005-0000-0000-00008F970000}"/>
    <cellStyle name="Normal 12 5 4 2 3 3 5 2" xfId="9868" xr:uid="{00000000-0005-0000-0000-000090970000}"/>
    <cellStyle name="Normal 12 5 4 2 3 3 5 2 2" xfId="22678" xr:uid="{00000000-0005-0000-0000-000091970000}"/>
    <cellStyle name="Normal 12 5 4 2 3 3 5 2 2 2" xfId="45174" xr:uid="{00000000-0005-0000-0000-000092970000}"/>
    <cellStyle name="Normal 12 5 4 2 3 3 5 2 3" xfId="45175" xr:uid="{00000000-0005-0000-0000-000093970000}"/>
    <cellStyle name="Normal 12 5 4 2 3 3 5 3" xfId="17188" xr:uid="{00000000-0005-0000-0000-000094970000}"/>
    <cellStyle name="Normal 12 5 4 2 3 3 5 3 2" xfId="45176" xr:uid="{00000000-0005-0000-0000-000095970000}"/>
    <cellStyle name="Normal 12 5 4 2 3 3 5 4" xfId="45177" xr:uid="{00000000-0005-0000-0000-000096970000}"/>
    <cellStyle name="Normal 12 5 4 2 3 3 6" xfId="11698" xr:uid="{00000000-0005-0000-0000-000097970000}"/>
    <cellStyle name="Normal 12 5 4 2 3 3 6 2" xfId="24508" xr:uid="{00000000-0005-0000-0000-000098970000}"/>
    <cellStyle name="Normal 12 5 4 2 3 3 6 2 2" xfId="45178" xr:uid="{00000000-0005-0000-0000-000099970000}"/>
    <cellStyle name="Normal 12 5 4 2 3 3 6 3" xfId="45179" xr:uid="{00000000-0005-0000-0000-00009A970000}"/>
    <cellStyle name="Normal 12 5 4 2 3 3 7" xfId="6208" xr:uid="{00000000-0005-0000-0000-00009B970000}"/>
    <cellStyle name="Normal 12 5 4 2 3 3 7 2" xfId="19018" xr:uid="{00000000-0005-0000-0000-00009C970000}"/>
    <cellStyle name="Normal 12 5 4 2 3 3 7 2 2" xfId="45180" xr:uid="{00000000-0005-0000-0000-00009D970000}"/>
    <cellStyle name="Normal 12 5 4 2 3 3 7 3" xfId="45181" xr:uid="{00000000-0005-0000-0000-00009E970000}"/>
    <cellStyle name="Normal 12 5 4 2 3 3 8" xfId="13528" xr:uid="{00000000-0005-0000-0000-00009F970000}"/>
    <cellStyle name="Normal 12 5 4 2 3 3 8 2" xfId="45182" xr:uid="{00000000-0005-0000-0000-0000A0970000}"/>
    <cellStyle name="Normal 12 5 4 2 3 3 9" xfId="45183" xr:uid="{00000000-0005-0000-0000-0000A1970000}"/>
    <cellStyle name="Normal 12 5 4 2 3 4" xfId="492" xr:uid="{00000000-0005-0000-0000-0000A2970000}"/>
    <cellStyle name="Normal 12 5 4 2 3 4 2" xfId="1387" xr:uid="{00000000-0005-0000-0000-0000A3970000}"/>
    <cellStyle name="Normal 12 5 4 2 3 4 2 2" xfId="3217" xr:uid="{00000000-0005-0000-0000-0000A4970000}"/>
    <cellStyle name="Normal 12 5 4 2 3 4 2 2 2" xfId="8707" xr:uid="{00000000-0005-0000-0000-0000A5970000}"/>
    <cellStyle name="Normal 12 5 4 2 3 4 2 2 2 2" xfId="21517" xr:uid="{00000000-0005-0000-0000-0000A6970000}"/>
    <cellStyle name="Normal 12 5 4 2 3 4 2 2 2 2 2" xfId="45184" xr:uid="{00000000-0005-0000-0000-0000A7970000}"/>
    <cellStyle name="Normal 12 5 4 2 3 4 2 2 2 3" xfId="45185" xr:uid="{00000000-0005-0000-0000-0000A8970000}"/>
    <cellStyle name="Normal 12 5 4 2 3 4 2 2 3" xfId="16027" xr:uid="{00000000-0005-0000-0000-0000A9970000}"/>
    <cellStyle name="Normal 12 5 4 2 3 4 2 2 3 2" xfId="45186" xr:uid="{00000000-0005-0000-0000-0000AA970000}"/>
    <cellStyle name="Normal 12 5 4 2 3 4 2 2 4" xfId="45187" xr:uid="{00000000-0005-0000-0000-0000AB970000}"/>
    <cellStyle name="Normal 12 5 4 2 3 4 2 3" xfId="5047" xr:uid="{00000000-0005-0000-0000-0000AC970000}"/>
    <cellStyle name="Normal 12 5 4 2 3 4 2 3 2" xfId="10537" xr:uid="{00000000-0005-0000-0000-0000AD970000}"/>
    <cellStyle name="Normal 12 5 4 2 3 4 2 3 2 2" xfId="23347" xr:uid="{00000000-0005-0000-0000-0000AE970000}"/>
    <cellStyle name="Normal 12 5 4 2 3 4 2 3 2 2 2" xfId="45188" xr:uid="{00000000-0005-0000-0000-0000AF970000}"/>
    <cellStyle name="Normal 12 5 4 2 3 4 2 3 2 3" xfId="45189" xr:uid="{00000000-0005-0000-0000-0000B0970000}"/>
    <cellStyle name="Normal 12 5 4 2 3 4 2 3 3" xfId="17857" xr:uid="{00000000-0005-0000-0000-0000B1970000}"/>
    <cellStyle name="Normal 12 5 4 2 3 4 2 3 3 2" xfId="45190" xr:uid="{00000000-0005-0000-0000-0000B2970000}"/>
    <cellStyle name="Normal 12 5 4 2 3 4 2 3 4" xfId="45191" xr:uid="{00000000-0005-0000-0000-0000B3970000}"/>
    <cellStyle name="Normal 12 5 4 2 3 4 2 4" xfId="12367" xr:uid="{00000000-0005-0000-0000-0000B4970000}"/>
    <cellStyle name="Normal 12 5 4 2 3 4 2 4 2" xfId="25177" xr:uid="{00000000-0005-0000-0000-0000B5970000}"/>
    <cellStyle name="Normal 12 5 4 2 3 4 2 4 2 2" xfId="45192" xr:uid="{00000000-0005-0000-0000-0000B6970000}"/>
    <cellStyle name="Normal 12 5 4 2 3 4 2 4 3" xfId="45193" xr:uid="{00000000-0005-0000-0000-0000B7970000}"/>
    <cellStyle name="Normal 12 5 4 2 3 4 2 5" xfId="6877" xr:uid="{00000000-0005-0000-0000-0000B8970000}"/>
    <cellStyle name="Normal 12 5 4 2 3 4 2 5 2" xfId="19687" xr:uid="{00000000-0005-0000-0000-0000B9970000}"/>
    <cellStyle name="Normal 12 5 4 2 3 4 2 5 2 2" xfId="45194" xr:uid="{00000000-0005-0000-0000-0000BA970000}"/>
    <cellStyle name="Normal 12 5 4 2 3 4 2 5 3" xfId="45195" xr:uid="{00000000-0005-0000-0000-0000BB970000}"/>
    <cellStyle name="Normal 12 5 4 2 3 4 2 6" xfId="14197" xr:uid="{00000000-0005-0000-0000-0000BC970000}"/>
    <cellStyle name="Normal 12 5 4 2 3 4 2 6 2" xfId="45196" xr:uid="{00000000-0005-0000-0000-0000BD970000}"/>
    <cellStyle name="Normal 12 5 4 2 3 4 2 7" xfId="45197" xr:uid="{00000000-0005-0000-0000-0000BE970000}"/>
    <cellStyle name="Normal 12 5 4 2 3 4 3" xfId="2323" xr:uid="{00000000-0005-0000-0000-0000BF970000}"/>
    <cellStyle name="Normal 12 5 4 2 3 4 3 2" xfId="7813" xr:uid="{00000000-0005-0000-0000-0000C0970000}"/>
    <cellStyle name="Normal 12 5 4 2 3 4 3 2 2" xfId="20623" xr:uid="{00000000-0005-0000-0000-0000C1970000}"/>
    <cellStyle name="Normal 12 5 4 2 3 4 3 2 2 2" xfId="45198" xr:uid="{00000000-0005-0000-0000-0000C2970000}"/>
    <cellStyle name="Normal 12 5 4 2 3 4 3 2 3" xfId="45199" xr:uid="{00000000-0005-0000-0000-0000C3970000}"/>
    <cellStyle name="Normal 12 5 4 2 3 4 3 3" xfId="15133" xr:uid="{00000000-0005-0000-0000-0000C4970000}"/>
    <cellStyle name="Normal 12 5 4 2 3 4 3 3 2" xfId="45200" xr:uid="{00000000-0005-0000-0000-0000C5970000}"/>
    <cellStyle name="Normal 12 5 4 2 3 4 3 4" xfId="45201" xr:uid="{00000000-0005-0000-0000-0000C6970000}"/>
    <cellStyle name="Normal 12 5 4 2 3 4 4" xfId="4153" xr:uid="{00000000-0005-0000-0000-0000C7970000}"/>
    <cellStyle name="Normal 12 5 4 2 3 4 4 2" xfId="9643" xr:uid="{00000000-0005-0000-0000-0000C8970000}"/>
    <cellStyle name="Normal 12 5 4 2 3 4 4 2 2" xfId="22453" xr:uid="{00000000-0005-0000-0000-0000C9970000}"/>
    <cellStyle name="Normal 12 5 4 2 3 4 4 2 2 2" xfId="45202" xr:uid="{00000000-0005-0000-0000-0000CA970000}"/>
    <cellStyle name="Normal 12 5 4 2 3 4 4 2 3" xfId="45203" xr:uid="{00000000-0005-0000-0000-0000CB970000}"/>
    <cellStyle name="Normal 12 5 4 2 3 4 4 3" xfId="16963" xr:uid="{00000000-0005-0000-0000-0000CC970000}"/>
    <cellStyle name="Normal 12 5 4 2 3 4 4 3 2" xfId="45204" xr:uid="{00000000-0005-0000-0000-0000CD970000}"/>
    <cellStyle name="Normal 12 5 4 2 3 4 4 4" xfId="45205" xr:uid="{00000000-0005-0000-0000-0000CE970000}"/>
    <cellStyle name="Normal 12 5 4 2 3 4 5" xfId="11473" xr:uid="{00000000-0005-0000-0000-0000CF970000}"/>
    <cellStyle name="Normal 12 5 4 2 3 4 5 2" xfId="24283" xr:uid="{00000000-0005-0000-0000-0000D0970000}"/>
    <cellStyle name="Normal 12 5 4 2 3 4 5 2 2" xfId="45206" xr:uid="{00000000-0005-0000-0000-0000D1970000}"/>
    <cellStyle name="Normal 12 5 4 2 3 4 5 3" xfId="45207" xr:uid="{00000000-0005-0000-0000-0000D2970000}"/>
    <cellStyle name="Normal 12 5 4 2 3 4 6" xfId="5983" xr:uid="{00000000-0005-0000-0000-0000D3970000}"/>
    <cellStyle name="Normal 12 5 4 2 3 4 6 2" xfId="18793" xr:uid="{00000000-0005-0000-0000-0000D4970000}"/>
    <cellStyle name="Normal 12 5 4 2 3 4 6 2 2" xfId="45208" xr:uid="{00000000-0005-0000-0000-0000D5970000}"/>
    <cellStyle name="Normal 12 5 4 2 3 4 6 3" xfId="45209" xr:uid="{00000000-0005-0000-0000-0000D6970000}"/>
    <cellStyle name="Normal 12 5 4 2 3 4 7" xfId="13303" xr:uid="{00000000-0005-0000-0000-0000D7970000}"/>
    <cellStyle name="Normal 12 5 4 2 3 4 7 2" xfId="45210" xr:uid="{00000000-0005-0000-0000-0000D8970000}"/>
    <cellStyle name="Normal 12 5 4 2 3 4 8" xfId="45211" xr:uid="{00000000-0005-0000-0000-0000D9970000}"/>
    <cellStyle name="Normal 12 5 4 2 3 5" xfId="851" xr:uid="{00000000-0005-0000-0000-0000DA970000}"/>
    <cellStyle name="Normal 12 5 4 2 3 5 2" xfId="1746" xr:uid="{00000000-0005-0000-0000-0000DB970000}"/>
    <cellStyle name="Normal 12 5 4 2 3 5 2 2" xfId="3576" xr:uid="{00000000-0005-0000-0000-0000DC970000}"/>
    <cellStyle name="Normal 12 5 4 2 3 5 2 2 2" xfId="9066" xr:uid="{00000000-0005-0000-0000-0000DD970000}"/>
    <cellStyle name="Normal 12 5 4 2 3 5 2 2 2 2" xfId="21876" xr:uid="{00000000-0005-0000-0000-0000DE970000}"/>
    <cellStyle name="Normal 12 5 4 2 3 5 2 2 2 2 2" xfId="45212" xr:uid="{00000000-0005-0000-0000-0000DF970000}"/>
    <cellStyle name="Normal 12 5 4 2 3 5 2 2 2 3" xfId="45213" xr:uid="{00000000-0005-0000-0000-0000E0970000}"/>
    <cellStyle name="Normal 12 5 4 2 3 5 2 2 3" xfId="16386" xr:uid="{00000000-0005-0000-0000-0000E1970000}"/>
    <cellStyle name="Normal 12 5 4 2 3 5 2 2 3 2" xfId="45214" xr:uid="{00000000-0005-0000-0000-0000E2970000}"/>
    <cellStyle name="Normal 12 5 4 2 3 5 2 2 4" xfId="45215" xr:uid="{00000000-0005-0000-0000-0000E3970000}"/>
    <cellStyle name="Normal 12 5 4 2 3 5 2 3" xfId="5406" xr:uid="{00000000-0005-0000-0000-0000E4970000}"/>
    <cellStyle name="Normal 12 5 4 2 3 5 2 3 2" xfId="10896" xr:uid="{00000000-0005-0000-0000-0000E5970000}"/>
    <cellStyle name="Normal 12 5 4 2 3 5 2 3 2 2" xfId="23706" xr:uid="{00000000-0005-0000-0000-0000E6970000}"/>
    <cellStyle name="Normal 12 5 4 2 3 5 2 3 2 2 2" xfId="45216" xr:uid="{00000000-0005-0000-0000-0000E7970000}"/>
    <cellStyle name="Normal 12 5 4 2 3 5 2 3 2 3" xfId="45217" xr:uid="{00000000-0005-0000-0000-0000E8970000}"/>
    <cellStyle name="Normal 12 5 4 2 3 5 2 3 3" xfId="18216" xr:uid="{00000000-0005-0000-0000-0000E9970000}"/>
    <cellStyle name="Normal 12 5 4 2 3 5 2 3 3 2" xfId="45218" xr:uid="{00000000-0005-0000-0000-0000EA970000}"/>
    <cellStyle name="Normal 12 5 4 2 3 5 2 3 4" xfId="45219" xr:uid="{00000000-0005-0000-0000-0000EB970000}"/>
    <cellStyle name="Normal 12 5 4 2 3 5 2 4" xfId="12726" xr:uid="{00000000-0005-0000-0000-0000EC970000}"/>
    <cellStyle name="Normal 12 5 4 2 3 5 2 4 2" xfId="25536" xr:uid="{00000000-0005-0000-0000-0000ED970000}"/>
    <cellStyle name="Normal 12 5 4 2 3 5 2 4 2 2" xfId="45220" xr:uid="{00000000-0005-0000-0000-0000EE970000}"/>
    <cellStyle name="Normal 12 5 4 2 3 5 2 4 3" xfId="45221" xr:uid="{00000000-0005-0000-0000-0000EF970000}"/>
    <cellStyle name="Normal 12 5 4 2 3 5 2 5" xfId="7236" xr:uid="{00000000-0005-0000-0000-0000F0970000}"/>
    <cellStyle name="Normal 12 5 4 2 3 5 2 5 2" xfId="20046" xr:uid="{00000000-0005-0000-0000-0000F1970000}"/>
    <cellStyle name="Normal 12 5 4 2 3 5 2 5 2 2" xfId="45222" xr:uid="{00000000-0005-0000-0000-0000F2970000}"/>
    <cellStyle name="Normal 12 5 4 2 3 5 2 5 3" xfId="45223" xr:uid="{00000000-0005-0000-0000-0000F3970000}"/>
    <cellStyle name="Normal 12 5 4 2 3 5 2 6" xfId="14556" xr:uid="{00000000-0005-0000-0000-0000F4970000}"/>
    <cellStyle name="Normal 12 5 4 2 3 5 2 6 2" xfId="45224" xr:uid="{00000000-0005-0000-0000-0000F5970000}"/>
    <cellStyle name="Normal 12 5 4 2 3 5 2 7" xfId="45225" xr:uid="{00000000-0005-0000-0000-0000F6970000}"/>
    <cellStyle name="Normal 12 5 4 2 3 5 3" xfId="2682" xr:uid="{00000000-0005-0000-0000-0000F7970000}"/>
    <cellStyle name="Normal 12 5 4 2 3 5 3 2" xfId="8172" xr:uid="{00000000-0005-0000-0000-0000F8970000}"/>
    <cellStyle name="Normal 12 5 4 2 3 5 3 2 2" xfId="20982" xr:uid="{00000000-0005-0000-0000-0000F9970000}"/>
    <cellStyle name="Normal 12 5 4 2 3 5 3 2 2 2" xfId="45226" xr:uid="{00000000-0005-0000-0000-0000FA970000}"/>
    <cellStyle name="Normal 12 5 4 2 3 5 3 2 3" xfId="45227" xr:uid="{00000000-0005-0000-0000-0000FB970000}"/>
    <cellStyle name="Normal 12 5 4 2 3 5 3 3" xfId="15492" xr:uid="{00000000-0005-0000-0000-0000FC970000}"/>
    <cellStyle name="Normal 12 5 4 2 3 5 3 3 2" xfId="45228" xr:uid="{00000000-0005-0000-0000-0000FD970000}"/>
    <cellStyle name="Normal 12 5 4 2 3 5 3 4" xfId="45229" xr:uid="{00000000-0005-0000-0000-0000FE970000}"/>
    <cellStyle name="Normal 12 5 4 2 3 5 4" xfId="4512" xr:uid="{00000000-0005-0000-0000-0000FF970000}"/>
    <cellStyle name="Normal 12 5 4 2 3 5 4 2" xfId="10002" xr:uid="{00000000-0005-0000-0000-000000980000}"/>
    <cellStyle name="Normal 12 5 4 2 3 5 4 2 2" xfId="22812" xr:uid="{00000000-0005-0000-0000-000001980000}"/>
    <cellStyle name="Normal 12 5 4 2 3 5 4 2 2 2" xfId="45230" xr:uid="{00000000-0005-0000-0000-000002980000}"/>
    <cellStyle name="Normal 12 5 4 2 3 5 4 2 3" xfId="45231" xr:uid="{00000000-0005-0000-0000-000003980000}"/>
    <cellStyle name="Normal 12 5 4 2 3 5 4 3" xfId="17322" xr:uid="{00000000-0005-0000-0000-000004980000}"/>
    <cellStyle name="Normal 12 5 4 2 3 5 4 3 2" xfId="45232" xr:uid="{00000000-0005-0000-0000-000005980000}"/>
    <cellStyle name="Normal 12 5 4 2 3 5 4 4" xfId="45233" xr:uid="{00000000-0005-0000-0000-000006980000}"/>
    <cellStyle name="Normal 12 5 4 2 3 5 5" xfId="11832" xr:uid="{00000000-0005-0000-0000-000007980000}"/>
    <cellStyle name="Normal 12 5 4 2 3 5 5 2" xfId="24642" xr:uid="{00000000-0005-0000-0000-000008980000}"/>
    <cellStyle name="Normal 12 5 4 2 3 5 5 2 2" xfId="45234" xr:uid="{00000000-0005-0000-0000-000009980000}"/>
    <cellStyle name="Normal 12 5 4 2 3 5 5 3" xfId="45235" xr:uid="{00000000-0005-0000-0000-00000A980000}"/>
    <cellStyle name="Normal 12 5 4 2 3 5 6" xfId="6342" xr:uid="{00000000-0005-0000-0000-00000B980000}"/>
    <cellStyle name="Normal 12 5 4 2 3 5 6 2" xfId="19152" xr:uid="{00000000-0005-0000-0000-00000C980000}"/>
    <cellStyle name="Normal 12 5 4 2 3 5 6 2 2" xfId="45236" xr:uid="{00000000-0005-0000-0000-00000D980000}"/>
    <cellStyle name="Normal 12 5 4 2 3 5 6 3" xfId="45237" xr:uid="{00000000-0005-0000-0000-00000E980000}"/>
    <cellStyle name="Normal 12 5 4 2 3 5 7" xfId="13662" xr:uid="{00000000-0005-0000-0000-00000F980000}"/>
    <cellStyle name="Normal 12 5 4 2 3 5 7 2" xfId="45238" xr:uid="{00000000-0005-0000-0000-000010980000}"/>
    <cellStyle name="Normal 12 5 4 2 3 5 8" xfId="45239" xr:uid="{00000000-0005-0000-0000-000011980000}"/>
    <cellStyle name="Normal 12 5 4 2 3 6" xfId="1252" xr:uid="{00000000-0005-0000-0000-000012980000}"/>
    <cellStyle name="Normal 12 5 4 2 3 6 2" xfId="3082" xr:uid="{00000000-0005-0000-0000-000013980000}"/>
    <cellStyle name="Normal 12 5 4 2 3 6 2 2" xfId="8572" xr:uid="{00000000-0005-0000-0000-000014980000}"/>
    <cellStyle name="Normal 12 5 4 2 3 6 2 2 2" xfId="21382" xr:uid="{00000000-0005-0000-0000-000015980000}"/>
    <cellStyle name="Normal 12 5 4 2 3 6 2 2 2 2" xfId="45240" xr:uid="{00000000-0005-0000-0000-000016980000}"/>
    <cellStyle name="Normal 12 5 4 2 3 6 2 2 3" xfId="45241" xr:uid="{00000000-0005-0000-0000-000017980000}"/>
    <cellStyle name="Normal 12 5 4 2 3 6 2 3" xfId="15892" xr:uid="{00000000-0005-0000-0000-000018980000}"/>
    <cellStyle name="Normal 12 5 4 2 3 6 2 3 2" xfId="45242" xr:uid="{00000000-0005-0000-0000-000019980000}"/>
    <cellStyle name="Normal 12 5 4 2 3 6 2 4" xfId="45243" xr:uid="{00000000-0005-0000-0000-00001A980000}"/>
    <cellStyle name="Normal 12 5 4 2 3 6 3" xfId="4912" xr:uid="{00000000-0005-0000-0000-00001B980000}"/>
    <cellStyle name="Normal 12 5 4 2 3 6 3 2" xfId="10402" xr:uid="{00000000-0005-0000-0000-00001C980000}"/>
    <cellStyle name="Normal 12 5 4 2 3 6 3 2 2" xfId="23212" xr:uid="{00000000-0005-0000-0000-00001D980000}"/>
    <cellStyle name="Normal 12 5 4 2 3 6 3 2 2 2" xfId="45244" xr:uid="{00000000-0005-0000-0000-00001E980000}"/>
    <cellStyle name="Normal 12 5 4 2 3 6 3 2 3" xfId="45245" xr:uid="{00000000-0005-0000-0000-00001F980000}"/>
    <cellStyle name="Normal 12 5 4 2 3 6 3 3" xfId="17722" xr:uid="{00000000-0005-0000-0000-000020980000}"/>
    <cellStyle name="Normal 12 5 4 2 3 6 3 3 2" xfId="45246" xr:uid="{00000000-0005-0000-0000-000021980000}"/>
    <cellStyle name="Normal 12 5 4 2 3 6 3 4" xfId="45247" xr:uid="{00000000-0005-0000-0000-000022980000}"/>
    <cellStyle name="Normal 12 5 4 2 3 6 4" xfId="12232" xr:uid="{00000000-0005-0000-0000-000023980000}"/>
    <cellStyle name="Normal 12 5 4 2 3 6 4 2" xfId="25042" xr:uid="{00000000-0005-0000-0000-000024980000}"/>
    <cellStyle name="Normal 12 5 4 2 3 6 4 2 2" xfId="45248" xr:uid="{00000000-0005-0000-0000-000025980000}"/>
    <cellStyle name="Normal 12 5 4 2 3 6 4 3" xfId="45249" xr:uid="{00000000-0005-0000-0000-000026980000}"/>
    <cellStyle name="Normal 12 5 4 2 3 6 5" xfId="6742" xr:uid="{00000000-0005-0000-0000-000027980000}"/>
    <cellStyle name="Normal 12 5 4 2 3 6 5 2" xfId="19552" xr:uid="{00000000-0005-0000-0000-000028980000}"/>
    <cellStyle name="Normal 12 5 4 2 3 6 5 2 2" xfId="45250" xr:uid="{00000000-0005-0000-0000-000029980000}"/>
    <cellStyle name="Normal 12 5 4 2 3 6 5 3" xfId="45251" xr:uid="{00000000-0005-0000-0000-00002A980000}"/>
    <cellStyle name="Normal 12 5 4 2 3 6 6" xfId="14062" xr:uid="{00000000-0005-0000-0000-00002B980000}"/>
    <cellStyle name="Normal 12 5 4 2 3 6 6 2" xfId="45252" xr:uid="{00000000-0005-0000-0000-00002C980000}"/>
    <cellStyle name="Normal 12 5 4 2 3 6 7" xfId="45253" xr:uid="{00000000-0005-0000-0000-00002D980000}"/>
    <cellStyle name="Normal 12 5 4 2 3 7" xfId="2188" xr:uid="{00000000-0005-0000-0000-00002E980000}"/>
    <cellStyle name="Normal 12 5 4 2 3 7 2" xfId="7678" xr:uid="{00000000-0005-0000-0000-00002F980000}"/>
    <cellStyle name="Normal 12 5 4 2 3 7 2 2" xfId="20488" xr:uid="{00000000-0005-0000-0000-000030980000}"/>
    <cellStyle name="Normal 12 5 4 2 3 7 2 2 2" xfId="45254" xr:uid="{00000000-0005-0000-0000-000031980000}"/>
    <cellStyle name="Normal 12 5 4 2 3 7 2 3" xfId="45255" xr:uid="{00000000-0005-0000-0000-000032980000}"/>
    <cellStyle name="Normal 12 5 4 2 3 7 3" xfId="14998" xr:uid="{00000000-0005-0000-0000-000033980000}"/>
    <cellStyle name="Normal 12 5 4 2 3 7 3 2" xfId="45256" xr:uid="{00000000-0005-0000-0000-000034980000}"/>
    <cellStyle name="Normal 12 5 4 2 3 7 4" xfId="45257" xr:uid="{00000000-0005-0000-0000-000035980000}"/>
    <cellStyle name="Normal 12 5 4 2 3 8" xfId="4018" xr:uid="{00000000-0005-0000-0000-000036980000}"/>
    <cellStyle name="Normal 12 5 4 2 3 8 2" xfId="9508" xr:uid="{00000000-0005-0000-0000-000037980000}"/>
    <cellStyle name="Normal 12 5 4 2 3 8 2 2" xfId="22318" xr:uid="{00000000-0005-0000-0000-000038980000}"/>
    <cellStyle name="Normal 12 5 4 2 3 8 2 2 2" xfId="45258" xr:uid="{00000000-0005-0000-0000-000039980000}"/>
    <cellStyle name="Normal 12 5 4 2 3 8 2 3" xfId="45259" xr:uid="{00000000-0005-0000-0000-00003A980000}"/>
    <cellStyle name="Normal 12 5 4 2 3 8 3" xfId="16828" xr:uid="{00000000-0005-0000-0000-00003B980000}"/>
    <cellStyle name="Normal 12 5 4 2 3 8 3 2" xfId="45260" xr:uid="{00000000-0005-0000-0000-00003C980000}"/>
    <cellStyle name="Normal 12 5 4 2 3 8 4" xfId="45261" xr:uid="{00000000-0005-0000-0000-00003D980000}"/>
    <cellStyle name="Normal 12 5 4 2 3 9" xfId="11338" xr:uid="{00000000-0005-0000-0000-00003E980000}"/>
    <cellStyle name="Normal 12 5 4 2 3 9 2" xfId="24148" xr:uid="{00000000-0005-0000-0000-00003F980000}"/>
    <cellStyle name="Normal 12 5 4 2 3 9 2 2" xfId="45262" xr:uid="{00000000-0005-0000-0000-000040980000}"/>
    <cellStyle name="Normal 12 5 4 2 3 9 3" xfId="45263" xr:uid="{00000000-0005-0000-0000-000041980000}"/>
    <cellStyle name="Normal 12 5 4 2 4" xfId="393" xr:uid="{00000000-0005-0000-0000-000042980000}"/>
    <cellStyle name="Normal 12 5 4 2 4 2" xfId="892" xr:uid="{00000000-0005-0000-0000-000043980000}"/>
    <cellStyle name="Normal 12 5 4 2 4 2 2" xfId="1787" xr:uid="{00000000-0005-0000-0000-000044980000}"/>
    <cellStyle name="Normal 12 5 4 2 4 2 2 2" xfId="3617" xr:uid="{00000000-0005-0000-0000-000045980000}"/>
    <cellStyle name="Normal 12 5 4 2 4 2 2 2 2" xfId="9107" xr:uid="{00000000-0005-0000-0000-000046980000}"/>
    <cellStyle name="Normal 12 5 4 2 4 2 2 2 2 2" xfId="21917" xr:uid="{00000000-0005-0000-0000-000047980000}"/>
    <cellStyle name="Normal 12 5 4 2 4 2 2 2 2 2 2" xfId="45264" xr:uid="{00000000-0005-0000-0000-000048980000}"/>
    <cellStyle name="Normal 12 5 4 2 4 2 2 2 2 3" xfId="45265" xr:uid="{00000000-0005-0000-0000-000049980000}"/>
    <cellStyle name="Normal 12 5 4 2 4 2 2 2 3" xfId="16427" xr:uid="{00000000-0005-0000-0000-00004A980000}"/>
    <cellStyle name="Normal 12 5 4 2 4 2 2 2 3 2" xfId="45266" xr:uid="{00000000-0005-0000-0000-00004B980000}"/>
    <cellStyle name="Normal 12 5 4 2 4 2 2 2 4" xfId="45267" xr:uid="{00000000-0005-0000-0000-00004C980000}"/>
    <cellStyle name="Normal 12 5 4 2 4 2 2 3" xfId="5447" xr:uid="{00000000-0005-0000-0000-00004D980000}"/>
    <cellStyle name="Normal 12 5 4 2 4 2 2 3 2" xfId="10937" xr:uid="{00000000-0005-0000-0000-00004E980000}"/>
    <cellStyle name="Normal 12 5 4 2 4 2 2 3 2 2" xfId="23747" xr:uid="{00000000-0005-0000-0000-00004F980000}"/>
    <cellStyle name="Normal 12 5 4 2 4 2 2 3 2 2 2" xfId="45268" xr:uid="{00000000-0005-0000-0000-000050980000}"/>
    <cellStyle name="Normal 12 5 4 2 4 2 2 3 2 3" xfId="45269" xr:uid="{00000000-0005-0000-0000-000051980000}"/>
    <cellStyle name="Normal 12 5 4 2 4 2 2 3 3" xfId="18257" xr:uid="{00000000-0005-0000-0000-000052980000}"/>
    <cellStyle name="Normal 12 5 4 2 4 2 2 3 3 2" xfId="45270" xr:uid="{00000000-0005-0000-0000-000053980000}"/>
    <cellStyle name="Normal 12 5 4 2 4 2 2 3 4" xfId="45271" xr:uid="{00000000-0005-0000-0000-000054980000}"/>
    <cellStyle name="Normal 12 5 4 2 4 2 2 4" xfId="12767" xr:uid="{00000000-0005-0000-0000-000055980000}"/>
    <cellStyle name="Normal 12 5 4 2 4 2 2 4 2" xfId="25577" xr:uid="{00000000-0005-0000-0000-000056980000}"/>
    <cellStyle name="Normal 12 5 4 2 4 2 2 4 2 2" xfId="45272" xr:uid="{00000000-0005-0000-0000-000057980000}"/>
    <cellStyle name="Normal 12 5 4 2 4 2 2 4 3" xfId="45273" xr:uid="{00000000-0005-0000-0000-000058980000}"/>
    <cellStyle name="Normal 12 5 4 2 4 2 2 5" xfId="7277" xr:uid="{00000000-0005-0000-0000-000059980000}"/>
    <cellStyle name="Normal 12 5 4 2 4 2 2 5 2" xfId="20087" xr:uid="{00000000-0005-0000-0000-00005A980000}"/>
    <cellStyle name="Normal 12 5 4 2 4 2 2 5 2 2" xfId="45274" xr:uid="{00000000-0005-0000-0000-00005B980000}"/>
    <cellStyle name="Normal 12 5 4 2 4 2 2 5 3" xfId="45275" xr:uid="{00000000-0005-0000-0000-00005C980000}"/>
    <cellStyle name="Normal 12 5 4 2 4 2 2 6" xfId="14597" xr:uid="{00000000-0005-0000-0000-00005D980000}"/>
    <cellStyle name="Normal 12 5 4 2 4 2 2 6 2" xfId="45276" xr:uid="{00000000-0005-0000-0000-00005E980000}"/>
    <cellStyle name="Normal 12 5 4 2 4 2 2 7" xfId="45277" xr:uid="{00000000-0005-0000-0000-00005F980000}"/>
    <cellStyle name="Normal 12 5 4 2 4 2 3" xfId="2723" xr:uid="{00000000-0005-0000-0000-000060980000}"/>
    <cellStyle name="Normal 12 5 4 2 4 2 3 2" xfId="8213" xr:uid="{00000000-0005-0000-0000-000061980000}"/>
    <cellStyle name="Normal 12 5 4 2 4 2 3 2 2" xfId="21023" xr:uid="{00000000-0005-0000-0000-000062980000}"/>
    <cellStyle name="Normal 12 5 4 2 4 2 3 2 2 2" xfId="45278" xr:uid="{00000000-0005-0000-0000-000063980000}"/>
    <cellStyle name="Normal 12 5 4 2 4 2 3 2 3" xfId="45279" xr:uid="{00000000-0005-0000-0000-000064980000}"/>
    <cellStyle name="Normal 12 5 4 2 4 2 3 3" xfId="15533" xr:uid="{00000000-0005-0000-0000-000065980000}"/>
    <cellStyle name="Normal 12 5 4 2 4 2 3 3 2" xfId="45280" xr:uid="{00000000-0005-0000-0000-000066980000}"/>
    <cellStyle name="Normal 12 5 4 2 4 2 3 4" xfId="45281" xr:uid="{00000000-0005-0000-0000-000067980000}"/>
    <cellStyle name="Normal 12 5 4 2 4 2 4" xfId="4553" xr:uid="{00000000-0005-0000-0000-000068980000}"/>
    <cellStyle name="Normal 12 5 4 2 4 2 4 2" xfId="10043" xr:uid="{00000000-0005-0000-0000-000069980000}"/>
    <cellStyle name="Normal 12 5 4 2 4 2 4 2 2" xfId="22853" xr:uid="{00000000-0005-0000-0000-00006A980000}"/>
    <cellStyle name="Normal 12 5 4 2 4 2 4 2 2 2" xfId="45282" xr:uid="{00000000-0005-0000-0000-00006B980000}"/>
    <cellStyle name="Normal 12 5 4 2 4 2 4 2 3" xfId="45283" xr:uid="{00000000-0005-0000-0000-00006C980000}"/>
    <cellStyle name="Normal 12 5 4 2 4 2 4 3" xfId="17363" xr:uid="{00000000-0005-0000-0000-00006D980000}"/>
    <cellStyle name="Normal 12 5 4 2 4 2 4 3 2" xfId="45284" xr:uid="{00000000-0005-0000-0000-00006E980000}"/>
    <cellStyle name="Normal 12 5 4 2 4 2 4 4" xfId="45285" xr:uid="{00000000-0005-0000-0000-00006F980000}"/>
    <cellStyle name="Normal 12 5 4 2 4 2 5" xfId="11873" xr:uid="{00000000-0005-0000-0000-000070980000}"/>
    <cellStyle name="Normal 12 5 4 2 4 2 5 2" xfId="24683" xr:uid="{00000000-0005-0000-0000-000071980000}"/>
    <cellStyle name="Normal 12 5 4 2 4 2 5 2 2" xfId="45286" xr:uid="{00000000-0005-0000-0000-000072980000}"/>
    <cellStyle name="Normal 12 5 4 2 4 2 5 3" xfId="45287" xr:uid="{00000000-0005-0000-0000-000073980000}"/>
    <cellStyle name="Normal 12 5 4 2 4 2 6" xfId="6383" xr:uid="{00000000-0005-0000-0000-000074980000}"/>
    <cellStyle name="Normal 12 5 4 2 4 2 6 2" xfId="19193" xr:uid="{00000000-0005-0000-0000-000075980000}"/>
    <cellStyle name="Normal 12 5 4 2 4 2 6 2 2" xfId="45288" xr:uid="{00000000-0005-0000-0000-000076980000}"/>
    <cellStyle name="Normal 12 5 4 2 4 2 6 3" xfId="45289" xr:uid="{00000000-0005-0000-0000-000077980000}"/>
    <cellStyle name="Normal 12 5 4 2 4 2 7" xfId="13703" xr:uid="{00000000-0005-0000-0000-000078980000}"/>
    <cellStyle name="Normal 12 5 4 2 4 2 7 2" xfId="45290" xr:uid="{00000000-0005-0000-0000-000079980000}"/>
    <cellStyle name="Normal 12 5 4 2 4 2 8" xfId="45291" xr:uid="{00000000-0005-0000-0000-00007A980000}"/>
    <cellStyle name="Normal 12 5 4 2 4 3" xfId="1288" xr:uid="{00000000-0005-0000-0000-00007B980000}"/>
    <cellStyle name="Normal 12 5 4 2 4 3 2" xfId="3118" xr:uid="{00000000-0005-0000-0000-00007C980000}"/>
    <cellStyle name="Normal 12 5 4 2 4 3 2 2" xfId="8608" xr:uid="{00000000-0005-0000-0000-00007D980000}"/>
    <cellStyle name="Normal 12 5 4 2 4 3 2 2 2" xfId="21418" xr:uid="{00000000-0005-0000-0000-00007E980000}"/>
    <cellStyle name="Normal 12 5 4 2 4 3 2 2 2 2" xfId="45292" xr:uid="{00000000-0005-0000-0000-00007F980000}"/>
    <cellStyle name="Normal 12 5 4 2 4 3 2 2 3" xfId="45293" xr:uid="{00000000-0005-0000-0000-000080980000}"/>
    <cellStyle name="Normal 12 5 4 2 4 3 2 3" xfId="15928" xr:uid="{00000000-0005-0000-0000-000081980000}"/>
    <cellStyle name="Normal 12 5 4 2 4 3 2 3 2" xfId="45294" xr:uid="{00000000-0005-0000-0000-000082980000}"/>
    <cellStyle name="Normal 12 5 4 2 4 3 2 4" xfId="45295" xr:uid="{00000000-0005-0000-0000-000083980000}"/>
    <cellStyle name="Normal 12 5 4 2 4 3 3" xfId="4948" xr:uid="{00000000-0005-0000-0000-000084980000}"/>
    <cellStyle name="Normal 12 5 4 2 4 3 3 2" xfId="10438" xr:uid="{00000000-0005-0000-0000-000085980000}"/>
    <cellStyle name="Normal 12 5 4 2 4 3 3 2 2" xfId="23248" xr:uid="{00000000-0005-0000-0000-000086980000}"/>
    <cellStyle name="Normal 12 5 4 2 4 3 3 2 2 2" xfId="45296" xr:uid="{00000000-0005-0000-0000-000087980000}"/>
    <cellStyle name="Normal 12 5 4 2 4 3 3 2 3" xfId="45297" xr:uid="{00000000-0005-0000-0000-000088980000}"/>
    <cellStyle name="Normal 12 5 4 2 4 3 3 3" xfId="17758" xr:uid="{00000000-0005-0000-0000-000089980000}"/>
    <cellStyle name="Normal 12 5 4 2 4 3 3 3 2" xfId="45298" xr:uid="{00000000-0005-0000-0000-00008A980000}"/>
    <cellStyle name="Normal 12 5 4 2 4 3 3 4" xfId="45299" xr:uid="{00000000-0005-0000-0000-00008B980000}"/>
    <cellStyle name="Normal 12 5 4 2 4 3 4" xfId="12268" xr:uid="{00000000-0005-0000-0000-00008C980000}"/>
    <cellStyle name="Normal 12 5 4 2 4 3 4 2" xfId="25078" xr:uid="{00000000-0005-0000-0000-00008D980000}"/>
    <cellStyle name="Normal 12 5 4 2 4 3 4 2 2" xfId="45300" xr:uid="{00000000-0005-0000-0000-00008E980000}"/>
    <cellStyle name="Normal 12 5 4 2 4 3 4 3" xfId="45301" xr:uid="{00000000-0005-0000-0000-00008F980000}"/>
    <cellStyle name="Normal 12 5 4 2 4 3 5" xfId="6778" xr:uid="{00000000-0005-0000-0000-000090980000}"/>
    <cellStyle name="Normal 12 5 4 2 4 3 5 2" xfId="19588" xr:uid="{00000000-0005-0000-0000-000091980000}"/>
    <cellStyle name="Normal 12 5 4 2 4 3 5 2 2" xfId="45302" xr:uid="{00000000-0005-0000-0000-000092980000}"/>
    <cellStyle name="Normal 12 5 4 2 4 3 5 3" xfId="45303" xr:uid="{00000000-0005-0000-0000-000093980000}"/>
    <cellStyle name="Normal 12 5 4 2 4 3 6" xfId="14098" xr:uid="{00000000-0005-0000-0000-000094980000}"/>
    <cellStyle name="Normal 12 5 4 2 4 3 6 2" xfId="45304" xr:uid="{00000000-0005-0000-0000-000095980000}"/>
    <cellStyle name="Normal 12 5 4 2 4 3 7" xfId="45305" xr:uid="{00000000-0005-0000-0000-000096980000}"/>
    <cellStyle name="Normal 12 5 4 2 4 4" xfId="2224" xr:uid="{00000000-0005-0000-0000-000097980000}"/>
    <cellStyle name="Normal 12 5 4 2 4 4 2" xfId="7714" xr:uid="{00000000-0005-0000-0000-000098980000}"/>
    <cellStyle name="Normal 12 5 4 2 4 4 2 2" xfId="20524" xr:uid="{00000000-0005-0000-0000-000099980000}"/>
    <cellStyle name="Normal 12 5 4 2 4 4 2 2 2" xfId="45306" xr:uid="{00000000-0005-0000-0000-00009A980000}"/>
    <cellStyle name="Normal 12 5 4 2 4 4 2 3" xfId="45307" xr:uid="{00000000-0005-0000-0000-00009B980000}"/>
    <cellStyle name="Normal 12 5 4 2 4 4 3" xfId="15034" xr:uid="{00000000-0005-0000-0000-00009C980000}"/>
    <cellStyle name="Normal 12 5 4 2 4 4 3 2" xfId="45308" xr:uid="{00000000-0005-0000-0000-00009D980000}"/>
    <cellStyle name="Normal 12 5 4 2 4 4 4" xfId="45309" xr:uid="{00000000-0005-0000-0000-00009E980000}"/>
    <cellStyle name="Normal 12 5 4 2 4 5" xfId="4054" xr:uid="{00000000-0005-0000-0000-00009F980000}"/>
    <cellStyle name="Normal 12 5 4 2 4 5 2" xfId="9544" xr:uid="{00000000-0005-0000-0000-0000A0980000}"/>
    <cellStyle name="Normal 12 5 4 2 4 5 2 2" xfId="22354" xr:uid="{00000000-0005-0000-0000-0000A1980000}"/>
    <cellStyle name="Normal 12 5 4 2 4 5 2 2 2" xfId="45310" xr:uid="{00000000-0005-0000-0000-0000A2980000}"/>
    <cellStyle name="Normal 12 5 4 2 4 5 2 3" xfId="45311" xr:uid="{00000000-0005-0000-0000-0000A3980000}"/>
    <cellStyle name="Normal 12 5 4 2 4 5 3" xfId="16864" xr:uid="{00000000-0005-0000-0000-0000A4980000}"/>
    <cellStyle name="Normal 12 5 4 2 4 5 3 2" xfId="45312" xr:uid="{00000000-0005-0000-0000-0000A5980000}"/>
    <cellStyle name="Normal 12 5 4 2 4 5 4" xfId="45313" xr:uid="{00000000-0005-0000-0000-0000A6980000}"/>
    <cellStyle name="Normal 12 5 4 2 4 6" xfId="11374" xr:uid="{00000000-0005-0000-0000-0000A7980000}"/>
    <cellStyle name="Normal 12 5 4 2 4 6 2" xfId="24184" xr:uid="{00000000-0005-0000-0000-0000A8980000}"/>
    <cellStyle name="Normal 12 5 4 2 4 6 2 2" xfId="45314" xr:uid="{00000000-0005-0000-0000-0000A9980000}"/>
    <cellStyle name="Normal 12 5 4 2 4 6 3" xfId="45315" xr:uid="{00000000-0005-0000-0000-0000AA980000}"/>
    <cellStyle name="Normal 12 5 4 2 4 7" xfId="5884" xr:uid="{00000000-0005-0000-0000-0000AB980000}"/>
    <cellStyle name="Normal 12 5 4 2 4 7 2" xfId="18694" xr:uid="{00000000-0005-0000-0000-0000AC980000}"/>
    <cellStyle name="Normal 12 5 4 2 4 7 2 2" xfId="45316" xr:uid="{00000000-0005-0000-0000-0000AD980000}"/>
    <cellStyle name="Normal 12 5 4 2 4 7 3" xfId="45317" xr:uid="{00000000-0005-0000-0000-0000AE980000}"/>
    <cellStyle name="Normal 12 5 4 2 4 8" xfId="13204" xr:uid="{00000000-0005-0000-0000-0000AF980000}"/>
    <cellStyle name="Normal 12 5 4 2 4 8 2" xfId="45318" xr:uid="{00000000-0005-0000-0000-0000B0980000}"/>
    <cellStyle name="Normal 12 5 4 2 4 9" xfId="45319" xr:uid="{00000000-0005-0000-0000-0000B1980000}"/>
    <cellStyle name="Normal 12 5 4 2 5" xfId="625" xr:uid="{00000000-0005-0000-0000-0000B2980000}"/>
    <cellStyle name="Normal 12 5 4 2 5 2" xfId="1025" xr:uid="{00000000-0005-0000-0000-0000B3980000}"/>
    <cellStyle name="Normal 12 5 4 2 5 2 2" xfId="1920" xr:uid="{00000000-0005-0000-0000-0000B4980000}"/>
    <cellStyle name="Normal 12 5 4 2 5 2 2 2" xfId="3750" xr:uid="{00000000-0005-0000-0000-0000B5980000}"/>
    <cellStyle name="Normal 12 5 4 2 5 2 2 2 2" xfId="9240" xr:uid="{00000000-0005-0000-0000-0000B6980000}"/>
    <cellStyle name="Normal 12 5 4 2 5 2 2 2 2 2" xfId="22050" xr:uid="{00000000-0005-0000-0000-0000B7980000}"/>
    <cellStyle name="Normal 12 5 4 2 5 2 2 2 2 2 2" xfId="45320" xr:uid="{00000000-0005-0000-0000-0000B8980000}"/>
    <cellStyle name="Normal 12 5 4 2 5 2 2 2 2 3" xfId="45321" xr:uid="{00000000-0005-0000-0000-0000B9980000}"/>
    <cellStyle name="Normal 12 5 4 2 5 2 2 2 3" xfId="16560" xr:uid="{00000000-0005-0000-0000-0000BA980000}"/>
    <cellStyle name="Normal 12 5 4 2 5 2 2 2 3 2" xfId="45322" xr:uid="{00000000-0005-0000-0000-0000BB980000}"/>
    <cellStyle name="Normal 12 5 4 2 5 2 2 2 4" xfId="45323" xr:uid="{00000000-0005-0000-0000-0000BC980000}"/>
    <cellStyle name="Normal 12 5 4 2 5 2 2 3" xfId="5580" xr:uid="{00000000-0005-0000-0000-0000BD980000}"/>
    <cellStyle name="Normal 12 5 4 2 5 2 2 3 2" xfId="11070" xr:uid="{00000000-0005-0000-0000-0000BE980000}"/>
    <cellStyle name="Normal 12 5 4 2 5 2 2 3 2 2" xfId="23880" xr:uid="{00000000-0005-0000-0000-0000BF980000}"/>
    <cellStyle name="Normal 12 5 4 2 5 2 2 3 2 2 2" xfId="45324" xr:uid="{00000000-0005-0000-0000-0000C0980000}"/>
    <cellStyle name="Normal 12 5 4 2 5 2 2 3 2 3" xfId="45325" xr:uid="{00000000-0005-0000-0000-0000C1980000}"/>
    <cellStyle name="Normal 12 5 4 2 5 2 2 3 3" xfId="18390" xr:uid="{00000000-0005-0000-0000-0000C2980000}"/>
    <cellStyle name="Normal 12 5 4 2 5 2 2 3 3 2" xfId="45326" xr:uid="{00000000-0005-0000-0000-0000C3980000}"/>
    <cellStyle name="Normal 12 5 4 2 5 2 2 3 4" xfId="45327" xr:uid="{00000000-0005-0000-0000-0000C4980000}"/>
    <cellStyle name="Normal 12 5 4 2 5 2 2 4" xfId="12900" xr:uid="{00000000-0005-0000-0000-0000C5980000}"/>
    <cellStyle name="Normal 12 5 4 2 5 2 2 4 2" xfId="25710" xr:uid="{00000000-0005-0000-0000-0000C6980000}"/>
    <cellStyle name="Normal 12 5 4 2 5 2 2 4 2 2" xfId="45328" xr:uid="{00000000-0005-0000-0000-0000C7980000}"/>
    <cellStyle name="Normal 12 5 4 2 5 2 2 4 3" xfId="45329" xr:uid="{00000000-0005-0000-0000-0000C8980000}"/>
    <cellStyle name="Normal 12 5 4 2 5 2 2 5" xfId="7410" xr:uid="{00000000-0005-0000-0000-0000C9980000}"/>
    <cellStyle name="Normal 12 5 4 2 5 2 2 5 2" xfId="20220" xr:uid="{00000000-0005-0000-0000-0000CA980000}"/>
    <cellStyle name="Normal 12 5 4 2 5 2 2 5 2 2" xfId="45330" xr:uid="{00000000-0005-0000-0000-0000CB980000}"/>
    <cellStyle name="Normal 12 5 4 2 5 2 2 5 3" xfId="45331" xr:uid="{00000000-0005-0000-0000-0000CC980000}"/>
    <cellStyle name="Normal 12 5 4 2 5 2 2 6" xfId="14730" xr:uid="{00000000-0005-0000-0000-0000CD980000}"/>
    <cellStyle name="Normal 12 5 4 2 5 2 2 6 2" xfId="45332" xr:uid="{00000000-0005-0000-0000-0000CE980000}"/>
    <cellStyle name="Normal 12 5 4 2 5 2 2 7" xfId="45333" xr:uid="{00000000-0005-0000-0000-0000CF980000}"/>
    <cellStyle name="Normal 12 5 4 2 5 2 3" xfId="2856" xr:uid="{00000000-0005-0000-0000-0000D0980000}"/>
    <cellStyle name="Normal 12 5 4 2 5 2 3 2" xfId="8346" xr:uid="{00000000-0005-0000-0000-0000D1980000}"/>
    <cellStyle name="Normal 12 5 4 2 5 2 3 2 2" xfId="21156" xr:uid="{00000000-0005-0000-0000-0000D2980000}"/>
    <cellStyle name="Normal 12 5 4 2 5 2 3 2 2 2" xfId="45334" xr:uid="{00000000-0005-0000-0000-0000D3980000}"/>
    <cellStyle name="Normal 12 5 4 2 5 2 3 2 3" xfId="45335" xr:uid="{00000000-0005-0000-0000-0000D4980000}"/>
    <cellStyle name="Normal 12 5 4 2 5 2 3 3" xfId="15666" xr:uid="{00000000-0005-0000-0000-0000D5980000}"/>
    <cellStyle name="Normal 12 5 4 2 5 2 3 3 2" xfId="45336" xr:uid="{00000000-0005-0000-0000-0000D6980000}"/>
    <cellStyle name="Normal 12 5 4 2 5 2 3 4" xfId="45337" xr:uid="{00000000-0005-0000-0000-0000D7980000}"/>
    <cellStyle name="Normal 12 5 4 2 5 2 4" xfId="4686" xr:uid="{00000000-0005-0000-0000-0000D8980000}"/>
    <cellStyle name="Normal 12 5 4 2 5 2 4 2" xfId="10176" xr:uid="{00000000-0005-0000-0000-0000D9980000}"/>
    <cellStyle name="Normal 12 5 4 2 5 2 4 2 2" xfId="22986" xr:uid="{00000000-0005-0000-0000-0000DA980000}"/>
    <cellStyle name="Normal 12 5 4 2 5 2 4 2 2 2" xfId="45338" xr:uid="{00000000-0005-0000-0000-0000DB980000}"/>
    <cellStyle name="Normal 12 5 4 2 5 2 4 2 3" xfId="45339" xr:uid="{00000000-0005-0000-0000-0000DC980000}"/>
    <cellStyle name="Normal 12 5 4 2 5 2 4 3" xfId="17496" xr:uid="{00000000-0005-0000-0000-0000DD980000}"/>
    <cellStyle name="Normal 12 5 4 2 5 2 4 3 2" xfId="45340" xr:uid="{00000000-0005-0000-0000-0000DE980000}"/>
    <cellStyle name="Normal 12 5 4 2 5 2 4 4" xfId="45341" xr:uid="{00000000-0005-0000-0000-0000DF980000}"/>
    <cellStyle name="Normal 12 5 4 2 5 2 5" xfId="12006" xr:uid="{00000000-0005-0000-0000-0000E0980000}"/>
    <cellStyle name="Normal 12 5 4 2 5 2 5 2" xfId="24816" xr:uid="{00000000-0005-0000-0000-0000E1980000}"/>
    <cellStyle name="Normal 12 5 4 2 5 2 5 2 2" xfId="45342" xr:uid="{00000000-0005-0000-0000-0000E2980000}"/>
    <cellStyle name="Normal 12 5 4 2 5 2 5 3" xfId="45343" xr:uid="{00000000-0005-0000-0000-0000E3980000}"/>
    <cellStyle name="Normal 12 5 4 2 5 2 6" xfId="6516" xr:uid="{00000000-0005-0000-0000-0000E4980000}"/>
    <cellStyle name="Normal 12 5 4 2 5 2 6 2" xfId="19326" xr:uid="{00000000-0005-0000-0000-0000E5980000}"/>
    <cellStyle name="Normal 12 5 4 2 5 2 6 2 2" xfId="45344" xr:uid="{00000000-0005-0000-0000-0000E6980000}"/>
    <cellStyle name="Normal 12 5 4 2 5 2 6 3" xfId="45345" xr:uid="{00000000-0005-0000-0000-0000E7980000}"/>
    <cellStyle name="Normal 12 5 4 2 5 2 7" xfId="13836" xr:uid="{00000000-0005-0000-0000-0000E8980000}"/>
    <cellStyle name="Normal 12 5 4 2 5 2 7 2" xfId="45346" xr:uid="{00000000-0005-0000-0000-0000E9980000}"/>
    <cellStyle name="Normal 12 5 4 2 5 2 8" xfId="45347" xr:uid="{00000000-0005-0000-0000-0000EA980000}"/>
    <cellStyle name="Normal 12 5 4 2 5 3" xfId="1520" xr:uid="{00000000-0005-0000-0000-0000EB980000}"/>
    <cellStyle name="Normal 12 5 4 2 5 3 2" xfId="3350" xr:uid="{00000000-0005-0000-0000-0000EC980000}"/>
    <cellStyle name="Normal 12 5 4 2 5 3 2 2" xfId="8840" xr:uid="{00000000-0005-0000-0000-0000ED980000}"/>
    <cellStyle name="Normal 12 5 4 2 5 3 2 2 2" xfId="21650" xr:uid="{00000000-0005-0000-0000-0000EE980000}"/>
    <cellStyle name="Normal 12 5 4 2 5 3 2 2 2 2" xfId="45348" xr:uid="{00000000-0005-0000-0000-0000EF980000}"/>
    <cellStyle name="Normal 12 5 4 2 5 3 2 2 3" xfId="45349" xr:uid="{00000000-0005-0000-0000-0000F0980000}"/>
    <cellStyle name="Normal 12 5 4 2 5 3 2 3" xfId="16160" xr:uid="{00000000-0005-0000-0000-0000F1980000}"/>
    <cellStyle name="Normal 12 5 4 2 5 3 2 3 2" xfId="45350" xr:uid="{00000000-0005-0000-0000-0000F2980000}"/>
    <cellStyle name="Normal 12 5 4 2 5 3 2 4" xfId="45351" xr:uid="{00000000-0005-0000-0000-0000F3980000}"/>
    <cellStyle name="Normal 12 5 4 2 5 3 3" xfId="5180" xr:uid="{00000000-0005-0000-0000-0000F4980000}"/>
    <cellStyle name="Normal 12 5 4 2 5 3 3 2" xfId="10670" xr:uid="{00000000-0005-0000-0000-0000F5980000}"/>
    <cellStyle name="Normal 12 5 4 2 5 3 3 2 2" xfId="23480" xr:uid="{00000000-0005-0000-0000-0000F6980000}"/>
    <cellStyle name="Normal 12 5 4 2 5 3 3 2 2 2" xfId="45352" xr:uid="{00000000-0005-0000-0000-0000F7980000}"/>
    <cellStyle name="Normal 12 5 4 2 5 3 3 2 3" xfId="45353" xr:uid="{00000000-0005-0000-0000-0000F8980000}"/>
    <cellStyle name="Normal 12 5 4 2 5 3 3 3" xfId="17990" xr:uid="{00000000-0005-0000-0000-0000F9980000}"/>
    <cellStyle name="Normal 12 5 4 2 5 3 3 3 2" xfId="45354" xr:uid="{00000000-0005-0000-0000-0000FA980000}"/>
    <cellStyle name="Normal 12 5 4 2 5 3 3 4" xfId="45355" xr:uid="{00000000-0005-0000-0000-0000FB980000}"/>
    <cellStyle name="Normal 12 5 4 2 5 3 4" xfId="12500" xr:uid="{00000000-0005-0000-0000-0000FC980000}"/>
    <cellStyle name="Normal 12 5 4 2 5 3 4 2" xfId="25310" xr:uid="{00000000-0005-0000-0000-0000FD980000}"/>
    <cellStyle name="Normal 12 5 4 2 5 3 4 2 2" xfId="45356" xr:uid="{00000000-0005-0000-0000-0000FE980000}"/>
    <cellStyle name="Normal 12 5 4 2 5 3 4 3" xfId="45357" xr:uid="{00000000-0005-0000-0000-0000FF980000}"/>
    <cellStyle name="Normal 12 5 4 2 5 3 5" xfId="7010" xr:uid="{00000000-0005-0000-0000-000000990000}"/>
    <cellStyle name="Normal 12 5 4 2 5 3 5 2" xfId="19820" xr:uid="{00000000-0005-0000-0000-000001990000}"/>
    <cellStyle name="Normal 12 5 4 2 5 3 5 2 2" xfId="45358" xr:uid="{00000000-0005-0000-0000-000002990000}"/>
    <cellStyle name="Normal 12 5 4 2 5 3 5 3" xfId="45359" xr:uid="{00000000-0005-0000-0000-000003990000}"/>
    <cellStyle name="Normal 12 5 4 2 5 3 6" xfId="14330" xr:uid="{00000000-0005-0000-0000-000004990000}"/>
    <cellStyle name="Normal 12 5 4 2 5 3 6 2" xfId="45360" xr:uid="{00000000-0005-0000-0000-000005990000}"/>
    <cellStyle name="Normal 12 5 4 2 5 3 7" xfId="45361" xr:uid="{00000000-0005-0000-0000-000006990000}"/>
    <cellStyle name="Normal 12 5 4 2 5 4" xfId="2456" xr:uid="{00000000-0005-0000-0000-000007990000}"/>
    <cellStyle name="Normal 12 5 4 2 5 4 2" xfId="7946" xr:uid="{00000000-0005-0000-0000-000008990000}"/>
    <cellStyle name="Normal 12 5 4 2 5 4 2 2" xfId="20756" xr:uid="{00000000-0005-0000-0000-000009990000}"/>
    <cellStyle name="Normal 12 5 4 2 5 4 2 2 2" xfId="45362" xr:uid="{00000000-0005-0000-0000-00000A990000}"/>
    <cellStyle name="Normal 12 5 4 2 5 4 2 3" xfId="45363" xr:uid="{00000000-0005-0000-0000-00000B990000}"/>
    <cellStyle name="Normal 12 5 4 2 5 4 3" xfId="15266" xr:uid="{00000000-0005-0000-0000-00000C990000}"/>
    <cellStyle name="Normal 12 5 4 2 5 4 3 2" xfId="45364" xr:uid="{00000000-0005-0000-0000-00000D990000}"/>
    <cellStyle name="Normal 12 5 4 2 5 4 4" xfId="45365" xr:uid="{00000000-0005-0000-0000-00000E990000}"/>
    <cellStyle name="Normal 12 5 4 2 5 5" xfId="4286" xr:uid="{00000000-0005-0000-0000-00000F990000}"/>
    <cellStyle name="Normal 12 5 4 2 5 5 2" xfId="9776" xr:uid="{00000000-0005-0000-0000-000010990000}"/>
    <cellStyle name="Normal 12 5 4 2 5 5 2 2" xfId="22586" xr:uid="{00000000-0005-0000-0000-000011990000}"/>
    <cellStyle name="Normal 12 5 4 2 5 5 2 2 2" xfId="45366" xr:uid="{00000000-0005-0000-0000-000012990000}"/>
    <cellStyle name="Normal 12 5 4 2 5 5 2 3" xfId="45367" xr:uid="{00000000-0005-0000-0000-000013990000}"/>
    <cellStyle name="Normal 12 5 4 2 5 5 3" xfId="17096" xr:uid="{00000000-0005-0000-0000-000014990000}"/>
    <cellStyle name="Normal 12 5 4 2 5 5 3 2" xfId="45368" xr:uid="{00000000-0005-0000-0000-000015990000}"/>
    <cellStyle name="Normal 12 5 4 2 5 5 4" xfId="45369" xr:uid="{00000000-0005-0000-0000-000016990000}"/>
    <cellStyle name="Normal 12 5 4 2 5 6" xfId="11606" xr:uid="{00000000-0005-0000-0000-000017990000}"/>
    <cellStyle name="Normal 12 5 4 2 5 6 2" xfId="24416" xr:uid="{00000000-0005-0000-0000-000018990000}"/>
    <cellStyle name="Normal 12 5 4 2 5 6 2 2" xfId="45370" xr:uid="{00000000-0005-0000-0000-000019990000}"/>
    <cellStyle name="Normal 12 5 4 2 5 6 3" xfId="45371" xr:uid="{00000000-0005-0000-0000-00001A990000}"/>
    <cellStyle name="Normal 12 5 4 2 5 7" xfId="6116" xr:uid="{00000000-0005-0000-0000-00001B990000}"/>
    <cellStyle name="Normal 12 5 4 2 5 7 2" xfId="18926" xr:uid="{00000000-0005-0000-0000-00001C990000}"/>
    <cellStyle name="Normal 12 5 4 2 5 7 2 2" xfId="45372" xr:uid="{00000000-0005-0000-0000-00001D990000}"/>
    <cellStyle name="Normal 12 5 4 2 5 7 3" xfId="45373" xr:uid="{00000000-0005-0000-0000-00001E990000}"/>
    <cellStyle name="Normal 12 5 4 2 5 8" xfId="13436" xr:uid="{00000000-0005-0000-0000-00001F990000}"/>
    <cellStyle name="Normal 12 5 4 2 5 8 2" xfId="45374" xr:uid="{00000000-0005-0000-0000-000020990000}"/>
    <cellStyle name="Normal 12 5 4 2 5 9" xfId="45375" xr:uid="{00000000-0005-0000-0000-000021990000}"/>
    <cellStyle name="Normal 12 5 4 2 6" xfId="759" xr:uid="{00000000-0005-0000-0000-000022990000}"/>
    <cellStyle name="Normal 12 5 4 2 6 2" xfId="1654" xr:uid="{00000000-0005-0000-0000-000023990000}"/>
    <cellStyle name="Normal 12 5 4 2 6 2 2" xfId="3484" xr:uid="{00000000-0005-0000-0000-000024990000}"/>
    <cellStyle name="Normal 12 5 4 2 6 2 2 2" xfId="8974" xr:uid="{00000000-0005-0000-0000-000025990000}"/>
    <cellStyle name="Normal 12 5 4 2 6 2 2 2 2" xfId="21784" xr:uid="{00000000-0005-0000-0000-000026990000}"/>
    <cellStyle name="Normal 12 5 4 2 6 2 2 2 2 2" xfId="45376" xr:uid="{00000000-0005-0000-0000-000027990000}"/>
    <cellStyle name="Normal 12 5 4 2 6 2 2 2 3" xfId="45377" xr:uid="{00000000-0005-0000-0000-000028990000}"/>
    <cellStyle name="Normal 12 5 4 2 6 2 2 3" xfId="16294" xr:uid="{00000000-0005-0000-0000-000029990000}"/>
    <cellStyle name="Normal 12 5 4 2 6 2 2 3 2" xfId="45378" xr:uid="{00000000-0005-0000-0000-00002A990000}"/>
    <cellStyle name="Normal 12 5 4 2 6 2 2 4" xfId="45379" xr:uid="{00000000-0005-0000-0000-00002B990000}"/>
    <cellStyle name="Normal 12 5 4 2 6 2 3" xfId="5314" xr:uid="{00000000-0005-0000-0000-00002C990000}"/>
    <cellStyle name="Normal 12 5 4 2 6 2 3 2" xfId="10804" xr:uid="{00000000-0005-0000-0000-00002D990000}"/>
    <cellStyle name="Normal 12 5 4 2 6 2 3 2 2" xfId="23614" xr:uid="{00000000-0005-0000-0000-00002E990000}"/>
    <cellStyle name="Normal 12 5 4 2 6 2 3 2 2 2" xfId="45380" xr:uid="{00000000-0005-0000-0000-00002F990000}"/>
    <cellStyle name="Normal 12 5 4 2 6 2 3 2 3" xfId="45381" xr:uid="{00000000-0005-0000-0000-000030990000}"/>
    <cellStyle name="Normal 12 5 4 2 6 2 3 3" xfId="18124" xr:uid="{00000000-0005-0000-0000-000031990000}"/>
    <cellStyle name="Normal 12 5 4 2 6 2 3 3 2" xfId="45382" xr:uid="{00000000-0005-0000-0000-000032990000}"/>
    <cellStyle name="Normal 12 5 4 2 6 2 3 4" xfId="45383" xr:uid="{00000000-0005-0000-0000-000033990000}"/>
    <cellStyle name="Normal 12 5 4 2 6 2 4" xfId="12634" xr:uid="{00000000-0005-0000-0000-000034990000}"/>
    <cellStyle name="Normal 12 5 4 2 6 2 4 2" xfId="25444" xr:uid="{00000000-0005-0000-0000-000035990000}"/>
    <cellStyle name="Normal 12 5 4 2 6 2 4 2 2" xfId="45384" xr:uid="{00000000-0005-0000-0000-000036990000}"/>
    <cellStyle name="Normal 12 5 4 2 6 2 4 3" xfId="45385" xr:uid="{00000000-0005-0000-0000-000037990000}"/>
    <cellStyle name="Normal 12 5 4 2 6 2 5" xfId="7144" xr:uid="{00000000-0005-0000-0000-000038990000}"/>
    <cellStyle name="Normal 12 5 4 2 6 2 5 2" xfId="19954" xr:uid="{00000000-0005-0000-0000-000039990000}"/>
    <cellStyle name="Normal 12 5 4 2 6 2 5 2 2" xfId="45386" xr:uid="{00000000-0005-0000-0000-00003A990000}"/>
    <cellStyle name="Normal 12 5 4 2 6 2 5 3" xfId="45387" xr:uid="{00000000-0005-0000-0000-00003B990000}"/>
    <cellStyle name="Normal 12 5 4 2 6 2 6" xfId="14464" xr:uid="{00000000-0005-0000-0000-00003C990000}"/>
    <cellStyle name="Normal 12 5 4 2 6 2 6 2" xfId="45388" xr:uid="{00000000-0005-0000-0000-00003D990000}"/>
    <cellStyle name="Normal 12 5 4 2 6 2 7" xfId="45389" xr:uid="{00000000-0005-0000-0000-00003E990000}"/>
    <cellStyle name="Normal 12 5 4 2 6 3" xfId="2590" xr:uid="{00000000-0005-0000-0000-00003F990000}"/>
    <cellStyle name="Normal 12 5 4 2 6 3 2" xfId="8080" xr:uid="{00000000-0005-0000-0000-000040990000}"/>
    <cellStyle name="Normal 12 5 4 2 6 3 2 2" xfId="20890" xr:uid="{00000000-0005-0000-0000-000041990000}"/>
    <cellStyle name="Normal 12 5 4 2 6 3 2 2 2" xfId="45390" xr:uid="{00000000-0005-0000-0000-000042990000}"/>
    <cellStyle name="Normal 12 5 4 2 6 3 2 3" xfId="45391" xr:uid="{00000000-0005-0000-0000-000043990000}"/>
    <cellStyle name="Normal 12 5 4 2 6 3 3" xfId="15400" xr:uid="{00000000-0005-0000-0000-000044990000}"/>
    <cellStyle name="Normal 12 5 4 2 6 3 3 2" xfId="45392" xr:uid="{00000000-0005-0000-0000-000045990000}"/>
    <cellStyle name="Normal 12 5 4 2 6 3 4" xfId="45393" xr:uid="{00000000-0005-0000-0000-000046990000}"/>
    <cellStyle name="Normal 12 5 4 2 6 4" xfId="4420" xr:uid="{00000000-0005-0000-0000-000047990000}"/>
    <cellStyle name="Normal 12 5 4 2 6 4 2" xfId="9910" xr:uid="{00000000-0005-0000-0000-000048990000}"/>
    <cellStyle name="Normal 12 5 4 2 6 4 2 2" xfId="22720" xr:uid="{00000000-0005-0000-0000-000049990000}"/>
    <cellStyle name="Normal 12 5 4 2 6 4 2 2 2" xfId="45394" xr:uid="{00000000-0005-0000-0000-00004A990000}"/>
    <cellStyle name="Normal 12 5 4 2 6 4 2 3" xfId="45395" xr:uid="{00000000-0005-0000-0000-00004B990000}"/>
    <cellStyle name="Normal 12 5 4 2 6 4 3" xfId="17230" xr:uid="{00000000-0005-0000-0000-00004C990000}"/>
    <cellStyle name="Normal 12 5 4 2 6 4 3 2" xfId="45396" xr:uid="{00000000-0005-0000-0000-00004D990000}"/>
    <cellStyle name="Normal 12 5 4 2 6 4 4" xfId="45397" xr:uid="{00000000-0005-0000-0000-00004E990000}"/>
    <cellStyle name="Normal 12 5 4 2 6 5" xfId="11740" xr:uid="{00000000-0005-0000-0000-00004F990000}"/>
    <cellStyle name="Normal 12 5 4 2 6 5 2" xfId="24550" xr:uid="{00000000-0005-0000-0000-000050990000}"/>
    <cellStyle name="Normal 12 5 4 2 6 5 2 2" xfId="45398" xr:uid="{00000000-0005-0000-0000-000051990000}"/>
    <cellStyle name="Normal 12 5 4 2 6 5 3" xfId="45399" xr:uid="{00000000-0005-0000-0000-000052990000}"/>
    <cellStyle name="Normal 12 5 4 2 6 6" xfId="6250" xr:uid="{00000000-0005-0000-0000-000053990000}"/>
    <cellStyle name="Normal 12 5 4 2 6 6 2" xfId="19060" xr:uid="{00000000-0005-0000-0000-000054990000}"/>
    <cellStyle name="Normal 12 5 4 2 6 6 2 2" xfId="45400" xr:uid="{00000000-0005-0000-0000-000055990000}"/>
    <cellStyle name="Normal 12 5 4 2 6 6 3" xfId="45401" xr:uid="{00000000-0005-0000-0000-000056990000}"/>
    <cellStyle name="Normal 12 5 4 2 6 7" xfId="13570" xr:uid="{00000000-0005-0000-0000-000057990000}"/>
    <cellStyle name="Normal 12 5 4 2 6 7 2" xfId="45402" xr:uid="{00000000-0005-0000-0000-000058990000}"/>
    <cellStyle name="Normal 12 5 4 2 6 8" xfId="45403" xr:uid="{00000000-0005-0000-0000-000059990000}"/>
    <cellStyle name="Normal 12 5 4 2 7" xfId="1160" xr:uid="{00000000-0005-0000-0000-00005A990000}"/>
    <cellStyle name="Normal 12 5 4 2 7 2" xfId="2990" xr:uid="{00000000-0005-0000-0000-00005B990000}"/>
    <cellStyle name="Normal 12 5 4 2 7 2 2" xfId="8480" xr:uid="{00000000-0005-0000-0000-00005C990000}"/>
    <cellStyle name="Normal 12 5 4 2 7 2 2 2" xfId="21290" xr:uid="{00000000-0005-0000-0000-00005D990000}"/>
    <cellStyle name="Normal 12 5 4 2 7 2 2 2 2" xfId="45404" xr:uid="{00000000-0005-0000-0000-00005E990000}"/>
    <cellStyle name="Normal 12 5 4 2 7 2 2 3" xfId="45405" xr:uid="{00000000-0005-0000-0000-00005F990000}"/>
    <cellStyle name="Normal 12 5 4 2 7 2 3" xfId="15800" xr:uid="{00000000-0005-0000-0000-000060990000}"/>
    <cellStyle name="Normal 12 5 4 2 7 2 3 2" xfId="45406" xr:uid="{00000000-0005-0000-0000-000061990000}"/>
    <cellStyle name="Normal 12 5 4 2 7 2 4" xfId="45407" xr:uid="{00000000-0005-0000-0000-000062990000}"/>
    <cellStyle name="Normal 12 5 4 2 7 3" xfId="4820" xr:uid="{00000000-0005-0000-0000-000063990000}"/>
    <cellStyle name="Normal 12 5 4 2 7 3 2" xfId="10310" xr:uid="{00000000-0005-0000-0000-000064990000}"/>
    <cellStyle name="Normal 12 5 4 2 7 3 2 2" xfId="23120" xr:uid="{00000000-0005-0000-0000-000065990000}"/>
    <cellStyle name="Normal 12 5 4 2 7 3 2 2 2" xfId="45408" xr:uid="{00000000-0005-0000-0000-000066990000}"/>
    <cellStyle name="Normal 12 5 4 2 7 3 2 3" xfId="45409" xr:uid="{00000000-0005-0000-0000-000067990000}"/>
    <cellStyle name="Normal 12 5 4 2 7 3 3" xfId="17630" xr:uid="{00000000-0005-0000-0000-000068990000}"/>
    <cellStyle name="Normal 12 5 4 2 7 3 3 2" xfId="45410" xr:uid="{00000000-0005-0000-0000-000069990000}"/>
    <cellStyle name="Normal 12 5 4 2 7 3 4" xfId="45411" xr:uid="{00000000-0005-0000-0000-00006A990000}"/>
    <cellStyle name="Normal 12 5 4 2 7 4" xfId="12140" xr:uid="{00000000-0005-0000-0000-00006B990000}"/>
    <cellStyle name="Normal 12 5 4 2 7 4 2" xfId="24950" xr:uid="{00000000-0005-0000-0000-00006C990000}"/>
    <cellStyle name="Normal 12 5 4 2 7 4 2 2" xfId="45412" xr:uid="{00000000-0005-0000-0000-00006D990000}"/>
    <cellStyle name="Normal 12 5 4 2 7 4 3" xfId="45413" xr:uid="{00000000-0005-0000-0000-00006E990000}"/>
    <cellStyle name="Normal 12 5 4 2 7 5" xfId="6650" xr:uid="{00000000-0005-0000-0000-00006F990000}"/>
    <cellStyle name="Normal 12 5 4 2 7 5 2" xfId="19460" xr:uid="{00000000-0005-0000-0000-000070990000}"/>
    <cellStyle name="Normal 12 5 4 2 7 5 2 2" xfId="45414" xr:uid="{00000000-0005-0000-0000-000071990000}"/>
    <cellStyle name="Normal 12 5 4 2 7 5 3" xfId="45415" xr:uid="{00000000-0005-0000-0000-000072990000}"/>
    <cellStyle name="Normal 12 5 4 2 7 6" xfId="13970" xr:uid="{00000000-0005-0000-0000-000073990000}"/>
    <cellStyle name="Normal 12 5 4 2 7 6 2" xfId="45416" xr:uid="{00000000-0005-0000-0000-000074990000}"/>
    <cellStyle name="Normal 12 5 4 2 7 7" xfId="45417" xr:uid="{00000000-0005-0000-0000-000075990000}"/>
    <cellStyle name="Normal 12 5 4 2 8" xfId="2055" xr:uid="{00000000-0005-0000-0000-000076990000}"/>
    <cellStyle name="Normal 12 5 4 2 8 2" xfId="3885" xr:uid="{00000000-0005-0000-0000-000077990000}"/>
    <cellStyle name="Normal 12 5 4 2 8 2 2" xfId="9375" xr:uid="{00000000-0005-0000-0000-000078990000}"/>
    <cellStyle name="Normal 12 5 4 2 8 2 2 2" xfId="22185" xr:uid="{00000000-0005-0000-0000-000079990000}"/>
    <cellStyle name="Normal 12 5 4 2 8 2 2 2 2" xfId="45418" xr:uid="{00000000-0005-0000-0000-00007A990000}"/>
    <cellStyle name="Normal 12 5 4 2 8 2 2 3" xfId="45419" xr:uid="{00000000-0005-0000-0000-00007B990000}"/>
    <cellStyle name="Normal 12 5 4 2 8 2 3" xfId="16695" xr:uid="{00000000-0005-0000-0000-00007C990000}"/>
    <cellStyle name="Normal 12 5 4 2 8 2 3 2" xfId="45420" xr:uid="{00000000-0005-0000-0000-00007D990000}"/>
    <cellStyle name="Normal 12 5 4 2 8 2 4" xfId="45421" xr:uid="{00000000-0005-0000-0000-00007E990000}"/>
    <cellStyle name="Normal 12 5 4 2 8 3" xfId="5715" xr:uid="{00000000-0005-0000-0000-00007F990000}"/>
    <cellStyle name="Normal 12 5 4 2 8 3 2" xfId="11205" xr:uid="{00000000-0005-0000-0000-000080990000}"/>
    <cellStyle name="Normal 12 5 4 2 8 3 2 2" xfId="24015" xr:uid="{00000000-0005-0000-0000-000081990000}"/>
    <cellStyle name="Normal 12 5 4 2 8 3 2 2 2" xfId="45422" xr:uid="{00000000-0005-0000-0000-000082990000}"/>
    <cellStyle name="Normal 12 5 4 2 8 3 2 3" xfId="45423" xr:uid="{00000000-0005-0000-0000-000083990000}"/>
    <cellStyle name="Normal 12 5 4 2 8 3 3" xfId="18525" xr:uid="{00000000-0005-0000-0000-000084990000}"/>
    <cellStyle name="Normal 12 5 4 2 8 3 3 2" xfId="45424" xr:uid="{00000000-0005-0000-0000-000085990000}"/>
    <cellStyle name="Normal 12 5 4 2 8 3 4" xfId="45425" xr:uid="{00000000-0005-0000-0000-000086990000}"/>
    <cellStyle name="Normal 12 5 4 2 8 4" xfId="13035" xr:uid="{00000000-0005-0000-0000-000087990000}"/>
    <cellStyle name="Normal 12 5 4 2 8 4 2" xfId="25845" xr:uid="{00000000-0005-0000-0000-000088990000}"/>
    <cellStyle name="Normal 12 5 4 2 8 4 2 2" xfId="45426" xr:uid="{00000000-0005-0000-0000-000089990000}"/>
    <cellStyle name="Normal 12 5 4 2 8 4 3" xfId="45427" xr:uid="{00000000-0005-0000-0000-00008A990000}"/>
    <cellStyle name="Normal 12 5 4 2 8 5" xfId="7545" xr:uid="{00000000-0005-0000-0000-00008B990000}"/>
    <cellStyle name="Normal 12 5 4 2 8 5 2" xfId="20355" xr:uid="{00000000-0005-0000-0000-00008C990000}"/>
    <cellStyle name="Normal 12 5 4 2 8 5 2 2" xfId="45428" xr:uid="{00000000-0005-0000-0000-00008D990000}"/>
    <cellStyle name="Normal 12 5 4 2 8 5 3" xfId="45429" xr:uid="{00000000-0005-0000-0000-00008E990000}"/>
    <cellStyle name="Normal 12 5 4 2 8 6" xfId="14865" xr:uid="{00000000-0005-0000-0000-00008F990000}"/>
    <cellStyle name="Normal 12 5 4 2 8 6 2" xfId="45430" xr:uid="{00000000-0005-0000-0000-000090990000}"/>
    <cellStyle name="Normal 12 5 4 2 8 7" xfId="45431" xr:uid="{00000000-0005-0000-0000-000091990000}"/>
    <cellStyle name="Normal 12 5 4 2 9" xfId="2096" xr:uid="{00000000-0005-0000-0000-000092990000}"/>
    <cellStyle name="Normal 12 5 4 2 9 2" xfId="7586" xr:uid="{00000000-0005-0000-0000-000093990000}"/>
    <cellStyle name="Normal 12 5 4 2 9 2 2" xfId="20396" xr:uid="{00000000-0005-0000-0000-000094990000}"/>
    <cellStyle name="Normal 12 5 4 2 9 2 2 2" xfId="45432" xr:uid="{00000000-0005-0000-0000-000095990000}"/>
    <cellStyle name="Normal 12 5 4 2 9 2 3" xfId="45433" xr:uid="{00000000-0005-0000-0000-000096990000}"/>
    <cellStyle name="Normal 12 5 4 2 9 3" xfId="14906" xr:uid="{00000000-0005-0000-0000-000097990000}"/>
    <cellStyle name="Normal 12 5 4 2 9 3 2" xfId="45434" xr:uid="{00000000-0005-0000-0000-000098990000}"/>
    <cellStyle name="Normal 12 5 4 2 9 4" xfId="45435" xr:uid="{00000000-0005-0000-0000-000099990000}"/>
    <cellStyle name="Normal 12 5 4 3" xfId="285" xr:uid="{00000000-0005-0000-0000-00009A990000}"/>
    <cellStyle name="Normal 12 5 4 3 10" xfId="5777" xr:uid="{00000000-0005-0000-0000-00009B990000}"/>
    <cellStyle name="Normal 12 5 4 3 10 2" xfId="18587" xr:uid="{00000000-0005-0000-0000-00009C990000}"/>
    <cellStyle name="Normal 12 5 4 3 10 2 2" xfId="45436" xr:uid="{00000000-0005-0000-0000-00009D990000}"/>
    <cellStyle name="Normal 12 5 4 3 10 3" xfId="45437" xr:uid="{00000000-0005-0000-0000-00009E990000}"/>
    <cellStyle name="Normal 12 5 4 3 11" xfId="13097" xr:uid="{00000000-0005-0000-0000-00009F990000}"/>
    <cellStyle name="Normal 12 5 4 3 11 2" xfId="45438" xr:uid="{00000000-0005-0000-0000-0000A0990000}"/>
    <cellStyle name="Normal 12 5 4 3 12" xfId="45439" xr:uid="{00000000-0005-0000-0000-0000A1990000}"/>
    <cellStyle name="Normal 12 5 4 3 2" xfId="514" xr:uid="{00000000-0005-0000-0000-0000A2990000}"/>
    <cellStyle name="Normal 12 5 4 3 2 2" xfId="913" xr:uid="{00000000-0005-0000-0000-0000A3990000}"/>
    <cellStyle name="Normal 12 5 4 3 2 2 2" xfId="1808" xr:uid="{00000000-0005-0000-0000-0000A4990000}"/>
    <cellStyle name="Normal 12 5 4 3 2 2 2 2" xfId="3638" xr:uid="{00000000-0005-0000-0000-0000A5990000}"/>
    <cellStyle name="Normal 12 5 4 3 2 2 2 2 2" xfId="9128" xr:uid="{00000000-0005-0000-0000-0000A6990000}"/>
    <cellStyle name="Normal 12 5 4 3 2 2 2 2 2 2" xfId="21938" xr:uid="{00000000-0005-0000-0000-0000A7990000}"/>
    <cellStyle name="Normal 12 5 4 3 2 2 2 2 2 2 2" xfId="45440" xr:uid="{00000000-0005-0000-0000-0000A8990000}"/>
    <cellStyle name="Normal 12 5 4 3 2 2 2 2 2 3" xfId="45441" xr:uid="{00000000-0005-0000-0000-0000A9990000}"/>
    <cellStyle name="Normal 12 5 4 3 2 2 2 2 3" xfId="16448" xr:uid="{00000000-0005-0000-0000-0000AA990000}"/>
    <cellStyle name="Normal 12 5 4 3 2 2 2 2 3 2" xfId="45442" xr:uid="{00000000-0005-0000-0000-0000AB990000}"/>
    <cellStyle name="Normal 12 5 4 3 2 2 2 2 4" xfId="45443" xr:uid="{00000000-0005-0000-0000-0000AC990000}"/>
    <cellStyle name="Normal 12 5 4 3 2 2 2 3" xfId="5468" xr:uid="{00000000-0005-0000-0000-0000AD990000}"/>
    <cellStyle name="Normal 12 5 4 3 2 2 2 3 2" xfId="10958" xr:uid="{00000000-0005-0000-0000-0000AE990000}"/>
    <cellStyle name="Normal 12 5 4 3 2 2 2 3 2 2" xfId="23768" xr:uid="{00000000-0005-0000-0000-0000AF990000}"/>
    <cellStyle name="Normal 12 5 4 3 2 2 2 3 2 2 2" xfId="45444" xr:uid="{00000000-0005-0000-0000-0000B0990000}"/>
    <cellStyle name="Normal 12 5 4 3 2 2 2 3 2 3" xfId="45445" xr:uid="{00000000-0005-0000-0000-0000B1990000}"/>
    <cellStyle name="Normal 12 5 4 3 2 2 2 3 3" xfId="18278" xr:uid="{00000000-0005-0000-0000-0000B2990000}"/>
    <cellStyle name="Normal 12 5 4 3 2 2 2 3 3 2" xfId="45446" xr:uid="{00000000-0005-0000-0000-0000B3990000}"/>
    <cellStyle name="Normal 12 5 4 3 2 2 2 3 4" xfId="45447" xr:uid="{00000000-0005-0000-0000-0000B4990000}"/>
    <cellStyle name="Normal 12 5 4 3 2 2 2 4" xfId="12788" xr:uid="{00000000-0005-0000-0000-0000B5990000}"/>
    <cellStyle name="Normal 12 5 4 3 2 2 2 4 2" xfId="25598" xr:uid="{00000000-0005-0000-0000-0000B6990000}"/>
    <cellStyle name="Normal 12 5 4 3 2 2 2 4 2 2" xfId="45448" xr:uid="{00000000-0005-0000-0000-0000B7990000}"/>
    <cellStyle name="Normal 12 5 4 3 2 2 2 4 3" xfId="45449" xr:uid="{00000000-0005-0000-0000-0000B8990000}"/>
    <cellStyle name="Normal 12 5 4 3 2 2 2 5" xfId="7298" xr:uid="{00000000-0005-0000-0000-0000B9990000}"/>
    <cellStyle name="Normal 12 5 4 3 2 2 2 5 2" xfId="20108" xr:uid="{00000000-0005-0000-0000-0000BA990000}"/>
    <cellStyle name="Normal 12 5 4 3 2 2 2 5 2 2" xfId="45450" xr:uid="{00000000-0005-0000-0000-0000BB990000}"/>
    <cellStyle name="Normal 12 5 4 3 2 2 2 5 3" xfId="45451" xr:uid="{00000000-0005-0000-0000-0000BC990000}"/>
    <cellStyle name="Normal 12 5 4 3 2 2 2 6" xfId="14618" xr:uid="{00000000-0005-0000-0000-0000BD990000}"/>
    <cellStyle name="Normal 12 5 4 3 2 2 2 6 2" xfId="45452" xr:uid="{00000000-0005-0000-0000-0000BE990000}"/>
    <cellStyle name="Normal 12 5 4 3 2 2 2 7" xfId="45453" xr:uid="{00000000-0005-0000-0000-0000BF990000}"/>
    <cellStyle name="Normal 12 5 4 3 2 2 3" xfId="2744" xr:uid="{00000000-0005-0000-0000-0000C0990000}"/>
    <cellStyle name="Normal 12 5 4 3 2 2 3 2" xfId="8234" xr:uid="{00000000-0005-0000-0000-0000C1990000}"/>
    <cellStyle name="Normal 12 5 4 3 2 2 3 2 2" xfId="21044" xr:uid="{00000000-0005-0000-0000-0000C2990000}"/>
    <cellStyle name="Normal 12 5 4 3 2 2 3 2 2 2" xfId="45454" xr:uid="{00000000-0005-0000-0000-0000C3990000}"/>
    <cellStyle name="Normal 12 5 4 3 2 2 3 2 3" xfId="45455" xr:uid="{00000000-0005-0000-0000-0000C4990000}"/>
    <cellStyle name="Normal 12 5 4 3 2 2 3 3" xfId="15554" xr:uid="{00000000-0005-0000-0000-0000C5990000}"/>
    <cellStyle name="Normal 12 5 4 3 2 2 3 3 2" xfId="45456" xr:uid="{00000000-0005-0000-0000-0000C6990000}"/>
    <cellStyle name="Normal 12 5 4 3 2 2 3 4" xfId="45457" xr:uid="{00000000-0005-0000-0000-0000C7990000}"/>
    <cellStyle name="Normal 12 5 4 3 2 2 4" xfId="4574" xr:uid="{00000000-0005-0000-0000-0000C8990000}"/>
    <cellStyle name="Normal 12 5 4 3 2 2 4 2" xfId="10064" xr:uid="{00000000-0005-0000-0000-0000C9990000}"/>
    <cellStyle name="Normal 12 5 4 3 2 2 4 2 2" xfId="22874" xr:uid="{00000000-0005-0000-0000-0000CA990000}"/>
    <cellStyle name="Normal 12 5 4 3 2 2 4 2 2 2" xfId="45458" xr:uid="{00000000-0005-0000-0000-0000CB990000}"/>
    <cellStyle name="Normal 12 5 4 3 2 2 4 2 3" xfId="45459" xr:uid="{00000000-0005-0000-0000-0000CC990000}"/>
    <cellStyle name="Normal 12 5 4 3 2 2 4 3" xfId="17384" xr:uid="{00000000-0005-0000-0000-0000CD990000}"/>
    <cellStyle name="Normal 12 5 4 3 2 2 4 3 2" xfId="45460" xr:uid="{00000000-0005-0000-0000-0000CE990000}"/>
    <cellStyle name="Normal 12 5 4 3 2 2 4 4" xfId="45461" xr:uid="{00000000-0005-0000-0000-0000CF990000}"/>
    <cellStyle name="Normal 12 5 4 3 2 2 5" xfId="11894" xr:uid="{00000000-0005-0000-0000-0000D0990000}"/>
    <cellStyle name="Normal 12 5 4 3 2 2 5 2" xfId="24704" xr:uid="{00000000-0005-0000-0000-0000D1990000}"/>
    <cellStyle name="Normal 12 5 4 3 2 2 5 2 2" xfId="45462" xr:uid="{00000000-0005-0000-0000-0000D2990000}"/>
    <cellStyle name="Normal 12 5 4 3 2 2 5 3" xfId="45463" xr:uid="{00000000-0005-0000-0000-0000D3990000}"/>
    <cellStyle name="Normal 12 5 4 3 2 2 6" xfId="6404" xr:uid="{00000000-0005-0000-0000-0000D4990000}"/>
    <cellStyle name="Normal 12 5 4 3 2 2 6 2" xfId="19214" xr:uid="{00000000-0005-0000-0000-0000D5990000}"/>
    <cellStyle name="Normal 12 5 4 3 2 2 6 2 2" xfId="45464" xr:uid="{00000000-0005-0000-0000-0000D6990000}"/>
    <cellStyle name="Normal 12 5 4 3 2 2 6 3" xfId="45465" xr:uid="{00000000-0005-0000-0000-0000D7990000}"/>
    <cellStyle name="Normal 12 5 4 3 2 2 7" xfId="13724" xr:uid="{00000000-0005-0000-0000-0000D8990000}"/>
    <cellStyle name="Normal 12 5 4 3 2 2 7 2" xfId="45466" xr:uid="{00000000-0005-0000-0000-0000D9990000}"/>
    <cellStyle name="Normal 12 5 4 3 2 2 8" xfId="45467" xr:uid="{00000000-0005-0000-0000-0000DA990000}"/>
    <cellStyle name="Normal 12 5 4 3 2 3" xfId="1409" xr:uid="{00000000-0005-0000-0000-0000DB990000}"/>
    <cellStyle name="Normal 12 5 4 3 2 3 2" xfId="3239" xr:uid="{00000000-0005-0000-0000-0000DC990000}"/>
    <cellStyle name="Normal 12 5 4 3 2 3 2 2" xfId="8729" xr:uid="{00000000-0005-0000-0000-0000DD990000}"/>
    <cellStyle name="Normal 12 5 4 3 2 3 2 2 2" xfId="21539" xr:uid="{00000000-0005-0000-0000-0000DE990000}"/>
    <cellStyle name="Normal 12 5 4 3 2 3 2 2 2 2" xfId="45468" xr:uid="{00000000-0005-0000-0000-0000DF990000}"/>
    <cellStyle name="Normal 12 5 4 3 2 3 2 2 3" xfId="45469" xr:uid="{00000000-0005-0000-0000-0000E0990000}"/>
    <cellStyle name="Normal 12 5 4 3 2 3 2 3" xfId="16049" xr:uid="{00000000-0005-0000-0000-0000E1990000}"/>
    <cellStyle name="Normal 12 5 4 3 2 3 2 3 2" xfId="45470" xr:uid="{00000000-0005-0000-0000-0000E2990000}"/>
    <cellStyle name="Normal 12 5 4 3 2 3 2 4" xfId="45471" xr:uid="{00000000-0005-0000-0000-0000E3990000}"/>
    <cellStyle name="Normal 12 5 4 3 2 3 3" xfId="5069" xr:uid="{00000000-0005-0000-0000-0000E4990000}"/>
    <cellStyle name="Normal 12 5 4 3 2 3 3 2" xfId="10559" xr:uid="{00000000-0005-0000-0000-0000E5990000}"/>
    <cellStyle name="Normal 12 5 4 3 2 3 3 2 2" xfId="23369" xr:uid="{00000000-0005-0000-0000-0000E6990000}"/>
    <cellStyle name="Normal 12 5 4 3 2 3 3 2 2 2" xfId="45472" xr:uid="{00000000-0005-0000-0000-0000E7990000}"/>
    <cellStyle name="Normal 12 5 4 3 2 3 3 2 3" xfId="45473" xr:uid="{00000000-0005-0000-0000-0000E8990000}"/>
    <cellStyle name="Normal 12 5 4 3 2 3 3 3" xfId="17879" xr:uid="{00000000-0005-0000-0000-0000E9990000}"/>
    <cellStyle name="Normal 12 5 4 3 2 3 3 3 2" xfId="45474" xr:uid="{00000000-0005-0000-0000-0000EA990000}"/>
    <cellStyle name="Normal 12 5 4 3 2 3 3 4" xfId="45475" xr:uid="{00000000-0005-0000-0000-0000EB990000}"/>
    <cellStyle name="Normal 12 5 4 3 2 3 4" xfId="12389" xr:uid="{00000000-0005-0000-0000-0000EC990000}"/>
    <cellStyle name="Normal 12 5 4 3 2 3 4 2" xfId="25199" xr:uid="{00000000-0005-0000-0000-0000ED990000}"/>
    <cellStyle name="Normal 12 5 4 3 2 3 4 2 2" xfId="45476" xr:uid="{00000000-0005-0000-0000-0000EE990000}"/>
    <cellStyle name="Normal 12 5 4 3 2 3 4 3" xfId="45477" xr:uid="{00000000-0005-0000-0000-0000EF990000}"/>
    <cellStyle name="Normal 12 5 4 3 2 3 5" xfId="6899" xr:uid="{00000000-0005-0000-0000-0000F0990000}"/>
    <cellStyle name="Normal 12 5 4 3 2 3 5 2" xfId="19709" xr:uid="{00000000-0005-0000-0000-0000F1990000}"/>
    <cellStyle name="Normal 12 5 4 3 2 3 5 2 2" xfId="45478" xr:uid="{00000000-0005-0000-0000-0000F2990000}"/>
    <cellStyle name="Normal 12 5 4 3 2 3 5 3" xfId="45479" xr:uid="{00000000-0005-0000-0000-0000F3990000}"/>
    <cellStyle name="Normal 12 5 4 3 2 3 6" xfId="14219" xr:uid="{00000000-0005-0000-0000-0000F4990000}"/>
    <cellStyle name="Normal 12 5 4 3 2 3 6 2" xfId="45480" xr:uid="{00000000-0005-0000-0000-0000F5990000}"/>
    <cellStyle name="Normal 12 5 4 3 2 3 7" xfId="45481" xr:uid="{00000000-0005-0000-0000-0000F6990000}"/>
    <cellStyle name="Normal 12 5 4 3 2 4" xfId="2345" xr:uid="{00000000-0005-0000-0000-0000F7990000}"/>
    <cellStyle name="Normal 12 5 4 3 2 4 2" xfId="7835" xr:uid="{00000000-0005-0000-0000-0000F8990000}"/>
    <cellStyle name="Normal 12 5 4 3 2 4 2 2" xfId="20645" xr:uid="{00000000-0005-0000-0000-0000F9990000}"/>
    <cellStyle name="Normal 12 5 4 3 2 4 2 2 2" xfId="45482" xr:uid="{00000000-0005-0000-0000-0000FA990000}"/>
    <cellStyle name="Normal 12 5 4 3 2 4 2 3" xfId="45483" xr:uid="{00000000-0005-0000-0000-0000FB990000}"/>
    <cellStyle name="Normal 12 5 4 3 2 4 3" xfId="15155" xr:uid="{00000000-0005-0000-0000-0000FC990000}"/>
    <cellStyle name="Normal 12 5 4 3 2 4 3 2" xfId="45484" xr:uid="{00000000-0005-0000-0000-0000FD990000}"/>
    <cellStyle name="Normal 12 5 4 3 2 4 4" xfId="45485" xr:uid="{00000000-0005-0000-0000-0000FE990000}"/>
    <cellStyle name="Normal 12 5 4 3 2 5" xfId="4175" xr:uid="{00000000-0005-0000-0000-0000FF990000}"/>
    <cellStyle name="Normal 12 5 4 3 2 5 2" xfId="9665" xr:uid="{00000000-0005-0000-0000-0000009A0000}"/>
    <cellStyle name="Normal 12 5 4 3 2 5 2 2" xfId="22475" xr:uid="{00000000-0005-0000-0000-0000019A0000}"/>
    <cellStyle name="Normal 12 5 4 3 2 5 2 2 2" xfId="45486" xr:uid="{00000000-0005-0000-0000-0000029A0000}"/>
    <cellStyle name="Normal 12 5 4 3 2 5 2 3" xfId="45487" xr:uid="{00000000-0005-0000-0000-0000039A0000}"/>
    <cellStyle name="Normal 12 5 4 3 2 5 3" xfId="16985" xr:uid="{00000000-0005-0000-0000-0000049A0000}"/>
    <cellStyle name="Normal 12 5 4 3 2 5 3 2" xfId="45488" xr:uid="{00000000-0005-0000-0000-0000059A0000}"/>
    <cellStyle name="Normal 12 5 4 3 2 5 4" xfId="45489" xr:uid="{00000000-0005-0000-0000-0000069A0000}"/>
    <cellStyle name="Normal 12 5 4 3 2 6" xfId="11495" xr:uid="{00000000-0005-0000-0000-0000079A0000}"/>
    <cellStyle name="Normal 12 5 4 3 2 6 2" xfId="24305" xr:uid="{00000000-0005-0000-0000-0000089A0000}"/>
    <cellStyle name="Normal 12 5 4 3 2 6 2 2" xfId="45490" xr:uid="{00000000-0005-0000-0000-0000099A0000}"/>
    <cellStyle name="Normal 12 5 4 3 2 6 3" xfId="45491" xr:uid="{00000000-0005-0000-0000-00000A9A0000}"/>
    <cellStyle name="Normal 12 5 4 3 2 7" xfId="6005" xr:uid="{00000000-0005-0000-0000-00000B9A0000}"/>
    <cellStyle name="Normal 12 5 4 3 2 7 2" xfId="18815" xr:uid="{00000000-0005-0000-0000-00000C9A0000}"/>
    <cellStyle name="Normal 12 5 4 3 2 7 2 2" xfId="45492" xr:uid="{00000000-0005-0000-0000-00000D9A0000}"/>
    <cellStyle name="Normal 12 5 4 3 2 7 3" xfId="45493" xr:uid="{00000000-0005-0000-0000-00000E9A0000}"/>
    <cellStyle name="Normal 12 5 4 3 2 8" xfId="13325" xr:uid="{00000000-0005-0000-0000-00000F9A0000}"/>
    <cellStyle name="Normal 12 5 4 3 2 8 2" xfId="45494" xr:uid="{00000000-0005-0000-0000-0000109A0000}"/>
    <cellStyle name="Normal 12 5 4 3 2 9" xfId="45495" xr:uid="{00000000-0005-0000-0000-0000119A0000}"/>
    <cellStyle name="Normal 12 5 4 3 3" xfId="646" xr:uid="{00000000-0005-0000-0000-0000129A0000}"/>
    <cellStyle name="Normal 12 5 4 3 3 2" xfId="1046" xr:uid="{00000000-0005-0000-0000-0000139A0000}"/>
    <cellStyle name="Normal 12 5 4 3 3 2 2" xfId="1941" xr:uid="{00000000-0005-0000-0000-0000149A0000}"/>
    <cellStyle name="Normal 12 5 4 3 3 2 2 2" xfId="3771" xr:uid="{00000000-0005-0000-0000-0000159A0000}"/>
    <cellStyle name="Normal 12 5 4 3 3 2 2 2 2" xfId="9261" xr:uid="{00000000-0005-0000-0000-0000169A0000}"/>
    <cellStyle name="Normal 12 5 4 3 3 2 2 2 2 2" xfId="22071" xr:uid="{00000000-0005-0000-0000-0000179A0000}"/>
    <cellStyle name="Normal 12 5 4 3 3 2 2 2 2 2 2" xfId="45496" xr:uid="{00000000-0005-0000-0000-0000189A0000}"/>
    <cellStyle name="Normal 12 5 4 3 3 2 2 2 2 3" xfId="45497" xr:uid="{00000000-0005-0000-0000-0000199A0000}"/>
    <cellStyle name="Normal 12 5 4 3 3 2 2 2 3" xfId="16581" xr:uid="{00000000-0005-0000-0000-00001A9A0000}"/>
    <cellStyle name="Normal 12 5 4 3 3 2 2 2 3 2" xfId="45498" xr:uid="{00000000-0005-0000-0000-00001B9A0000}"/>
    <cellStyle name="Normal 12 5 4 3 3 2 2 2 4" xfId="45499" xr:uid="{00000000-0005-0000-0000-00001C9A0000}"/>
    <cellStyle name="Normal 12 5 4 3 3 2 2 3" xfId="5601" xr:uid="{00000000-0005-0000-0000-00001D9A0000}"/>
    <cellStyle name="Normal 12 5 4 3 3 2 2 3 2" xfId="11091" xr:uid="{00000000-0005-0000-0000-00001E9A0000}"/>
    <cellStyle name="Normal 12 5 4 3 3 2 2 3 2 2" xfId="23901" xr:uid="{00000000-0005-0000-0000-00001F9A0000}"/>
    <cellStyle name="Normal 12 5 4 3 3 2 2 3 2 2 2" xfId="45500" xr:uid="{00000000-0005-0000-0000-0000209A0000}"/>
    <cellStyle name="Normal 12 5 4 3 3 2 2 3 2 3" xfId="45501" xr:uid="{00000000-0005-0000-0000-0000219A0000}"/>
    <cellStyle name="Normal 12 5 4 3 3 2 2 3 3" xfId="18411" xr:uid="{00000000-0005-0000-0000-0000229A0000}"/>
    <cellStyle name="Normal 12 5 4 3 3 2 2 3 3 2" xfId="45502" xr:uid="{00000000-0005-0000-0000-0000239A0000}"/>
    <cellStyle name="Normal 12 5 4 3 3 2 2 3 4" xfId="45503" xr:uid="{00000000-0005-0000-0000-0000249A0000}"/>
    <cellStyle name="Normal 12 5 4 3 3 2 2 4" xfId="12921" xr:uid="{00000000-0005-0000-0000-0000259A0000}"/>
    <cellStyle name="Normal 12 5 4 3 3 2 2 4 2" xfId="25731" xr:uid="{00000000-0005-0000-0000-0000269A0000}"/>
    <cellStyle name="Normal 12 5 4 3 3 2 2 4 2 2" xfId="45504" xr:uid="{00000000-0005-0000-0000-0000279A0000}"/>
    <cellStyle name="Normal 12 5 4 3 3 2 2 4 3" xfId="45505" xr:uid="{00000000-0005-0000-0000-0000289A0000}"/>
    <cellStyle name="Normal 12 5 4 3 3 2 2 5" xfId="7431" xr:uid="{00000000-0005-0000-0000-0000299A0000}"/>
    <cellStyle name="Normal 12 5 4 3 3 2 2 5 2" xfId="20241" xr:uid="{00000000-0005-0000-0000-00002A9A0000}"/>
    <cellStyle name="Normal 12 5 4 3 3 2 2 5 2 2" xfId="45506" xr:uid="{00000000-0005-0000-0000-00002B9A0000}"/>
    <cellStyle name="Normal 12 5 4 3 3 2 2 5 3" xfId="45507" xr:uid="{00000000-0005-0000-0000-00002C9A0000}"/>
    <cellStyle name="Normal 12 5 4 3 3 2 2 6" xfId="14751" xr:uid="{00000000-0005-0000-0000-00002D9A0000}"/>
    <cellStyle name="Normal 12 5 4 3 3 2 2 6 2" xfId="45508" xr:uid="{00000000-0005-0000-0000-00002E9A0000}"/>
    <cellStyle name="Normal 12 5 4 3 3 2 2 7" xfId="45509" xr:uid="{00000000-0005-0000-0000-00002F9A0000}"/>
    <cellStyle name="Normal 12 5 4 3 3 2 3" xfId="2877" xr:uid="{00000000-0005-0000-0000-0000309A0000}"/>
    <cellStyle name="Normal 12 5 4 3 3 2 3 2" xfId="8367" xr:uid="{00000000-0005-0000-0000-0000319A0000}"/>
    <cellStyle name="Normal 12 5 4 3 3 2 3 2 2" xfId="21177" xr:uid="{00000000-0005-0000-0000-0000329A0000}"/>
    <cellStyle name="Normal 12 5 4 3 3 2 3 2 2 2" xfId="45510" xr:uid="{00000000-0005-0000-0000-0000339A0000}"/>
    <cellStyle name="Normal 12 5 4 3 3 2 3 2 3" xfId="45511" xr:uid="{00000000-0005-0000-0000-0000349A0000}"/>
    <cellStyle name="Normal 12 5 4 3 3 2 3 3" xfId="15687" xr:uid="{00000000-0005-0000-0000-0000359A0000}"/>
    <cellStyle name="Normal 12 5 4 3 3 2 3 3 2" xfId="45512" xr:uid="{00000000-0005-0000-0000-0000369A0000}"/>
    <cellStyle name="Normal 12 5 4 3 3 2 3 4" xfId="45513" xr:uid="{00000000-0005-0000-0000-0000379A0000}"/>
    <cellStyle name="Normal 12 5 4 3 3 2 4" xfId="4707" xr:uid="{00000000-0005-0000-0000-0000389A0000}"/>
    <cellStyle name="Normal 12 5 4 3 3 2 4 2" xfId="10197" xr:uid="{00000000-0005-0000-0000-0000399A0000}"/>
    <cellStyle name="Normal 12 5 4 3 3 2 4 2 2" xfId="23007" xr:uid="{00000000-0005-0000-0000-00003A9A0000}"/>
    <cellStyle name="Normal 12 5 4 3 3 2 4 2 2 2" xfId="45514" xr:uid="{00000000-0005-0000-0000-00003B9A0000}"/>
    <cellStyle name="Normal 12 5 4 3 3 2 4 2 3" xfId="45515" xr:uid="{00000000-0005-0000-0000-00003C9A0000}"/>
    <cellStyle name="Normal 12 5 4 3 3 2 4 3" xfId="17517" xr:uid="{00000000-0005-0000-0000-00003D9A0000}"/>
    <cellStyle name="Normal 12 5 4 3 3 2 4 3 2" xfId="45516" xr:uid="{00000000-0005-0000-0000-00003E9A0000}"/>
    <cellStyle name="Normal 12 5 4 3 3 2 4 4" xfId="45517" xr:uid="{00000000-0005-0000-0000-00003F9A0000}"/>
    <cellStyle name="Normal 12 5 4 3 3 2 5" xfId="12027" xr:uid="{00000000-0005-0000-0000-0000409A0000}"/>
    <cellStyle name="Normal 12 5 4 3 3 2 5 2" xfId="24837" xr:uid="{00000000-0005-0000-0000-0000419A0000}"/>
    <cellStyle name="Normal 12 5 4 3 3 2 5 2 2" xfId="45518" xr:uid="{00000000-0005-0000-0000-0000429A0000}"/>
    <cellStyle name="Normal 12 5 4 3 3 2 5 3" xfId="45519" xr:uid="{00000000-0005-0000-0000-0000439A0000}"/>
    <cellStyle name="Normal 12 5 4 3 3 2 6" xfId="6537" xr:uid="{00000000-0005-0000-0000-0000449A0000}"/>
    <cellStyle name="Normal 12 5 4 3 3 2 6 2" xfId="19347" xr:uid="{00000000-0005-0000-0000-0000459A0000}"/>
    <cellStyle name="Normal 12 5 4 3 3 2 6 2 2" xfId="45520" xr:uid="{00000000-0005-0000-0000-0000469A0000}"/>
    <cellStyle name="Normal 12 5 4 3 3 2 6 3" xfId="45521" xr:uid="{00000000-0005-0000-0000-0000479A0000}"/>
    <cellStyle name="Normal 12 5 4 3 3 2 7" xfId="13857" xr:uid="{00000000-0005-0000-0000-0000489A0000}"/>
    <cellStyle name="Normal 12 5 4 3 3 2 7 2" xfId="45522" xr:uid="{00000000-0005-0000-0000-0000499A0000}"/>
    <cellStyle name="Normal 12 5 4 3 3 2 8" xfId="45523" xr:uid="{00000000-0005-0000-0000-00004A9A0000}"/>
    <cellStyle name="Normal 12 5 4 3 3 3" xfId="1541" xr:uid="{00000000-0005-0000-0000-00004B9A0000}"/>
    <cellStyle name="Normal 12 5 4 3 3 3 2" xfId="3371" xr:uid="{00000000-0005-0000-0000-00004C9A0000}"/>
    <cellStyle name="Normal 12 5 4 3 3 3 2 2" xfId="8861" xr:uid="{00000000-0005-0000-0000-00004D9A0000}"/>
    <cellStyle name="Normal 12 5 4 3 3 3 2 2 2" xfId="21671" xr:uid="{00000000-0005-0000-0000-00004E9A0000}"/>
    <cellStyle name="Normal 12 5 4 3 3 3 2 2 2 2" xfId="45524" xr:uid="{00000000-0005-0000-0000-00004F9A0000}"/>
    <cellStyle name="Normal 12 5 4 3 3 3 2 2 3" xfId="45525" xr:uid="{00000000-0005-0000-0000-0000509A0000}"/>
    <cellStyle name="Normal 12 5 4 3 3 3 2 3" xfId="16181" xr:uid="{00000000-0005-0000-0000-0000519A0000}"/>
    <cellStyle name="Normal 12 5 4 3 3 3 2 3 2" xfId="45526" xr:uid="{00000000-0005-0000-0000-0000529A0000}"/>
    <cellStyle name="Normal 12 5 4 3 3 3 2 4" xfId="45527" xr:uid="{00000000-0005-0000-0000-0000539A0000}"/>
    <cellStyle name="Normal 12 5 4 3 3 3 3" xfId="5201" xr:uid="{00000000-0005-0000-0000-0000549A0000}"/>
    <cellStyle name="Normal 12 5 4 3 3 3 3 2" xfId="10691" xr:uid="{00000000-0005-0000-0000-0000559A0000}"/>
    <cellStyle name="Normal 12 5 4 3 3 3 3 2 2" xfId="23501" xr:uid="{00000000-0005-0000-0000-0000569A0000}"/>
    <cellStyle name="Normal 12 5 4 3 3 3 3 2 2 2" xfId="45528" xr:uid="{00000000-0005-0000-0000-0000579A0000}"/>
    <cellStyle name="Normal 12 5 4 3 3 3 3 2 3" xfId="45529" xr:uid="{00000000-0005-0000-0000-0000589A0000}"/>
    <cellStyle name="Normal 12 5 4 3 3 3 3 3" xfId="18011" xr:uid="{00000000-0005-0000-0000-0000599A0000}"/>
    <cellStyle name="Normal 12 5 4 3 3 3 3 3 2" xfId="45530" xr:uid="{00000000-0005-0000-0000-00005A9A0000}"/>
    <cellStyle name="Normal 12 5 4 3 3 3 3 4" xfId="45531" xr:uid="{00000000-0005-0000-0000-00005B9A0000}"/>
    <cellStyle name="Normal 12 5 4 3 3 3 4" xfId="12521" xr:uid="{00000000-0005-0000-0000-00005C9A0000}"/>
    <cellStyle name="Normal 12 5 4 3 3 3 4 2" xfId="25331" xr:uid="{00000000-0005-0000-0000-00005D9A0000}"/>
    <cellStyle name="Normal 12 5 4 3 3 3 4 2 2" xfId="45532" xr:uid="{00000000-0005-0000-0000-00005E9A0000}"/>
    <cellStyle name="Normal 12 5 4 3 3 3 4 3" xfId="45533" xr:uid="{00000000-0005-0000-0000-00005F9A0000}"/>
    <cellStyle name="Normal 12 5 4 3 3 3 5" xfId="7031" xr:uid="{00000000-0005-0000-0000-0000609A0000}"/>
    <cellStyle name="Normal 12 5 4 3 3 3 5 2" xfId="19841" xr:uid="{00000000-0005-0000-0000-0000619A0000}"/>
    <cellStyle name="Normal 12 5 4 3 3 3 5 2 2" xfId="45534" xr:uid="{00000000-0005-0000-0000-0000629A0000}"/>
    <cellStyle name="Normal 12 5 4 3 3 3 5 3" xfId="45535" xr:uid="{00000000-0005-0000-0000-0000639A0000}"/>
    <cellStyle name="Normal 12 5 4 3 3 3 6" xfId="14351" xr:uid="{00000000-0005-0000-0000-0000649A0000}"/>
    <cellStyle name="Normal 12 5 4 3 3 3 6 2" xfId="45536" xr:uid="{00000000-0005-0000-0000-0000659A0000}"/>
    <cellStyle name="Normal 12 5 4 3 3 3 7" xfId="45537" xr:uid="{00000000-0005-0000-0000-0000669A0000}"/>
    <cellStyle name="Normal 12 5 4 3 3 4" xfId="2477" xr:uid="{00000000-0005-0000-0000-0000679A0000}"/>
    <cellStyle name="Normal 12 5 4 3 3 4 2" xfId="7967" xr:uid="{00000000-0005-0000-0000-0000689A0000}"/>
    <cellStyle name="Normal 12 5 4 3 3 4 2 2" xfId="20777" xr:uid="{00000000-0005-0000-0000-0000699A0000}"/>
    <cellStyle name="Normal 12 5 4 3 3 4 2 2 2" xfId="45538" xr:uid="{00000000-0005-0000-0000-00006A9A0000}"/>
    <cellStyle name="Normal 12 5 4 3 3 4 2 3" xfId="45539" xr:uid="{00000000-0005-0000-0000-00006B9A0000}"/>
    <cellStyle name="Normal 12 5 4 3 3 4 3" xfId="15287" xr:uid="{00000000-0005-0000-0000-00006C9A0000}"/>
    <cellStyle name="Normal 12 5 4 3 3 4 3 2" xfId="45540" xr:uid="{00000000-0005-0000-0000-00006D9A0000}"/>
    <cellStyle name="Normal 12 5 4 3 3 4 4" xfId="45541" xr:uid="{00000000-0005-0000-0000-00006E9A0000}"/>
    <cellStyle name="Normal 12 5 4 3 3 5" xfId="4307" xr:uid="{00000000-0005-0000-0000-00006F9A0000}"/>
    <cellStyle name="Normal 12 5 4 3 3 5 2" xfId="9797" xr:uid="{00000000-0005-0000-0000-0000709A0000}"/>
    <cellStyle name="Normal 12 5 4 3 3 5 2 2" xfId="22607" xr:uid="{00000000-0005-0000-0000-0000719A0000}"/>
    <cellStyle name="Normal 12 5 4 3 3 5 2 2 2" xfId="45542" xr:uid="{00000000-0005-0000-0000-0000729A0000}"/>
    <cellStyle name="Normal 12 5 4 3 3 5 2 3" xfId="45543" xr:uid="{00000000-0005-0000-0000-0000739A0000}"/>
    <cellStyle name="Normal 12 5 4 3 3 5 3" xfId="17117" xr:uid="{00000000-0005-0000-0000-0000749A0000}"/>
    <cellStyle name="Normal 12 5 4 3 3 5 3 2" xfId="45544" xr:uid="{00000000-0005-0000-0000-0000759A0000}"/>
    <cellStyle name="Normal 12 5 4 3 3 5 4" xfId="45545" xr:uid="{00000000-0005-0000-0000-0000769A0000}"/>
    <cellStyle name="Normal 12 5 4 3 3 6" xfId="11627" xr:uid="{00000000-0005-0000-0000-0000779A0000}"/>
    <cellStyle name="Normal 12 5 4 3 3 6 2" xfId="24437" xr:uid="{00000000-0005-0000-0000-0000789A0000}"/>
    <cellStyle name="Normal 12 5 4 3 3 6 2 2" xfId="45546" xr:uid="{00000000-0005-0000-0000-0000799A0000}"/>
    <cellStyle name="Normal 12 5 4 3 3 6 3" xfId="45547" xr:uid="{00000000-0005-0000-0000-00007A9A0000}"/>
    <cellStyle name="Normal 12 5 4 3 3 7" xfId="6137" xr:uid="{00000000-0005-0000-0000-00007B9A0000}"/>
    <cellStyle name="Normal 12 5 4 3 3 7 2" xfId="18947" xr:uid="{00000000-0005-0000-0000-00007C9A0000}"/>
    <cellStyle name="Normal 12 5 4 3 3 7 2 2" xfId="45548" xr:uid="{00000000-0005-0000-0000-00007D9A0000}"/>
    <cellStyle name="Normal 12 5 4 3 3 7 3" xfId="45549" xr:uid="{00000000-0005-0000-0000-00007E9A0000}"/>
    <cellStyle name="Normal 12 5 4 3 3 8" xfId="13457" xr:uid="{00000000-0005-0000-0000-00007F9A0000}"/>
    <cellStyle name="Normal 12 5 4 3 3 8 2" xfId="45550" xr:uid="{00000000-0005-0000-0000-0000809A0000}"/>
    <cellStyle name="Normal 12 5 4 3 3 9" xfId="45551" xr:uid="{00000000-0005-0000-0000-0000819A0000}"/>
    <cellStyle name="Normal 12 5 4 3 4" xfId="421" xr:uid="{00000000-0005-0000-0000-0000829A0000}"/>
    <cellStyle name="Normal 12 5 4 3 4 2" xfId="1316" xr:uid="{00000000-0005-0000-0000-0000839A0000}"/>
    <cellStyle name="Normal 12 5 4 3 4 2 2" xfId="3146" xr:uid="{00000000-0005-0000-0000-0000849A0000}"/>
    <cellStyle name="Normal 12 5 4 3 4 2 2 2" xfId="8636" xr:uid="{00000000-0005-0000-0000-0000859A0000}"/>
    <cellStyle name="Normal 12 5 4 3 4 2 2 2 2" xfId="21446" xr:uid="{00000000-0005-0000-0000-0000869A0000}"/>
    <cellStyle name="Normal 12 5 4 3 4 2 2 2 2 2" xfId="45552" xr:uid="{00000000-0005-0000-0000-0000879A0000}"/>
    <cellStyle name="Normal 12 5 4 3 4 2 2 2 3" xfId="45553" xr:uid="{00000000-0005-0000-0000-0000889A0000}"/>
    <cellStyle name="Normal 12 5 4 3 4 2 2 3" xfId="15956" xr:uid="{00000000-0005-0000-0000-0000899A0000}"/>
    <cellStyle name="Normal 12 5 4 3 4 2 2 3 2" xfId="45554" xr:uid="{00000000-0005-0000-0000-00008A9A0000}"/>
    <cellStyle name="Normal 12 5 4 3 4 2 2 4" xfId="45555" xr:uid="{00000000-0005-0000-0000-00008B9A0000}"/>
    <cellStyle name="Normal 12 5 4 3 4 2 3" xfId="4976" xr:uid="{00000000-0005-0000-0000-00008C9A0000}"/>
    <cellStyle name="Normal 12 5 4 3 4 2 3 2" xfId="10466" xr:uid="{00000000-0005-0000-0000-00008D9A0000}"/>
    <cellStyle name="Normal 12 5 4 3 4 2 3 2 2" xfId="23276" xr:uid="{00000000-0005-0000-0000-00008E9A0000}"/>
    <cellStyle name="Normal 12 5 4 3 4 2 3 2 2 2" xfId="45556" xr:uid="{00000000-0005-0000-0000-00008F9A0000}"/>
    <cellStyle name="Normal 12 5 4 3 4 2 3 2 3" xfId="45557" xr:uid="{00000000-0005-0000-0000-0000909A0000}"/>
    <cellStyle name="Normal 12 5 4 3 4 2 3 3" xfId="17786" xr:uid="{00000000-0005-0000-0000-0000919A0000}"/>
    <cellStyle name="Normal 12 5 4 3 4 2 3 3 2" xfId="45558" xr:uid="{00000000-0005-0000-0000-0000929A0000}"/>
    <cellStyle name="Normal 12 5 4 3 4 2 3 4" xfId="45559" xr:uid="{00000000-0005-0000-0000-0000939A0000}"/>
    <cellStyle name="Normal 12 5 4 3 4 2 4" xfId="12296" xr:uid="{00000000-0005-0000-0000-0000949A0000}"/>
    <cellStyle name="Normal 12 5 4 3 4 2 4 2" xfId="25106" xr:uid="{00000000-0005-0000-0000-0000959A0000}"/>
    <cellStyle name="Normal 12 5 4 3 4 2 4 2 2" xfId="45560" xr:uid="{00000000-0005-0000-0000-0000969A0000}"/>
    <cellStyle name="Normal 12 5 4 3 4 2 4 3" xfId="45561" xr:uid="{00000000-0005-0000-0000-0000979A0000}"/>
    <cellStyle name="Normal 12 5 4 3 4 2 5" xfId="6806" xr:uid="{00000000-0005-0000-0000-0000989A0000}"/>
    <cellStyle name="Normal 12 5 4 3 4 2 5 2" xfId="19616" xr:uid="{00000000-0005-0000-0000-0000999A0000}"/>
    <cellStyle name="Normal 12 5 4 3 4 2 5 2 2" xfId="45562" xr:uid="{00000000-0005-0000-0000-00009A9A0000}"/>
    <cellStyle name="Normal 12 5 4 3 4 2 5 3" xfId="45563" xr:uid="{00000000-0005-0000-0000-00009B9A0000}"/>
    <cellStyle name="Normal 12 5 4 3 4 2 6" xfId="14126" xr:uid="{00000000-0005-0000-0000-00009C9A0000}"/>
    <cellStyle name="Normal 12 5 4 3 4 2 6 2" xfId="45564" xr:uid="{00000000-0005-0000-0000-00009D9A0000}"/>
    <cellStyle name="Normal 12 5 4 3 4 2 7" xfId="45565" xr:uid="{00000000-0005-0000-0000-00009E9A0000}"/>
    <cellStyle name="Normal 12 5 4 3 4 3" xfId="2252" xr:uid="{00000000-0005-0000-0000-00009F9A0000}"/>
    <cellStyle name="Normal 12 5 4 3 4 3 2" xfId="7742" xr:uid="{00000000-0005-0000-0000-0000A09A0000}"/>
    <cellStyle name="Normal 12 5 4 3 4 3 2 2" xfId="20552" xr:uid="{00000000-0005-0000-0000-0000A19A0000}"/>
    <cellStyle name="Normal 12 5 4 3 4 3 2 2 2" xfId="45566" xr:uid="{00000000-0005-0000-0000-0000A29A0000}"/>
    <cellStyle name="Normal 12 5 4 3 4 3 2 3" xfId="45567" xr:uid="{00000000-0005-0000-0000-0000A39A0000}"/>
    <cellStyle name="Normal 12 5 4 3 4 3 3" xfId="15062" xr:uid="{00000000-0005-0000-0000-0000A49A0000}"/>
    <cellStyle name="Normal 12 5 4 3 4 3 3 2" xfId="45568" xr:uid="{00000000-0005-0000-0000-0000A59A0000}"/>
    <cellStyle name="Normal 12 5 4 3 4 3 4" xfId="45569" xr:uid="{00000000-0005-0000-0000-0000A69A0000}"/>
    <cellStyle name="Normal 12 5 4 3 4 4" xfId="4082" xr:uid="{00000000-0005-0000-0000-0000A79A0000}"/>
    <cellStyle name="Normal 12 5 4 3 4 4 2" xfId="9572" xr:uid="{00000000-0005-0000-0000-0000A89A0000}"/>
    <cellStyle name="Normal 12 5 4 3 4 4 2 2" xfId="22382" xr:uid="{00000000-0005-0000-0000-0000A99A0000}"/>
    <cellStyle name="Normal 12 5 4 3 4 4 2 2 2" xfId="45570" xr:uid="{00000000-0005-0000-0000-0000AA9A0000}"/>
    <cellStyle name="Normal 12 5 4 3 4 4 2 3" xfId="45571" xr:uid="{00000000-0005-0000-0000-0000AB9A0000}"/>
    <cellStyle name="Normal 12 5 4 3 4 4 3" xfId="16892" xr:uid="{00000000-0005-0000-0000-0000AC9A0000}"/>
    <cellStyle name="Normal 12 5 4 3 4 4 3 2" xfId="45572" xr:uid="{00000000-0005-0000-0000-0000AD9A0000}"/>
    <cellStyle name="Normal 12 5 4 3 4 4 4" xfId="45573" xr:uid="{00000000-0005-0000-0000-0000AE9A0000}"/>
    <cellStyle name="Normal 12 5 4 3 4 5" xfId="11402" xr:uid="{00000000-0005-0000-0000-0000AF9A0000}"/>
    <cellStyle name="Normal 12 5 4 3 4 5 2" xfId="24212" xr:uid="{00000000-0005-0000-0000-0000B09A0000}"/>
    <cellStyle name="Normal 12 5 4 3 4 5 2 2" xfId="45574" xr:uid="{00000000-0005-0000-0000-0000B19A0000}"/>
    <cellStyle name="Normal 12 5 4 3 4 5 3" xfId="45575" xr:uid="{00000000-0005-0000-0000-0000B29A0000}"/>
    <cellStyle name="Normal 12 5 4 3 4 6" xfId="5912" xr:uid="{00000000-0005-0000-0000-0000B39A0000}"/>
    <cellStyle name="Normal 12 5 4 3 4 6 2" xfId="18722" xr:uid="{00000000-0005-0000-0000-0000B49A0000}"/>
    <cellStyle name="Normal 12 5 4 3 4 6 2 2" xfId="45576" xr:uid="{00000000-0005-0000-0000-0000B59A0000}"/>
    <cellStyle name="Normal 12 5 4 3 4 6 3" xfId="45577" xr:uid="{00000000-0005-0000-0000-0000B69A0000}"/>
    <cellStyle name="Normal 12 5 4 3 4 7" xfId="13232" xr:uid="{00000000-0005-0000-0000-0000B79A0000}"/>
    <cellStyle name="Normal 12 5 4 3 4 7 2" xfId="45578" xr:uid="{00000000-0005-0000-0000-0000B89A0000}"/>
    <cellStyle name="Normal 12 5 4 3 4 8" xfId="45579" xr:uid="{00000000-0005-0000-0000-0000B99A0000}"/>
    <cellStyle name="Normal 12 5 4 3 5" xfId="780" xr:uid="{00000000-0005-0000-0000-0000BA9A0000}"/>
    <cellStyle name="Normal 12 5 4 3 5 2" xfId="1675" xr:uid="{00000000-0005-0000-0000-0000BB9A0000}"/>
    <cellStyle name="Normal 12 5 4 3 5 2 2" xfId="3505" xr:uid="{00000000-0005-0000-0000-0000BC9A0000}"/>
    <cellStyle name="Normal 12 5 4 3 5 2 2 2" xfId="8995" xr:uid="{00000000-0005-0000-0000-0000BD9A0000}"/>
    <cellStyle name="Normal 12 5 4 3 5 2 2 2 2" xfId="21805" xr:uid="{00000000-0005-0000-0000-0000BE9A0000}"/>
    <cellStyle name="Normal 12 5 4 3 5 2 2 2 2 2" xfId="45580" xr:uid="{00000000-0005-0000-0000-0000BF9A0000}"/>
    <cellStyle name="Normal 12 5 4 3 5 2 2 2 3" xfId="45581" xr:uid="{00000000-0005-0000-0000-0000C09A0000}"/>
    <cellStyle name="Normal 12 5 4 3 5 2 2 3" xfId="16315" xr:uid="{00000000-0005-0000-0000-0000C19A0000}"/>
    <cellStyle name="Normal 12 5 4 3 5 2 2 3 2" xfId="45582" xr:uid="{00000000-0005-0000-0000-0000C29A0000}"/>
    <cellStyle name="Normal 12 5 4 3 5 2 2 4" xfId="45583" xr:uid="{00000000-0005-0000-0000-0000C39A0000}"/>
    <cellStyle name="Normal 12 5 4 3 5 2 3" xfId="5335" xr:uid="{00000000-0005-0000-0000-0000C49A0000}"/>
    <cellStyle name="Normal 12 5 4 3 5 2 3 2" xfId="10825" xr:uid="{00000000-0005-0000-0000-0000C59A0000}"/>
    <cellStyle name="Normal 12 5 4 3 5 2 3 2 2" xfId="23635" xr:uid="{00000000-0005-0000-0000-0000C69A0000}"/>
    <cellStyle name="Normal 12 5 4 3 5 2 3 2 2 2" xfId="45584" xr:uid="{00000000-0005-0000-0000-0000C79A0000}"/>
    <cellStyle name="Normal 12 5 4 3 5 2 3 2 3" xfId="45585" xr:uid="{00000000-0005-0000-0000-0000C89A0000}"/>
    <cellStyle name="Normal 12 5 4 3 5 2 3 3" xfId="18145" xr:uid="{00000000-0005-0000-0000-0000C99A0000}"/>
    <cellStyle name="Normal 12 5 4 3 5 2 3 3 2" xfId="45586" xr:uid="{00000000-0005-0000-0000-0000CA9A0000}"/>
    <cellStyle name="Normal 12 5 4 3 5 2 3 4" xfId="45587" xr:uid="{00000000-0005-0000-0000-0000CB9A0000}"/>
    <cellStyle name="Normal 12 5 4 3 5 2 4" xfId="12655" xr:uid="{00000000-0005-0000-0000-0000CC9A0000}"/>
    <cellStyle name="Normal 12 5 4 3 5 2 4 2" xfId="25465" xr:uid="{00000000-0005-0000-0000-0000CD9A0000}"/>
    <cellStyle name="Normal 12 5 4 3 5 2 4 2 2" xfId="45588" xr:uid="{00000000-0005-0000-0000-0000CE9A0000}"/>
    <cellStyle name="Normal 12 5 4 3 5 2 4 3" xfId="45589" xr:uid="{00000000-0005-0000-0000-0000CF9A0000}"/>
    <cellStyle name="Normal 12 5 4 3 5 2 5" xfId="7165" xr:uid="{00000000-0005-0000-0000-0000D09A0000}"/>
    <cellStyle name="Normal 12 5 4 3 5 2 5 2" xfId="19975" xr:uid="{00000000-0005-0000-0000-0000D19A0000}"/>
    <cellStyle name="Normal 12 5 4 3 5 2 5 2 2" xfId="45590" xr:uid="{00000000-0005-0000-0000-0000D29A0000}"/>
    <cellStyle name="Normal 12 5 4 3 5 2 5 3" xfId="45591" xr:uid="{00000000-0005-0000-0000-0000D39A0000}"/>
    <cellStyle name="Normal 12 5 4 3 5 2 6" xfId="14485" xr:uid="{00000000-0005-0000-0000-0000D49A0000}"/>
    <cellStyle name="Normal 12 5 4 3 5 2 6 2" xfId="45592" xr:uid="{00000000-0005-0000-0000-0000D59A0000}"/>
    <cellStyle name="Normal 12 5 4 3 5 2 7" xfId="45593" xr:uid="{00000000-0005-0000-0000-0000D69A0000}"/>
    <cellStyle name="Normal 12 5 4 3 5 3" xfId="2611" xr:uid="{00000000-0005-0000-0000-0000D79A0000}"/>
    <cellStyle name="Normal 12 5 4 3 5 3 2" xfId="8101" xr:uid="{00000000-0005-0000-0000-0000D89A0000}"/>
    <cellStyle name="Normal 12 5 4 3 5 3 2 2" xfId="20911" xr:uid="{00000000-0005-0000-0000-0000D99A0000}"/>
    <cellStyle name="Normal 12 5 4 3 5 3 2 2 2" xfId="45594" xr:uid="{00000000-0005-0000-0000-0000DA9A0000}"/>
    <cellStyle name="Normal 12 5 4 3 5 3 2 3" xfId="45595" xr:uid="{00000000-0005-0000-0000-0000DB9A0000}"/>
    <cellStyle name="Normal 12 5 4 3 5 3 3" xfId="15421" xr:uid="{00000000-0005-0000-0000-0000DC9A0000}"/>
    <cellStyle name="Normal 12 5 4 3 5 3 3 2" xfId="45596" xr:uid="{00000000-0005-0000-0000-0000DD9A0000}"/>
    <cellStyle name="Normal 12 5 4 3 5 3 4" xfId="45597" xr:uid="{00000000-0005-0000-0000-0000DE9A0000}"/>
    <cellStyle name="Normal 12 5 4 3 5 4" xfId="4441" xr:uid="{00000000-0005-0000-0000-0000DF9A0000}"/>
    <cellStyle name="Normal 12 5 4 3 5 4 2" xfId="9931" xr:uid="{00000000-0005-0000-0000-0000E09A0000}"/>
    <cellStyle name="Normal 12 5 4 3 5 4 2 2" xfId="22741" xr:uid="{00000000-0005-0000-0000-0000E19A0000}"/>
    <cellStyle name="Normal 12 5 4 3 5 4 2 2 2" xfId="45598" xr:uid="{00000000-0005-0000-0000-0000E29A0000}"/>
    <cellStyle name="Normal 12 5 4 3 5 4 2 3" xfId="45599" xr:uid="{00000000-0005-0000-0000-0000E39A0000}"/>
    <cellStyle name="Normal 12 5 4 3 5 4 3" xfId="17251" xr:uid="{00000000-0005-0000-0000-0000E49A0000}"/>
    <cellStyle name="Normal 12 5 4 3 5 4 3 2" xfId="45600" xr:uid="{00000000-0005-0000-0000-0000E59A0000}"/>
    <cellStyle name="Normal 12 5 4 3 5 4 4" xfId="45601" xr:uid="{00000000-0005-0000-0000-0000E69A0000}"/>
    <cellStyle name="Normal 12 5 4 3 5 5" xfId="11761" xr:uid="{00000000-0005-0000-0000-0000E79A0000}"/>
    <cellStyle name="Normal 12 5 4 3 5 5 2" xfId="24571" xr:uid="{00000000-0005-0000-0000-0000E89A0000}"/>
    <cellStyle name="Normal 12 5 4 3 5 5 2 2" xfId="45602" xr:uid="{00000000-0005-0000-0000-0000E99A0000}"/>
    <cellStyle name="Normal 12 5 4 3 5 5 3" xfId="45603" xr:uid="{00000000-0005-0000-0000-0000EA9A0000}"/>
    <cellStyle name="Normal 12 5 4 3 5 6" xfId="6271" xr:uid="{00000000-0005-0000-0000-0000EB9A0000}"/>
    <cellStyle name="Normal 12 5 4 3 5 6 2" xfId="19081" xr:uid="{00000000-0005-0000-0000-0000EC9A0000}"/>
    <cellStyle name="Normal 12 5 4 3 5 6 2 2" xfId="45604" xr:uid="{00000000-0005-0000-0000-0000ED9A0000}"/>
    <cellStyle name="Normal 12 5 4 3 5 6 3" xfId="45605" xr:uid="{00000000-0005-0000-0000-0000EE9A0000}"/>
    <cellStyle name="Normal 12 5 4 3 5 7" xfId="13591" xr:uid="{00000000-0005-0000-0000-0000EF9A0000}"/>
    <cellStyle name="Normal 12 5 4 3 5 7 2" xfId="45606" xr:uid="{00000000-0005-0000-0000-0000F09A0000}"/>
    <cellStyle name="Normal 12 5 4 3 5 8" xfId="45607" xr:uid="{00000000-0005-0000-0000-0000F19A0000}"/>
    <cellStyle name="Normal 12 5 4 3 6" xfId="1181" xr:uid="{00000000-0005-0000-0000-0000F29A0000}"/>
    <cellStyle name="Normal 12 5 4 3 6 2" xfId="3011" xr:uid="{00000000-0005-0000-0000-0000F39A0000}"/>
    <cellStyle name="Normal 12 5 4 3 6 2 2" xfId="8501" xr:uid="{00000000-0005-0000-0000-0000F49A0000}"/>
    <cellStyle name="Normal 12 5 4 3 6 2 2 2" xfId="21311" xr:uid="{00000000-0005-0000-0000-0000F59A0000}"/>
    <cellStyle name="Normal 12 5 4 3 6 2 2 2 2" xfId="45608" xr:uid="{00000000-0005-0000-0000-0000F69A0000}"/>
    <cellStyle name="Normal 12 5 4 3 6 2 2 3" xfId="45609" xr:uid="{00000000-0005-0000-0000-0000F79A0000}"/>
    <cellStyle name="Normal 12 5 4 3 6 2 3" xfId="15821" xr:uid="{00000000-0005-0000-0000-0000F89A0000}"/>
    <cellStyle name="Normal 12 5 4 3 6 2 3 2" xfId="45610" xr:uid="{00000000-0005-0000-0000-0000F99A0000}"/>
    <cellStyle name="Normal 12 5 4 3 6 2 4" xfId="45611" xr:uid="{00000000-0005-0000-0000-0000FA9A0000}"/>
    <cellStyle name="Normal 12 5 4 3 6 3" xfId="4841" xr:uid="{00000000-0005-0000-0000-0000FB9A0000}"/>
    <cellStyle name="Normal 12 5 4 3 6 3 2" xfId="10331" xr:uid="{00000000-0005-0000-0000-0000FC9A0000}"/>
    <cellStyle name="Normal 12 5 4 3 6 3 2 2" xfId="23141" xr:uid="{00000000-0005-0000-0000-0000FD9A0000}"/>
    <cellStyle name="Normal 12 5 4 3 6 3 2 2 2" xfId="45612" xr:uid="{00000000-0005-0000-0000-0000FE9A0000}"/>
    <cellStyle name="Normal 12 5 4 3 6 3 2 3" xfId="45613" xr:uid="{00000000-0005-0000-0000-0000FF9A0000}"/>
    <cellStyle name="Normal 12 5 4 3 6 3 3" xfId="17651" xr:uid="{00000000-0005-0000-0000-0000009B0000}"/>
    <cellStyle name="Normal 12 5 4 3 6 3 3 2" xfId="45614" xr:uid="{00000000-0005-0000-0000-0000019B0000}"/>
    <cellStyle name="Normal 12 5 4 3 6 3 4" xfId="45615" xr:uid="{00000000-0005-0000-0000-0000029B0000}"/>
    <cellStyle name="Normal 12 5 4 3 6 4" xfId="12161" xr:uid="{00000000-0005-0000-0000-0000039B0000}"/>
    <cellStyle name="Normal 12 5 4 3 6 4 2" xfId="24971" xr:uid="{00000000-0005-0000-0000-0000049B0000}"/>
    <cellStyle name="Normal 12 5 4 3 6 4 2 2" xfId="45616" xr:uid="{00000000-0005-0000-0000-0000059B0000}"/>
    <cellStyle name="Normal 12 5 4 3 6 4 3" xfId="45617" xr:uid="{00000000-0005-0000-0000-0000069B0000}"/>
    <cellStyle name="Normal 12 5 4 3 6 5" xfId="6671" xr:uid="{00000000-0005-0000-0000-0000079B0000}"/>
    <cellStyle name="Normal 12 5 4 3 6 5 2" xfId="19481" xr:uid="{00000000-0005-0000-0000-0000089B0000}"/>
    <cellStyle name="Normal 12 5 4 3 6 5 2 2" xfId="45618" xr:uid="{00000000-0005-0000-0000-0000099B0000}"/>
    <cellStyle name="Normal 12 5 4 3 6 5 3" xfId="45619" xr:uid="{00000000-0005-0000-0000-00000A9B0000}"/>
    <cellStyle name="Normal 12 5 4 3 6 6" xfId="13991" xr:uid="{00000000-0005-0000-0000-00000B9B0000}"/>
    <cellStyle name="Normal 12 5 4 3 6 6 2" xfId="45620" xr:uid="{00000000-0005-0000-0000-00000C9B0000}"/>
    <cellStyle name="Normal 12 5 4 3 6 7" xfId="45621" xr:uid="{00000000-0005-0000-0000-00000D9B0000}"/>
    <cellStyle name="Normal 12 5 4 3 7" xfId="2117" xr:uid="{00000000-0005-0000-0000-00000E9B0000}"/>
    <cellStyle name="Normal 12 5 4 3 7 2" xfId="7607" xr:uid="{00000000-0005-0000-0000-00000F9B0000}"/>
    <cellStyle name="Normal 12 5 4 3 7 2 2" xfId="20417" xr:uid="{00000000-0005-0000-0000-0000109B0000}"/>
    <cellStyle name="Normal 12 5 4 3 7 2 2 2" xfId="45622" xr:uid="{00000000-0005-0000-0000-0000119B0000}"/>
    <cellStyle name="Normal 12 5 4 3 7 2 3" xfId="45623" xr:uid="{00000000-0005-0000-0000-0000129B0000}"/>
    <cellStyle name="Normal 12 5 4 3 7 3" xfId="14927" xr:uid="{00000000-0005-0000-0000-0000139B0000}"/>
    <cellStyle name="Normal 12 5 4 3 7 3 2" xfId="45624" xr:uid="{00000000-0005-0000-0000-0000149B0000}"/>
    <cellStyle name="Normal 12 5 4 3 7 4" xfId="45625" xr:uid="{00000000-0005-0000-0000-0000159B0000}"/>
    <cellStyle name="Normal 12 5 4 3 8" xfId="3947" xr:uid="{00000000-0005-0000-0000-0000169B0000}"/>
    <cellStyle name="Normal 12 5 4 3 8 2" xfId="9437" xr:uid="{00000000-0005-0000-0000-0000179B0000}"/>
    <cellStyle name="Normal 12 5 4 3 8 2 2" xfId="22247" xr:uid="{00000000-0005-0000-0000-0000189B0000}"/>
    <cellStyle name="Normal 12 5 4 3 8 2 2 2" xfId="45626" xr:uid="{00000000-0005-0000-0000-0000199B0000}"/>
    <cellStyle name="Normal 12 5 4 3 8 2 3" xfId="45627" xr:uid="{00000000-0005-0000-0000-00001A9B0000}"/>
    <cellStyle name="Normal 12 5 4 3 8 3" xfId="16757" xr:uid="{00000000-0005-0000-0000-00001B9B0000}"/>
    <cellStyle name="Normal 12 5 4 3 8 3 2" xfId="45628" xr:uid="{00000000-0005-0000-0000-00001C9B0000}"/>
    <cellStyle name="Normal 12 5 4 3 8 4" xfId="45629" xr:uid="{00000000-0005-0000-0000-00001D9B0000}"/>
    <cellStyle name="Normal 12 5 4 3 9" xfId="11267" xr:uid="{00000000-0005-0000-0000-00001E9B0000}"/>
    <cellStyle name="Normal 12 5 4 3 9 2" xfId="24077" xr:uid="{00000000-0005-0000-0000-00001F9B0000}"/>
    <cellStyle name="Normal 12 5 4 3 9 2 2" xfId="45630" xr:uid="{00000000-0005-0000-0000-0000209B0000}"/>
    <cellStyle name="Normal 12 5 4 3 9 3" xfId="45631" xr:uid="{00000000-0005-0000-0000-0000219B0000}"/>
    <cellStyle name="Normal 12 5 4 4" xfId="336" xr:uid="{00000000-0005-0000-0000-0000229B0000}"/>
    <cellStyle name="Normal 12 5 4 4 10" xfId="5828" xr:uid="{00000000-0005-0000-0000-0000239B0000}"/>
    <cellStyle name="Normal 12 5 4 4 10 2" xfId="18638" xr:uid="{00000000-0005-0000-0000-0000249B0000}"/>
    <cellStyle name="Normal 12 5 4 4 10 2 2" xfId="45632" xr:uid="{00000000-0005-0000-0000-0000259B0000}"/>
    <cellStyle name="Normal 12 5 4 4 10 3" xfId="45633" xr:uid="{00000000-0005-0000-0000-0000269B0000}"/>
    <cellStyle name="Normal 12 5 4 4 11" xfId="13148" xr:uid="{00000000-0005-0000-0000-0000279B0000}"/>
    <cellStyle name="Normal 12 5 4 4 11 2" xfId="45634" xr:uid="{00000000-0005-0000-0000-0000289B0000}"/>
    <cellStyle name="Normal 12 5 4 4 12" xfId="45635" xr:uid="{00000000-0005-0000-0000-0000299B0000}"/>
    <cellStyle name="Normal 12 5 4 4 2" xfId="565" xr:uid="{00000000-0005-0000-0000-00002A9B0000}"/>
    <cellStyle name="Normal 12 5 4 4 2 2" xfId="964" xr:uid="{00000000-0005-0000-0000-00002B9B0000}"/>
    <cellStyle name="Normal 12 5 4 4 2 2 2" xfId="1859" xr:uid="{00000000-0005-0000-0000-00002C9B0000}"/>
    <cellStyle name="Normal 12 5 4 4 2 2 2 2" xfId="3689" xr:uid="{00000000-0005-0000-0000-00002D9B0000}"/>
    <cellStyle name="Normal 12 5 4 4 2 2 2 2 2" xfId="9179" xr:uid="{00000000-0005-0000-0000-00002E9B0000}"/>
    <cellStyle name="Normal 12 5 4 4 2 2 2 2 2 2" xfId="21989" xr:uid="{00000000-0005-0000-0000-00002F9B0000}"/>
    <cellStyle name="Normal 12 5 4 4 2 2 2 2 2 2 2" xfId="45636" xr:uid="{00000000-0005-0000-0000-0000309B0000}"/>
    <cellStyle name="Normal 12 5 4 4 2 2 2 2 2 3" xfId="45637" xr:uid="{00000000-0005-0000-0000-0000319B0000}"/>
    <cellStyle name="Normal 12 5 4 4 2 2 2 2 3" xfId="16499" xr:uid="{00000000-0005-0000-0000-0000329B0000}"/>
    <cellStyle name="Normal 12 5 4 4 2 2 2 2 3 2" xfId="45638" xr:uid="{00000000-0005-0000-0000-0000339B0000}"/>
    <cellStyle name="Normal 12 5 4 4 2 2 2 2 4" xfId="45639" xr:uid="{00000000-0005-0000-0000-0000349B0000}"/>
    <cellStyle name="Normal 12 5 4 4 2 2 2 3" xfId="5519" xr:uid="{00000000-0005-0000-0000-0000359B0000}"/>
    <cellStyle name="Normal 12 5 4 4 2 2 2 3 2" xfId="11009" xr:uid="{00000000-0005-0000-0000-0000369B0000}"/>
    <cellStyle name="Normal 12 5 4 4 2 2 2 3 2 2" xfId="23819" xr:uid="{00000000-0005-0000-0000-0000379B0000}"/>
    <cellStyle name="Normal 12 5 4 4 2 2 2 3 2 2 2" xfId="45640" xr:uid="{00000000-0005-0000-0000-0000389B0000}"/>
    <cellStyle name="Normal 12 5 4 4 2 2 2 3 2 3" xfId="45641" xr:uid="{00000000-0005-0000-0000-0000399B0000}"/>
    <cellStyle name="Normal 12 5 4 4 2 2 2 3 3" xfId="18329" xr:uid="{00000000-0005-0000-0000-00003A9B0000}"/>
    <cellStyle name="Normal 12 5 4 4 2 2 2 3 3 2" xfId="45642" xr:uid="{00000000-0005-0000-0000-00003B9B0000}"/>
    <cellStyle name="Normal 12 5 4 4 2 2 2 3 4" xfId="45643" xr:uid="{00000000-0005-0000-0000-00003C9B0000}"/>
    <cellStyle name="Normal 12 5 4 4 2 2 2 4" xfId="12839" xr:uid="{00000000-0005-0000-0000-00003D9B0000}"/>
    <cellStyle name="Normal 12 5 4 4 2 2 2 4 2" xfId="25649" xr:uid="{00000000-0005-0000-0000-00003E9B0000}"/>
    <cellStyle name="Normal 12 5 4 4 2 2 2 4 2 2" xfId="45644" xr:uid="{00000000-0005-0000-0000-00003F9B0000}"/>
    <cellStyle name="Normal 12 5 4 4 2 2 2 4 3" xfId="45645" xr:uid="{00000000-0005-0000-0000-0000409B0000}"/>
    <cellStyle name="Normal 12 5 4 4 2 2 2 5" xfId="7349" xr:uid="{00000000-0005-0000-0000-0000419B0000}"/>
    <cellStyle name="Normal 12 5 4 4 2 2 2 5 2" xfId="20159" xr:uid="{00000000-0005-0000-0000-0000429B0000}"/>
    <cellStyle name="Normal 12 5 4 4 2 2 2 5 2 2" xfId="45646" xr:uid="{00000000-0005-0000-0000-0000439B0000}"/>
    <cellStyle name="Normal 12 5 4 4 2 2 2 5 3" xfId="45647" xr:uid="{00000000-0005-0000-0000-0000449B0000}"/>
    <cellStyle name="Normal 12 5 4 4 2 2 2 6" xfId="14669" xr:uid="{00000000-0005-0000-0000-0000459B0000}"/>
    <cellStyle name="Normal 12 5 4 4 2 2 2 6 2" xfId="45648" xr:uid="{00000000-0005-0000-0000-0000469B0000}"/>
    <cellStyle name="Normal 12 5 4 4 2 2 2 7" xfId="45649" xr:uid="{00000000-0005-0000-0000-0000479B0000}"/>
    <cellStyle name="Normal 12 5 4 4 2 2 3" xfId="2795" xr:uid="{00000000-0005-0000-0000-0000489B0000}"/>
    <cellStyle name="Normal 12 5 4 4 2 2 3 2" xfId="8285" xr:uid="{00000000-0005-0000-0000-0000499B0000}"/>
    <cellStyle name="Normal 12 5 4 4 2 2 3 2 2" xfId="21095" xr:uid="{00000000-0005-0000-0000-00004A9B0000}"/>
    <cellStyle name="Normal 12 5 4 4 2 2 3 2 2 2" xfId="45650" xr:uid="{00000000-0005-0000-0000-00004B9B0000}"/>
    <cellStyle name="Normal 12 5 4 4 2 2 3 2 3" xfId="45651" xr:uid="{00000000-0005-0000-0000-00004C9B0000}"/>
    <cellStyle name="Normal 12 5 4 4 2 2 3 3" xfId="15605" xr:uid="{00000000-0005-0000-0000-00004D9B0000}"/>
    <cellStyle name="Normal 12 5 4 4 2 2 3 3 2" xfId="45652" xr:uid="{00000000-0005-0000-0000-00004E9B0000}"/>
    <cellStyle name="Normal 12 5 4 4 2 2 3 4" xfId="45653" xr:uid="{00000000-0005-0000-0000-00004F9B0000}"/>
    <cellStyle name="Normal 12 5 4 4 2 2 4" xfId="4625" xr:uid="{00000000-0005-0000-0000-0000509B0000}"/>
    <cellStyle name="Normal 12 5 4 4 2 2 4 2" xfId="10115" xr:uid="{00000000-0005-0000-0000-0000519B0000}"/>
    <cellStyle name="Normal 12 5 4 4 2 2 4 2 2" xfId="22925" xr:uid="{00000000-0005-0000-0000-0000529B0000}"/>
    <cellStyle name="Normal 12 5 4 4 2 2 4 2 2 2" xfId="45654" xr:uid="{00000000-0005-0000-0000-0000539B0000}"/>
    <cellStyle name="Normal 12 5 4 4 2 2 4 2 3" xfId="45655" xr:uid="{00000000-0005-0000-0000-0000549B0000}"/>
    <cellStyle name="Normal 12 5 4 4 2 2 4 3" xfId="17435" xr:uid="{00000000-0005-0000-0000-0000559B0000}"/>
    <cellStyle name="Normal 12 5 4 4 2 2 4 3 2" xfId="45656" xr:uid="{00000000-0005-0000-0000-0000569B0000}"/>
    <cellStyle name="Normal 12 5 4 4 2 2 4 4" xfId="45657" xr:uid="{00000000-0005-0000-0000-0000579B0000}"/>
    <cellStyle name="Normal 12 5 4 4 2 2 5" xfId="11945" xr:uid="{00000000-0005-0000-0000-0000589B0000}"/>
    <cellStyle name="Normal 12 5 4 4 2 2 5 2" xfId="24755" xr:uid="{00000000-0005-0000-0000-0000599B0000}"/>
    <cellStyle name="Normal 12 5 4 4 2 2 5 2 2" xfId="45658" xr:uid="{00000000-0005-0000-0000-00005A9B0000}"/>
    <cellStyle name="Normal 12 5 4 4 2 2 5 3" xfId="45659" xr:uid="{00000000-0005-0000-0000-00005B9B0000}"/>
    <cellStyle name="Normal 12 5 4 4 2 2 6" xfId="6455" xr:uid="{00000000-0005-0000-0000-00005C9B0000}"/>
    <cellStyle name="Normal 12 5 4 4 2 2 6 2" xfId="19265" xr:uid="{00000000-0005-0000-0000-00005D9B0000}"/>
    <cellStyle name="Normal 12 5 4 4 2 2 6 2 2" xfId="45660" xr:uid="{00000000-0005-0000-0000-00005E9B0000}"/>
    <cellStyle name="Normal 12 5 4 4 2 2 6 3" xfId="45661" xr:uid="{00000000-0005-0000-0000-00005F9B0000}"/>
    <cellStyle name="Normal 12 5 4 4 2 2 7" xfId="13775" xr:uid="{00000000-0005-0000-0000-0000609B0000}"/>
    <cellStyle name="Normal 12 5 4 4 2 2 7 2" xfId="45662" xr:uid="{00000000-0005-0000-0000-0000619B0000}"/>
    <cellStyle name="Normal 12 5 4 4 2 2 8" xfId="45663" xr:uid="{00000000-0005-0000-0000-0000629B0000}"/>
    <cellStyle name="Normal 12 5 4 4 2 3" xfId="1460" xr:uid="{00000000-0005-0000-0000-0000639B0000}"/>
    <cellStyle name="Normal 12 5 4 4 2 3 2" xfId="3290" xr:uid="{00000000-0005-0000-0000-0000649B0000}"/>
    <cellStyle name="Normal 12 5 4 4 2 3 2 2" xfId="8780" xr:uid="{00000000-0005-0000-0000-0000659B0000}"/>
    <cellStyle name="Normal 12 5 4 4 2 3 2 2 2" xfId="21590" xr:uid="{00000000-0005-0000-0000-0000669B0000}"/>
    <cellStyle name="Normal 12 5 4 4 2 3 2 2 2 2" xfId="45664" xr:uid="{00000000-0005-0000-0000-0000679B0000}"/>
    <cellStyle name="Normal 12 5 4 4 2 3 2 2 3" xfId="45665" xr:uid="{00000000-0005-0000-0000-0000689B0000}"/>
    <cellStyle name="Normal 12 5 4 4 2 3 2 3" xfId="16100" xr:uid="{00000000-0005-0000-0000-0000699B0000}"/>
    <cellStyle name="Normal 12 5 4 4 2 3 2 3 2" xfId="45666" xr:uid="{00000000-0005-0000-0000-00006A9B0000}"/>
    <cellStyle name="Normal 12 5 4 4 2 3 2 4" xfId="45667" xr:uid="{00000000-0005-0000-0000-00006B9B0000}"/>
    <cellStyle name="Normal 12 5 4 4 2 3 3" xfId="5120" xr:uid="{00000000-0005-0000-0000-00006C9B0000}"/>
    <cellStyle name="Normal 12 5 4 4 2 3 3 2" xfId="10610" xr:uid="{00000000-0005-0000-0000-00006D9B0000}"/>
    <cellStyle name="Normal 12 5 4 4 2 3 3 2 2" xfId="23420" xr:uid="{00000000-0005-0000-0000-00006E9B0000}"/>
    <cellStyle name="Normal 12 5 4 4 2 3 3 2 2 2" xfId="45668" xr:uid="{00000000-0005-0000-0000-00006F9B0000}"/>
    <cellStyle name="Normal 12 5 4 4 2 3 3 2 3" xfId="45669" xr:uid="{00000000-0005-0000-0000-0000709B0000}"/>
    <cellStyle name="Normal 12 5 4 4 2 3 3 3" xfId="17930" xr:uid="{00000000-0005-0000-0000-0000719B0000}"/>
    <cellStyle name="Normal 12 5 4 4 2 3 3 3 2" xfId="45670" xr:uid="{00000000-0005-0000-0000-0000729B0000}"/>
    <cellStyle name="Normal 12 5 4 4 2 3 3 4" xfId="45671" xr:uid="{00000000-0005-0000-0000-0000739B0000}"/>
    <cellStyle name="Normal 12 5 4 4 2 3 4" xfId="12440" xr:uid="{00000000-0005-0000-0000-0000749B0000}"/>
    <cellStyle name="Normal 12 5 4 4 2 3 4 2" xfId="25250" xr:uid="{00000000-0005-0000-0000-0000759B0000}"/>
    <cellStyle name="Normal 12 5 4 4 2 3 4 2 2" xfId="45672" xr:uid="{00000000-0005-0000-0000-0000769B0000}"/>
    <cellStyle name="Normal 12 5 4 4 2 3 4 3" xfId="45673" xr:uid="{00000000-0005-0000-0000-0000779B0000}"/>
    <cellStyle name="Normal 12 5 4 4 2 3 5" xfId="6950" xr:uid="{00000000-0005-0000-0000-0000789B0000}"/>
    <cellStyle name="Normal 12 5 4 4 2 3 5 2" xfId="19760" xr:uid="{00000000-0005-0000-0000-0000799B0000}"/>
    <cellStyle name="Normal 12 5 4 4 2 3 5 2 2" xfId="45674" xr:uid="{00000000-0005-0000-0000-00007A9B0000}"/>
    <cellStyle name="Normal 12 5 4 4 2 3 5 3" xfId="45675" xr:uid="{00000000-0005-0000-0000-00007B9B0000}"/>
    <cellStyle name="Normal 12 5 4 4 2 3 6" xfId="14270" xr:uid="{00000000-0005-0000-0000-00007C9B0000}"/>
    <cellStyle name="Normal 12 5 4 4 2 3 6 2" xfId="45676" xr:uid="{00000000-0005-0000-0000-00007D9B0000}"/>
    <cellStyle name="Normal 12 5 4 4 2 3 7" xfId="45677" xr:uid="{00000000-0005-0000-0000-00007E9B0000}"/>
    <cellStyle name="Normal 12 5 4 4 2 4" xfId="2396" xr:uid="{00000000-0005-0000-0000-00007F9B0000}"/>
    <cellStyle name="Normal 12 5 4 4 2 4 2" xfId="7886" xr:uid="{00000000-0005-0000-0000-0000809B0000}"/>
    <cellStyle name="Normal 12 5 4 4 2 4 2 2" xfId="20696" xr:uid="{00000000-0005-0000-0000-0000819B0000}"/>
    <cellStyle name="Normal 12 5 4 4 2 4 2 2 2" xfId="45678" xr:uid="{00000000-0005-0000-0000-0000829B0000}"/>
    <cellStyle name="Normal 12 5 4 4 2 4 2 3" xfId="45679" xr:uid="{00000000-0005-0000-0000-0000839B0000}"/>
    <cellStyle name="Normal 12 5 4 4 2 4 3" xfId="15206" xr:uid="{00000000-0005-0000-0000-0000849B0000}"/>
    <cellStyle name="Normal 12 5 4 4 2 4 3 2" xfId="45680" xr:uid="{00000000-0005-0000-0000-0000859B0000}"/>
    <cellStyle name="Normal 12 5 4 4 2 4 4" xfId="45681" xr:uid="{00000000-0005-0000-0000-0000869B0000}"/>
    <cellStyle name="Normal 12 5 4 4 2 5" xfId="4226" xr:uid="{00000000-0005-0000-0000-0000879B0000}"/>
    <cellStyle name="Normal 12 5 4 4 2 5 2" xfId="9716" xr:uid="{00000000-0005-0000-0000-0000889B0000}"/>
    <cellStyle name="Normal 12 5 4 4 2 5 2 2" xfId="22526" xr:uid="{00000000-0005-0000-0000-0000899B0000}"/>
    <cellStyle name="Normal 12 5 4 4 2 5 2 2 2" xfId="45682" xr:uid="{00000000-0005-0000-0000-00008A9B0000}"/>
    <cellStyle name="Normal 12 5 4 4 2 5 2 3" xfId="45683" xr:uid="{00000000-0005-0000-0000-00008B9B0000}"/>
    <cellStyle name="Normal 12 5 4 4 2 5 3" xfId="17036" xr:uid="{00000000-0005-0000-0000-00008C9B0000}"/>
    <cellStyle name="Normal 12 5 4 4 2 5 3 2" xfId="45684" xr:uid="{00000000-0005-0000-0000-00008D9B0000}"/>
    <cellStyle name="Normal 12 5 4 4 2 5 4" xfId="45685" xr:uid="{00000000-0005-0000-0000-00008E9B0000}"/>
    <cellStyle name="Normal 12 5 4 4 2 6" xfId="11546" xr:uid="{00000000-0005-0000-0000-00008F9B0000}"/>
    <cellStyle name="Normal 12 5 4 4 2 6 2" xfId="24356" xr:uid="{00000000-0005-0000-0000-0000909B0000}"/>
    <cellStyle name="Normal 12 5 4 4 2 6 2 2" xfId="45686" xr:uid="{00000000-0005-0000-0000-0000919B0000}"/>
    <cellStyle name="Normal 12 5 4 4 2 6 3" xfId="45687" xr:uid="{00000000-0005-0000-0000-0000929B0000}"/>
    <cellStyle name="Normal 12 5 4 4 2 7" xfId="6056" xr:uid="{00000000-0005-0000-0000-0000939B0000}"/>
    <cellStyle name="Normal 12 5 4 4 2 7 2" xfId="18866" xr:uid="{00000000-0005-0000-0000-0000949B0000}"/>
    <cellStyle name="Normal 12 5 4 4 2 7 2 2" xfId="45688" xr:uid="{00000000-0005-0000-0000-0000959B0000}"/>
    <cellStyle name="Normal 12 5 4 4 2 7 3" xfId="45689" xr:uid="{00000000-0005-0000-0000-0000969B0000}"/>
    <cellStyle name="Normal 12 5 4 4 2 8" xfId="13376" xr:uid="{00000000-0005-0000-0000-0000979B0000}"/>
    <cellStyle name="Normal 12 5 4 4 2 8 2" xfId="45690" xr:uid="{00000000-0005-0000-0000-0000989B0000}"/>
    <cellStyle name="Normal 12 5 4 4 2 9" xfId="45691" xr:uid="{00000000-0005-0000-0000-0000999B0000}"/>
    <cellStyle name="Normal 12 5 4 4 3" xfId="697" xr:uid="{00000000-0005-0000-0000-00009A9B0000}"/>
    <cellStyle name="Normal 12 5 4 4 3 2" xfId="1097" xr:uid="{00000000-0005-0000-0000-00009B9B0000}"/>
    <cellStyle name="Normal 12 5 4 4 3 2 2" xfId="1992" xr:uid="{00000000-0005-0000-0000-00009C9B0000}"/>
    <cellStyle name="Normal 12 5 4 4 3 2 2 2" xfId="3822" xr:uid="{00000000-0005-0000-0000-00009D9B0000}"/>
    <cellStyle name="Normal 12 5 4 4 3 2 2 2 2" xfId="9312" xr:uid="{00000000-0005-0000-0000-00009E9B0000}"/>
    <cellStyle name="Normal 12 5 4 4 3 2 2 2 2 2" xfId="22122" xr:uid="{00000000-0005-0000-0000-00009F9B0000}"/>
    <cellStyle name="Normal 12 5 4 4 3 2 2 2 2 2 2" xfId="45692" xr:uid="{00000000-0005-0000-0000-0000A09B0000}"/>
    <cellStyle name="Normal 12 5 4 4 3 2 2 2 2 3" xfId="45693" xr:uid="{00000000-0005-0000-0000-0000A19B0000}"/>
    <cellStyle name="Normal 12 5 4 4 3 2 2 2 3" xfId="16632" xr:uid="{00000000-0005-0000-0000-0000A29B0000}"/>
    <cellStyle name="Normal 12 5 4 4 3 2 2 2 3 2" xfId="45694" xr:uid="{00000000-0005-0000-0000-0000A39B0000}"/>
    <cellStyle name="Normal 12 5 4 4 3 2 2 2 4" xfId="45695" xr:uid="{00000000-0005-0000-0000-0000A49B0000}"/>
    <cellStyle name="Normal 12 5 4 4 3 2 2 3" xfId="5652" xr:uid="{00000000-0005-0000-0000-0000A59B0000}"/>
    <cellStyle name="Normal 12 5 4 4 3 2 2 3 2" xfId="11142" xr:uid="{00000000-0005-0000-0000-0000A69B0000}"/>
    <cellStyle name="Normal 12 5 4 4 3 2 2 3 2 2" xfId="23952" xr:uid="{00000000-0005-0000-0000-0000A79B0000}"/>
    <cellStyle name="Normal 12 5 4 4 3 2 2 3 2 2 2" xfId="45696" xr:uid="{00000000-0005-0000-0000-0000A89B0000}"/>
    <cellStyle name="Normal 12 5 4 4 3 2 2 3 2 3" xfId="45697" xr:uid="{00000000-0005-0000-0000-0000A99B0000}"/>
    <cellStyle name="Normal 12 5 4 4 3 2 2 3 3" xfId="18462" xr:uid="{00000000-0005-0000-0000-0000AA9B0000}"/>
    <cellStyle name="Normal 12 5 4 4 3 2 2 3 3 2" xfId="45698" xr:uid="{00000000-0005-0000-0000-0000AB9B0000}"/>
    <cellStyle name="Normal 12 5 4 4 3 2 2 3 4" xfId="45699" xr:uid="{00000000-0005-0000-0000-0000AC9B0000}"/>
    <cellStyle name="Normal 12 5 4 4 3 2 2 4" xfId="12972" xr:uid="{00000000-0005-0000-0000-0000AD9B0000}"/>
    <cellStyle name="Normal 12 5 4 4 3 2 2 4 2" xfId="25782" xr:uid="{00000000-0005-0000-0000-0000AE9B0000}"/>
    <cellStyle name="Normal 12 5 4 4 3 2 2 4 2 2" xfId="45700" xr:uid="{00000000-0005-0000-0000-0000AF9B0000}"/>
    <cellStyle name="Normal 12 5 4 4 3 2 2 4 3" xfId="45701" xr:uid="{00000000-0005-0000-0000-0000B09B0000}"/>
    <cellStyle name="Normal 12 5 4 4 3 2 2 5" xfId="7482" xr:uid="{00000000-0005-0000-0000-0000B19B0000}"/>
    <cellStyle name="Normal 12 5 4 4 3 2 2 5 2" xfId="20292" xr:uid="{00000000-0005-0000-0000-0000B29B0000}"/>
    <cellStyle name="Normal 12 5 4 4 3 2 2 5 2 2" xfId="45702" xr:uid="{00000000-0005-0000-0000-0000B39B0000}"/>
    <cellStyle name="Normal 12 5 4 4 3 2 2 5 3" xfId="45703" xr:uid="{00000000-0005-0000-0000-0000B49B0000}"/>
    <cellStyle name="Normal 12 5 4 4 3 2 2 6" xfId="14802" xr:uid="{00000000-0005-0000-0000-0000B59B0000}"/>
    <cellStyle name="Normal 12 5 4 4 3 2 2 6 2" xfId="45704" xr:uid="{00000000-0005-0000-0000-0000B69B0000}"/>
    <cellStyle name="Normal 12 5 4 4 3 2 2 7" xfId="45705" xr:uid="{00000000-0005-0000-0000-0000B79B0000}"/>
    <cellStyle name="Normal 12 5 4 4 3 2 3" xfId="2928" xr:uid="{00000000-0005-0000-0000-0000B89B0000}"/>
    <cellStyle name="Normal 12 5 4 4 3 2 3 2" xfId="8418" xr:uid="{00000000-0005-0000-0000-0000B99B0000}"/>
    <cellStyle name="Normal 12 5 4 4 3 2 3 2 2" xfId="21228" xr:uid="{00000000-0005-0000-0000-0000BA9B0000}"/>
    <cellStyle name="Normal 12 5 4 4 3 2 3 2 2 2" xfId="45706" xr:uid="{00000000-0005-0000-0000-0000BB9B0000}"/>
    <cellStyle name="Normal 12 5 4 4 3 2 3 2 3" xfId="45707" xr:uid="{00000000-0005-0000-0000-0000BC9B0000}"/>
    <cellStyle name="Normal 12 5 4 4 3 2 3 3" xfId="15738" xr:uid="{00000000-0005-0000-0000-0000BD9B0000}"/>
    <cellStyle name="Normal 12 5 4 4 3 2 3 3 2" xfId="45708" xr:uid="{00000000-0005-0000-0000-0000BE9B0000}"/>
    <cellStyle name="Normal 12 5 4 4 3 2 3 4" xfId="45709" xr:uid="{00000000-0005-0000-0000-0000BF9B0000}"/>
    <cellStyle name="Normal 12 5 4 4 3 2 4" xfId="4758" xr:uid="{00000000-0005-0000-0000-0000C09B0000}"/>
    <cellStyle name="Normal 12 5 4 4 3 2 4 2" xfId="10248" xr:uid="{00000000-0005-0000-0000-0000C19B0000}"/>
    <cellStyle name="Normal 12 5 4 4 3 2 4 2 2" xfId="23058" xr:uid="{00000000-0005-0000-0000-0000C29B0000}"/>
    <cellStyle name="Normal 12 5 4 4 3 2 4 2 2 2" xfId="45710" xr:uid="{00000000-0005-0000-0000-0000C39B0000}"/>
    <cellStyle name="Normal 12 5 4 4 3 2 4 2 3" xfId="45711" xr:uid="{00000000-0005-0000-0000-0000C49B0000}"/>
    <cellStyle name="Normal 12 5 4 4 3 2 4 3" xfId="17568" xr:uid="{00000000-0005-0000-0000-0000C59B0000}"/>
    <cellStyle name="Normal 12 5 4 4 3 2 4 3 2" xfId="45712" xr:uid="{00000000-0005-0000-0000-0000C69B0000}"/>
    <cellStyle name="Normal 12 5 4 4 3 2 4 4" xfId="45713" xr:uid="{00000000-0005-0000-0000-0000C79B0000}"/>
    <cellStyle name="Normal 12 5 4 4 3 2 5" xfId="12078" xr:uid="{00000000-0005-0000-0000-0000C89B0000}"/>
    <cellStyle name="Normal 12 5 4 4 3 2 5 2" xfId="24888" xr:uid="{00000000-0005-0000-0000-0000C99B0000}"/>
    <cellStyle name="Normal 12 5 4 4 3 2 5 2 2" xfId="45714" xr:uid="{00000000-0005-0000-0000-0000CA9B0000}"/>
    <cellStyle name="Normal 12 5 4 4 3 2 5 3" xfId="45715" xr:uid="{00000000-0005-0000-0000-0000CB9B0000}"/>
    <cellStyle name="Normal 12 5 4 4 3 2 6" xfId="6588" xr:uid="{00000000-0005-0000-0000-0000CC9B0000}"/>
    <cellStyle name="Normal 12 5 4 4 3 2 6 2" xfId="19398" xr:uid="{00000000-0005-0000-0000-0000CD9B0000}"/>
    <cellStyle name="Normal 12 5 4 4 3 2 6 2 2" xfId="45716" xr:uid="{00000000-0005-0000-0000-0000CE9B0000}"/>
    <cellStyle name="Normal 12 5 4 4 3 2 6 3" xfId="45717" xr:uid="{00000000-0005-0000-0000-0000CF9B0000}"/>
    <cellStyle name="Normal 12 5 4 4 3 2 7" xfId="13908" xr:uid="{00000000-0005-0000-0000-0000D09B0000}"/>
    <cellStyle name="Normal 12 5 4 4 3 2 7 2" xfId="45718" xr:uid="{00000000-0005-0000-0000-0000D19B0000}"/>
    <cellStyle name="Normal 12 5 4 4 3 2 8" xfId="45719" xr:uid="{00000000-0005-0000-0000-0000D29B0000}"/>
    <cellStyle name="Normal 12 5 4 4 3 3" xfId="1592" xr:uid="{00000000-0005-0000-0000-0000D39B0000}"/>
    <cellStyle name="Normal 12 5 4 4 3 3 2" xfId="3422" xr:uid="{00000000-0005-0000-0000-0000D49B0000}"/>
    <cellStyle name="Normal 12 5 4 4 3 3 2 2" xfId="8912" xr:uid="{00000000-0005-0000-0000-0000D59B0000}"/>
    <cellStyle name="Normal 12 5 4 4 3 3 2 2 2" xfId="21722" xr:uid="{00000000-0005-0000-0000-0000D69B0000}"/>
    <cellStyle name="Normal 12 5 4 4 3 3 2 2 2 2" xfId="45720" xr:uid="{00000000-0005-0000-0000-0000D79B0000}"/>
    <cellStyle name="Normal 12 5 4 4 3 3 2 2 3" xfId="45721" xr:uid="{00000000-0005-0000-0000-0000D89B0000}"/>
    <cellStyle name="Normal 12 5 4 4 3 3 2 3" xfId="16232" xr:uid="{00000000-0005-0000-0000-0000D99B0000}"/>
    <cellStyle name="Normal 12 5 4 4 3 3 2 3 2" xfId="45722" xr:uid="{00000000-0005-0000-0000-0000DA9B0000}"/>
    <cellStyle name="Normal 12 5 4 4 3 3 2 4" xfId="45723" xr:uid="{00000000-0005-0000-0000-0000DB9B0000}"/>
    <cellStyle name="Normal 12 5 4 4 3 3 3" xfId="5252" xr:uid="{00000000-0005-0000-0000-0000DC9B0000}"/>
    <cellStyle name="Normal 12 5 4 4 3 3 3 2" xfId="10742" xr:uid="{00000000-0005-0000-0000-0000DD9B0000}"/>
    <cellStyle name="Normal 12 5 4 4 3 3 3 2 2" xfId="23552" xr:uid="{00000000-0005-0000-0000-0000DE9B0000}"/>
    <cellStyle name="Normal 12 5 4 4 3 3 3 2 2 2" xfId="45724" xr:uid="{00000000-0005-0000-0000-0000DF9B0000}"/>
    <cellStyle name="Normal 12 5 4 4 3 3 3 2 3" xfId="45725" xr:uid="{00000000-0005-0000-0000-0000E09B0000}"/>
    <cellStyle name="Normal 12 5 4 4 3 3 3 3" xfId="18062" xr:uid="{00000000-0005-0000-0000-0000E19B0000}"/>
    <cellStyle name="Normal 12 5 4 4 3 3 3 3 2" xfId="45726" xr:uid="{00000000-0005-0000-0000-0000E29B0000}"/>
    <cellStyle name="Normal 12 5 4 4 3 3 3 4" xfId="45727" xr:uid="{00000000-0005-0000-0000-0000E39B0000}"/>
    <cellStyle name="Normal 12 5 4 4 3 3 4" xfId="12572" xr:uid="{00000000-0005-0000-0000-0000E49B0000}"/>
    <cellStyle name="Normal 12 5 4 4 3 3 4 2" xfId="25382" xr:uid="{00000000-0005-0000-0000-0000E59B0000}"/>
    <cellStyle name="Normal 12 5 4 4 3 3 4 2 2" xfId="45728" xr:uid="{00000000-0005-0000-0000-0000E69B0000}"/>
    <cellStyle name="Normal 12 5 4 4 3 3 4 3" xfId="45729" xr:uid="{00000000-0005-0000-0000-0000E79B0000}"/>
    <cellStyle name="Normal 12 5 4 4 3 3 5" xfId="7082" xr:uid="{00000000-0005-0000-0000-0000E89B0000}"/>
    <cellStyle name="Normal 12 5 4 4 3 3 5 2" xfId="19892" xr:uid="{00000000-0005-0000-0000-0000E99B0000}"/>
    <cellStyle name="Normal 12 5 4 4 3 3 5 2 2" xfId="45730" xr:uid="{00000000-0005-0000-0000-0000EA9B0000}"/>
    <cellStyle name="Normal 12 5 4 4 3 3 5 3" xfId="45731" xr:uid="{00000000-0005-0000-0000-0000EB9B0000}"/>
    <cellStyle name="Normal 12 5 4 4 3 3 6" xfId="14402" xr:uid="{00000000-0005-0000-0000-0000EC9B0000}"/>
    <cellStyle name="Normal 12 5 4 4 3 3 6 2" xfId="45732" xr:uid="{00000000-0005-0000-0000-0000ED9B0000}"/>
    <cellStyle name="Normal 12 5 4 4 3 3 7" xfId="45733" xr:uid="{00000000-0005-0000-0000-0000EE9B0000}"/>
    <cellStyle name="Normal 12 5 4 4 3 4" xfId="2528" xr:uid="{00000000-0005-0000-0000-0000EF9B0000}"/>
    <cellStyle name="Normal 12 5 4 4 3 4 2" xfId="8018" xr:uid="{00000000-0005-0000-0000-0000F09B0000}"/>
    <cellStyle name="Normal 12 5 4 4 3 4 2 2" xfId="20828" xr:uid="{00000000-0005-0000-0000-0000F19B0000}"/>
    <cellStyle name="Normal 12 5 4 4 3 4 2 2 2" xfId="45734" xr:uid="{00000000-0005-0000-0000-0000F29B0000}"/>
    <cellStyle name="Normal 12 5 4 4 3 4 2 3" xfId="45735" xr:uid="{00000000-0005-0000-0000-0000F39B0000}"/>
    <cellStyle name="Normal 12 5 4 4 3 4 3" xfId="15338" xr:uid="{00000000-0005-0000-0000-0000F49B0000}"/>
    <cellStyle name="Normal 12 5 4 4 3 4 3 2" xfId="45736" xr:uid="{00000000-0005-0000-0000-0000F59B0000}"/>
    <cellStyle name="Normal 12 5 4 4 3 4 4" xfId="45737" xr:uid="{00000000-0005-0000-0000-0000F69B0000}"/>
    <cellStyle name="Normal 12 5 4 4 3 5" xfId="4358" xr:uid="{00000000-0005-0000-0000-0000F79B0000}"/>
    <cellStyle name="Normal 12 5 4 4 3 5 2" xfId="9848" xr:uid="{00000000-0005-0000-0000-0000F89B0000}"/>
    <cellStyle name="Normal 12 5 4 4 3 5 2 2" xfId="22658" xr:uid="{00000000-0005-0000-0000-0000F99B0000}"/>
    <cellStyle name="Normal 12 5 4 4 3 5 2 2 2" xfId="45738" xr:uid="{00000000-0005-0000-0000-0000FA9B0000}"/>
    <cellStyle name="Normal 12 5 4 4 3 5 2 3" xfId="45739" xr:uid="{00000000-0005-0000-0000-0000FB9B0000}"/>
    <cellStyle name="Normal 12 5 4 4 3 5 3" xfId="17168" xr:uid="{00000000-0005-0000-0000-0000FC9B0000}"/>
    <cellStyle name="Normal 12 5 4 4 3 5 3 2" xfId="45740" xr:uid="{00000000-0005-0000-0000-0000FD9B0000}"/>
    <cellStyle name="Normal 12 5 4 4 3 5 4" xfId="45741" xr:uid="{00000000-0005-0000-0000-0000FE9B0000}"/>
    <cellStyle name="Normal 12 5 4 4 3 6" xfId="11678" xr:uid="{00000000-0005-0000-0000-0000FF9B0000}"/>
    <cellStyle name="Normal 12 5 4 4 3 6 2" xfId="24488" xr:uid="{00000000-0005-0000-0000-0000009C0000}"/>
    <cellStyle name="Normal 12 5 4 4 3 6 2 2" xfId="45742" xr:uid="{00000000-0005-0000-0000-0000019C0000}"/>
    <cellStyle name="Normal 12 5 4 4 3 6 3" xfId="45743" xr:uid="{00000000-0005-0000-0000-0000029C0000}"/>
    <cellStyle name="Normal 12 5 4 4 3 7" xfId="6188" xr:uid="{00000000-0005-0000-0000-0000039C0000}"/>
    <cellStyle name="Normal 12 5 4 4 3 7 2" xfId="18998" xr:uid="{00000000-0005-0000-0000-0000049C0000}"/>
    <cellStyle name="Normal 12 5 4 4 3 7 2 2" xfId="45744" xr:uid="{00000000-0005-0000-0000-0000059C0000}"/>
    <cellStyle name="Normal 12 5 4 4 3 7 3" xfId="45745" xr:uid="{00000000-0005-0000-0000-0000069C0000}"/>
    <cellStyle name="Normal 12 5 4 4 3 8" xfId="13508" xr:uid="{00000000-0005-0000-0000-0000079C0000}"/>
    <cellStyle name="Normal 12 5 4 4 3 8 2" xfId="45746" xr:uid="{00000000-0005-0000-0000-0000089C0000}"/>
    <cellStyle name="Normal 12 5 4 4 3 9" xfId="45747" xr:uid="{00000000-0005-0000-0000-0000099C0000}"/>
    <cellStyle name="Normal 12 5 4 4 4" xfId="472" xr:uid="{00000000-0005-0000-0000-00000A9C0000}"/>
    <cellStyle name="Normal 12 5 4 4 4 2" xfId="1367" xr:uid="{00000000-0005-0000-0000-00000B9C0000}"/>
    <cellStyle name="Normal 12 5 4 4 4 2 2" xfId="3197" xr:uid="{00000000-0005-0000-0000-00000C9C0000}"/>
    <cellStyle name="Normal 12 5 4 4 4 2 2 2" xfId="8687" xr:uid="{00000000-0005-0000-0000-00000D9C0000}"/>
    <cellStyle name="Normal 12 5 4 4 4 2 2 2 2" xfId="21497" xr:uid="{00000000-0005-0000-0000-00000E9C0000}"/>
    <cellStyle name="Normal 12 5 4 4 4 2 2 2 2 2" xfId="45748" xr:uid="{00000000-0005-0000-0000-00000F9C0000}"/>
    <cellStyle name="Normal 12 5 4 4 4 2 2 2 3" xfId="45749" xr:uid="{00000000-0005-0000-0000-0000109C0000}"/>
    <cellStyle name="Normal 12 5 4 4 4 2 2 3" xfId="16007" xr:uid="{00000000-0005-0000-0000-0000119C0000}"/>
    <cellStyle name="Normal 12 5 4 4 4 2 2 3 2" xfId="45750" xr:uid="{00000000-0005-0000-0000-0000129C0000}"/>
    <cellStyle name="Normal 12 5 4 4 4 2 2 4" xfId="45751" xr:uid="{00000000-0005-0000-0000-0000139C0000}"/>
    <cellStyle name="Normal 12 5 4 4 4 2 3" xfId="5027" xr:uid="{00000000-0005-0000-0000-0000149C0000}"/>
    <cellStyle name="Normal 12 5 4 4 4 2 3 2" xfId="10517" xr:uid="{00000000-0005-0000-0000-0000159C0000}"/>
    <cellStyle name="Normal 12 5 4 4 4 2 3 2 2" xfId="23327" xr:uid="{00000000-0005-0000-0000-0000169C0000}"/>
    <cellStyle name="Normal 12 5 4 4 4 2 3 2 2 2" xfId="45752" xr:uid="{00000000-0005-0000-0000-0000179C0000}"/>
    <cellStyle name="Normal 12 5 4 4 4 2 3 2 3" xfId="45753" xr:uid="{00000000-0005-0000-0000-0000189C0000}"/>
    <cellStyle name="Normal 12 5 4 4 4 2 3 3" xfId="17837" xr:uid="{00000000-0005-0000-0000-0000199C0000}"/>
    <cellStyle name="Normal 12 5 4 4 4 2 3 3 2" xfId="45754" xr:uid="{00000000-0005-0000-0000-00001A9C0000}"/>
    <cellStyle name="Normal 12 5 4 4 4 2 3 4" xfId="45755" xr:uid="{00000000-0005-0000-0000-00001B9C0000}"/>
    <cellStyle name="Normal 12 5 4 4 4 2 4" xfId="12347" xr:uid="{00000000-0005-0000-0000-00001C9C0000}"/>
    <cellStyle name="Normal 12 5 4 4 4 2 4 2" xfId="25157" xr:uid="{00000000-0005-0000-0000-00001D9C0000}"/>
    <cellStyle name="Normal 12 5 4 4 4 2 4 2 2" xfId="45756" xr:uid="{00000000-0005-0000-0000-00001E9C0000}"/>
    <cellStyle name="Normal 12 5 4 4 4 2 4 3" xfId="45757" xr:uid="{00000000-0005-0000-0000-00001F9C0000}"/>
    <cellStyle name="Normal 12 5 4 4 4 2 5" xfId="6857" xr:uid="{00000000-0005-0000-0000-0000209C0000}"/>
    <cellStyle name="Normal 12 5 4 4 4 2 5 2" xfId="19667" xr:uid="{00000000-0005-0000-0000-0000219C0000}"/>
    <cellStyle name="Normal 12 5 4 4 4 2 5 2 2" xfId="45758" xr:uid="{00000000-0005-0000-0000-0000229C0000}"/>
    <cellStyle name="Normal 12 5 4 4 4 2 5 3" xfId="45759" xr:uid="{00000000-0005-0000-0000-0000239C0000}"/>
    <cellStyle name="Normal 12 5 4 4 4 2 6" xfId="14177" xr:uid="{00000000-0005-0000-0000-0000249C0000}"/>
    <cellStyle name="Normal 12 5 4 4 4 2 6 2" xfId="45760" xr:uid="{00000000-0005-0000-0000-0000259C0000}"/>
    <cellStyle name="Normal 12 5 4 4 4 2 7" xfId="45761" xr:uid="{00000000-0005-0000-0000-0000269C0000}"/>
    <cellStyle name="Normal 12 5 4 4 4 3" xfId="2303" xr:uid="{00000000-0005-0000-0000-0000279C0000}"/>
    <cellStyle name="Normal 12 5 4 4 4 3 2" xfId="7793" xr:uid="{00000000-0005-0000-0000-0000289C0000}"/>
    <cellStyle name="Normal 12 5 4 4 4 3 2 2" xfId="20603" xr:uid="{00000000-0005-0000-0000-0000299C0000}"/>
    <cellStyle name="Normal 12 5 4 4 4 3 2 2 2" xfId="45762" xr:uid="{00000000-0005-0000-0000-00002A9C0000}"/>
    <cellStyle name="Normal 12 5 4 4 4 3 2 3" xfId="45763" xr:uid="{00000000-0005-0000-0000-00002B9C0000}"/>
    <cellStyle name="Normal 12 5 4 4 4 3 3" xfId="15113" xr:uid="{00000000-0005-0000-0000-00002C9C0000}"/>
    <cellStyle name="Normal 12 5 4 4 4 3 3 2" xfId="45764" xr:uid="{00000000-0005-0000-0000-00002D9C0000}"/>
    <cellStyle name="Normal 12 5 4 4 4 3 4" xfId="45765" xr:uid="{00000000-0005-0000-0000-00002E9C0000}"/>
    <cellStyle name="Normal 12 5 4 4 4 4" xfId="4133" xr:uid="{00000000-0005-0000-0000-00002F9C0000}"/>
    <cellStyle name="Normal 12 5 4 4 4 4 2" xfId="9623" xr:uid="{00000000-0005-0000-0000-0000309C0000}"/>
    <cellStyle name="Normal 12 5 4 4 4 4 2 2" xfId="22433" xr:uid="{00000000-0005-0000-0000-0000319C0000}"/>
    <cellStyle name="Normal 12 5 4 4 4 4 2 2 2" xfId="45766" xr:uid="{00000000-0005-0000-0000-0000329C0000}"/>
    <cellStyle name="Normal 12 5 4 4 4 4 2 3" xfId="45767" xr:uid="{00000000-0005-0000-0000-0000339C0000}"/>
    <cellStyle name="Normal 12 5 4 4 4 4 3" xfId="16943" xr:uid="{00000000-0005-0000-0000-0000349C0000}"/>
    <cellStyle name="Normal 12 5 4 4 4 4 3 2" xfId="45768" xr:uid="{00000000-0005-0000-0000-0000359C0000}"/>
    <cellStyle name="Normal 12 5 4 4 4 4 4" xfId="45769" xr:uid="{00000000-0005-0000-0000-0000369C0000}"/>
    <cellStyle name="Normal 12 5 4 4 4 5" xfId="11453" xr:uid="{00000000-0005-0000-0000-0000379C0000}"/>
    <cellStyle name="Normal 12 5 4 4 4 5 2" xfId="24263" xr:uid="{00000000-0005-0000-0000-0000389C0000}"/>
    <cellStyle name="Normal 12 5 4 4 4 5 2 2" xfId="45770" xr:uid="{00000000-0005-0000-0000-0000399C0000}"/>
    <cellStyle name="Normal 12 5 4 4 4 5 3" xfId="45771" xr:uid="{00000000-0005-0000-0000-00003A9C0000}"/>
    <cellStyle name="Normal 12 5 4 4 4 6" xfId="5963" xr:uid="{00000000-0005-0000-0000-00003B9C0000}"/>
    <cellStyle name="Normal 12 5 4 4 4 6 2" xfId="18773" xr:uid="{00000000-0005-0000-0000-00003C9C0000}"/>
    <cellStyle name="Normal 12 5 4 4 4 6 2 2" xfId="45772" xr:uid="{00000000-0005-0000-0000-00003D9C0000}"/>
    <cellStyle name="Normal 12 5 4 4 4 6 3" xfId="45773" xr:uid="{00000000-0005-0000-0000-00003E9C0000}"/>
    <cellStyle name="Normal 12 5 4 4 4 7" xfId="13283" xr:uid="{00000000-0005-0000-0000-00003F9C0000}"/>
    <cellStyle name="Normal 12 5 4 4 4 7 2" xfId="45774" xr:uid="{00000000-0005-0000-0000-0000409C0000}"/>
    <cellStyle name="Normal 12 5 4 4 4 8" xfId="45775" xr:uid="{00000000-0005-0000-0000-0000419C0000}"/>
    <cellStyle name="Normal 12 5 4 4 5" xfId="831" xr:uid="{00000000-0005-0000-0000-0000429C0000}"/>
    <cellStyle name="Normal 12 5 4 4 5 2" xfId="1726" xr:uid="{00000000-0005-0000-0000-0000439C0000}"/>
    <cellStyle name="Normal 12 5 4 4 5 2 2" xfId="3556" xr:uid="{00000000-0005-0000-0000-0000449C0000}"/>
    <cellStyle name="Normal 12 5 4 4 5 2 2 2" xfId="9046" xr:uid="{00000000-0005-0000-0000-0000459C0000}"/>
    <cellStyle name="Normal 12 5 4 4 5 2 2 2 2" xfId="21856" xr:uid="{00000000-0005-0000-0000-0000469C0000}"/>
    <cellStyle name="Normal 12 5 4 4 5 2 2 2 2 2" xfId="45776" xr:uid="{00000000-0005-0000-0000-0000479C0000}"/>
    <cellStyle name="Normal 12 5 4 4 5 2 2 2 3" xfId="45777" xr:uid="{00000000-0005-0000-0000-0000489C0000}"/>
    <cellStyle name="Normal 12 5 4 4 5 2 2 3" xfId="16366" xr:uid="{00000000-0005-0000-0000-0000499C0000}"/>
    <cellStyle name="Normal 12 5 4 4 5 2 2 3 2" xfId="45778" xr:uid="{00000000-0005-0000-0000-00004A9C0000}"/>
    <cellStyle name="Normal 12 5 4 4 5 2 2 4" xfId="45779" xr:uid="{00000000-0005-0000-0000-00004B9C0000}"/>
    <cellStyle name="Normal 12 5 4 4 5 2 3" xfId="5386" xr:uid="{00000000-0005-0000-0000-00004C9C0000}"/>
    <cellStyle name="Normal 12 5 4 4 5 2 3 2" xfId="10876" xr:uid="{00000000-0005-0000-0000-00004D9C0000}"/>
    <cellStyle name="Normal 12 5 4 4 5 2 3 2 2" xfId="23686" xr:uid="{00000000-0005-0000-0000-00004E9C0000}"/>
    <cellStyle name="Normal 12 5 4 4 5 2 3 2 2 2" xfId="45780" xr:uid="{00000000-0005-0000-0000-00004F9C0000}"/>
    <cellStyle name="Normal 12 5 4 4 5 2 3 2 3" xfId="45781" xr:uid="{00000000-0005-0000-0000-0000509C0000}"/>
    <cellStyle name="Normal 12 5 4 4 5 2 3 3" xfId="18196" xr:uid="{00000000-0005-0000-0000-0000519C0000}"/>
    <cellStyle name="Normal 12 5 4 4 5 2 3 3 2" xfId="45782" xr:uid="{00000000-0005-0000-0000-0000529C0000}"/>
    <cellStyle name="Normal 12 5 4 4 5 2 3 4" xfId="45783" xr:uid="{00000000-0005-0000-0000-0000539C0000}"/>
    <cellStyle name="Normal 12 5 4 4 5 2 4" xfId="12706" xr:uid="{00000000-0005-0000-0000-0000549C0000}"/>
    <cellStyle name="Normal 12 5 4 4 5 2 4 2" xfId="25516" xr:uid="{00000000-0005-0000-0000-0000559C0000}"/>
    <cellStyle name="Normal 12 5 4 4 5 2 4 2 2" xfId="45784" xr:uid="{00000000-0005-0000-0000-0000569C0000}"/>
    <cellStyle name="Normal 12 5 4 4 5 2 4 3" xfId="45785" xr:uid="{00000000-0005-0000-0000-0000579C0000}"/>
    <cellStyle name="Normal 12 5 4 4 5 2 5" xfId="7216" xr:uid="{00000000-0005-0000-0000-0000589C0000}"/>
    <cellStyle name="Normal 12 5 4 4 5 2 5 2" xfId="20026" xr:uid="{00000000-0005-0000-0000-0000599C0000}"/>
    <cellStyle name="Normal 12 5 4 4 5 2 5 2 2" xfId="45786" xr:uid="{00000000-0005-0000-0000-00005A9C0000}"/>
    <cellStyle name="Normal 12 5 4 4 5 2 5 3" xfId="45787" xr:uid="{00000000-0005-0000-0000-00005B9C0000}"/>
    <cellStyle name="Normal 12 5 4 4 5 2 6" xfId="14536" xr:uid="{00000000-0005-0000-0000-00005C9C0000}"/>
    <cellStyle name="Normal 12 5 4 4 5 2 6 2" xfId="45788" xr:uid="{00000000-0005-0000-0000-00005D9C0000}"/>
    <cellStyle name="Normal 12 5 4 4 5 2 7" xfId="45789" xr:uid="{00000000-0005-0000-0000-00005E9C0000}"/>
    <cellStyle name="Normal 12 5 4 4 5 3" xfId="2662" xr:uid="{00000000-0005-0000-0000-00005F9C0000}"/>
    <cellStyle name="Normal 12 5 4 4 5 3 2" xfId="8152" xr:uid="{00000000-0005-0000-0000-0000609C0000}"/>
    <cellStyle name="Normal 12 5 4 4 5 3 2 2" xfId="20962" xr:uid="{00000000-0005-0000-0000-0000619C0000}"/>
    <cellStyle name="Normal 12 5 4 4 5 3 2 2 2" xfId="45790" xr:uid="{00000000-0005-0000-0000-0000629C0000}"/>
    <cellStyle name="Normal 12 5 4 4 5 3 2 3" xfId="45791" xr:uid="{00000000-0005-0000-0000-0000639C0000}"/>
    <cellStyle name="Normal 12 5 4 4 5 3 3" xfId="15472" xr:uid="{00000000-0005-0000-0000-0000649C0000}"/>
    <cellStyle name="Normal 12 5 4 4 5 3 3 2" xfId="45792" xr:uid="{00000000-0005-0000-0000-0000659C0000}"/>
    <cellStyle name="Normal 12 5 4 4 5 3 4" xfId="45793" xr:uid="{00000000-0005-0000-0000-0000669C0000}"/>
    <cellStyle name="Normal 12 5 4 4 5 4" xfId="4492" xr:uid="{00000000-0005-0000-0000-0000679C0000}"/>
    <cellStyle name="Normal 12 5 4 4 5 4 2" xfId="9982" xr:uid="{00000000-0005-0000-0000-0000689C0000}"/>
    <cellStyle name="Normal 12 5 4 4 5 4 2 2" xfId="22792" xr:uid="{00000000-0005-0000-0000-0000699C0000}"/>
    <cellStyle name="Normal 12 5 4 4 5 4 2 2 2" xfId="45794" xr:uid="{00000000-0005-0000-0000-00006A9C0000}"/>
    <cellStyle name="Normal 12 5 4 4 5 4 2 3" xfId="45795" xr:uid="{00000000-0005-0000-0000-00006B9C0000}"/>
    <cellStyle name="Normal 12 5 4 4 5 4 3" xfId="17302" xr:uid="{00000000-0005-0000-0000-00006C9C0000}"/>
    <cellStyle name="Normal 12 5 4 4 5 4 3 2" xfId="45796" xr:uid="{00000000-0005-0000-0000-00006D9C0000}"/>
    <cellStyle name="Normal 12 5 4 4 5 4 4" xfId="45797" xr:uid="{00000000-0005-0000-0000-00006E9C0000}"/>
    <cellStyle name="Normal 12 5 4 4 5 5" xfId="11812" xr:uid="{00000000-0005-0000-0000-00006F9C0000}"/>
    <cellStyle name="Normal 12 5 4 4 5 5 2" xfId="24622" xr:uid="{00000000-0005-0000-0000-0000709C0000}"/>
    <cellStyle name="Normal 12 5 4 4 5 5 2 2" xfId="45798" xr:uid="{00000000-0005-0000-0000-0000719C0000}"/>
    <cellStyle name="Normal 12 5 4 4 5 5 3" xfId="45799" xr:uid="{00000000-0005-0000-0000-0000729C0000}"/>
    <cellStyle name="Normal 12 5 4 4 5 6" xfId="6322" xr:uid="{00000000-0005-0000-0000-0000739C0000}"/>
    <cellStyle name="Normal 12 5 4 4 5 6 2" xfId="19132" xr:uid="{00000000-0005-0000-0000-0000749C0000}"/>
    <cellStyle name="Normal 12 5 4 4 5 6 2 2" xfId="45800" xr:uid="{00000000-0005-0000-0000-0000759C0000}"/>
    <cellStyle name="Normal 12 5 4 4 5 6 3" xfId="45801" xr:uid="{00000000-0005-0000-0000-0000769C0000}"/>
    <cellStyle name="Normal 12 5 4 4 5 7" xfId="13642" xr:uid="{00000000-0005-0000-0000-0000779C0000}"/>
    <cellStyle name="Normal 12 5 4 4 5 7 2" xfId="45802" xr:uid="{00000000-0005-0000-0000-0000789C0000}"/>
    <cellStyle name="Normal 12 5 4 4 5 8" xfId="45803" xr:uid="{00000000-0005-0000-0000-0000799C0000}"/>
    <cellStyle name="Normal 12 5 4 4 6" xfId="1232" xr:uid="{00000000-0005-0000-0000-00007A9C0000}"/>
    <cellStyle name="Normal 12 5 4 4 6 2" xfId="3062" xr:uid="{00000000-0005-0000-0000-00007B9C0000}"/>
    <cellStyle name="Normal 12 5 4 4 6 2 2" xfId="8552" xr:uid="{00000000-0005-0000-0000-00007C9C0000}"/>
    <cellStyle name="Normal 12 5 4 4 6 2 2 2" xfId="21362" xr:uid="{00000000-0005-0000-0000-00007D9C0000}"/>
    <cellStyle name="Normal 12 5 4 4 6 2 2 2 2" xfId="45804" xr:uid="{00000000-0005-0000-0000-00007E9C0000}"/>
    <cellStyle name="Normal 12 5 4 4 6 2 2 3" xfId="45805" xr:uid="{00000000-0005-0000-0000-00007F9C0000}"/>
    <cellStyle name="Normal 12 5 4 4 6 2 3" xfId="15872" xr:uid="{00000000-0005-0000-0000-0000809C0000}"/>
    <cellStyle name="Normal 12 5 4 4 6 2 3 2" xfId="45806" xr:uid="{00000000-0005-0000-0000-0000819C0000}"/>
    <cellStyle name="Normal 12 5 4 4 6 2 4" xfId="45807" xr:uid="{00000000-0005-0000-0000-0000829C0000}"/>
    <cellStyle name="Normal 12 5 4 4 6 3" xfId="4892" xr:uid="{00000000-0005-0000-0000-0000839C0000}"/>
    <cellStyle name="Normal 12 5 4 4 6 3 2" xfId="10382" xr:uid="{00000000-0005-0000-0000-0000849C0000}"/>
    <cellStyle name="Normal 12 5 4 4 6 3 2 2" xfId="23192" xr:uid="{00000000-0005-0000-0000-0000859C0000}"/>
    <cellStyle name="Normal 12 5 4 4 6 3 2 2 2" xfId="45808" xr:uid="{00000000-0005-0000-0000-0000869C0000}"/>
    <cellStyle name="Normal 12 5 4 4 6 3 2 3" xfId="45809" xr:uid="{00000000-0005-0000-0000-0000879C0000}"/>
    <cellStyle name="Normal 12 5 4 4 6 3 3" xfId="17702" xr:uid="{00000000-0005-0000-0000-0000889C0000}"/>
    <cellStyle name="Normal 12 5 4 4 6 3 3 2" xfId="45810" xr:uid="{00000000-0005-0000-0000-0000899C0000}"/>
    <cellStyle name="Normal 12 5 4 4 6 3 4" xfId="45811" xr:uid="{00000000-0005-0000-0000-00008A9C0000}"/>
    <cellStyle name="Normal 12 5 4 4 6 4" xfId="12212" xr:uid="{00000000-0005-0000-0000-00008B9C0000}"/>
    <cellStyle name="Normal 12 5 4 4 6 4 2" xfId="25022" xr:uid="{00000000-0005-0000-0000-00008C9C0000}"/>
    <cellStyle name="Normal 12 5 4 4 6 4 2 2" xfId="45812" xr:uid="{00000000-0005-0000-0000-00008D9C0000}"/>
    <cellStyle name="Normal 12 5 4 4 6 4 3" xfId="45813" xr:uid="{00000000-0005-0000-0000-00008E9C0000}"/>
    <cellStyle name="Normal 12 5 4 4 6 5" xfId="6722" xr:uid="{00000000-0005-0000-0000-00008F9C0000}"/>
    <cellStyle name="Normal 12 5 4 4 6 5 2" xfId="19532" xr:uid="{00000000-0005-0000-0000-0000909C0000}"/>
    <cellStyle name="Normal 12 5 4 4 6 5 2 2" xfId="45814" xr:uid="{00000000-0005-0000-0000-0000919C0000}"/>
    <cellStyle name="Normal 12 5 4 4 6 5 3" xfId="45815" xr:uid="{00000000-0005-0000-0000-0000929C0000}"/>
    <cellStyle name="Normal 12 5 4 4 6 6" xfId="14042" xr:uid="{00000000-0005-0000-0000-0000939C0000}"/>
    <cellStyle name="Normal 12 5 4 4 6 6 2" xfId="45816" xr:uid="{00000000-0005-0000-0000-0000949C0000}"/>
    <cellStyle name="Normal 12 5 4 4 6 7" xfId="45817" xr:uid="{00000000-0005-0000-0000-0000959C0000}"/>
    <cellStyle name="Normal 12 5 4 4 7" xfId="2168" xr:uid="{00000000-0005-0000-0000-0000969C0000}"/>
    <cellStyle name="Normal 12 5 4 4 7 2" xfId="7658" xr:uid="{00000000-0005-0000-0000-0000979C0000}"/>
    <cellStyle name="Normal 12 5 4 4 7 2 2" xfId="20468" xr:uid="{00000000-0005-0000-0000-0000989C0000}"/>
    <cellStyle name="Normal 12 5 4 4 7 2 2 2" xfId="45818" xr:uid="{00000000-0005-0000-0000-0000999C0000}"/>
    <cellStyle name="Normal 12 5 4 4 7 2 3" xfId="45819" xr:uid="{00000000-0005-0000-0000-00009A9C0000}"/>
    <cellStyle name="Normal 12 5 4 4 7 3" xfId="14978" xr:uid="{00000000-0005-0000-0000-00009B9C0000}"/>
    <cellStyle name="Normal 12 5 4 4 7 3 2" xfId="45820" xr:uid="{00000000-0005-0000-0000-00009C9C0000}"/>
    <cellStyle name="Normal 12 5 4 4 7 4" xfId="45821" xr:uid="{00000000-0005-0000-0000-00009D9C0000}"/>
    <cellStyle name="Normal 12 5 4 4 8" xfId="3998" xr:uid="{00000000-0005-0000-0000-00009E9C0000}"/>
    <cellStyle name="Normal 12 5 4 4 8 2" xfId="9488" xr:uid="{00000000-0005-0000-0000-00009F9C0000}"/>
    <cellStyle name="Normal 12 5 4 4 8 2 2" xfId="22298" xr:uid="{00000000-0005-0000-0000-0000A09C0000}"/>
    <cellStyle name="Normal 12 5 4 4 8 2 2 2" xfId="45822" xr:uid="{00000000-0005-0000-0000-0000A19C0000}"/>
    <cellStyle name="Normal 12 5 4 4 8 2 3" xfId="45823" xr:uid="{00000000-0005-0000-0000-0000A29C0000}"/>
    <cellStyle name="Normal 12 5 4 4 8 3" xfId="16808" xr:uid="{00000000-0005-0000-0000-0000A39C0000}"/>
    <cellStyle name="Normal 12 5 4 4 8 3 2" xfId="45824" xr:uid="{00000000-0005-0000-0000-0000A49C0000}"/>
    <cellStyle name="Normal 12 5 4 4 8 4" xfId="45825" xr:uid="{00000000-0005-0000-0000-0000A59C0000}"/>
    <cellStyle name="Normal 12 5 4 4 9" xfId="11318" xr:uid="{00000000-0005-0000-0000-0000A69C0000}"/>
    <cellStyle name="Normal 12 5 4 4 9 2" xfId="24128" xr:uid="{00000000-0005-0000-0000-0000A79C0000}"/>
    <cellStyle name="Normal 12 5 4 4 9 2 2" xfId="45826" xr:uid="{00000000-0005-0000-0000-0000A89C0000}"/>
    <cellStyle name="Normal 12 5 4 4 9 3" xfId="45827" xr:uid="{00000000-0005-0000-0000-0000A99C0000}"/>
    <cellStyle name="Normal 12 5 4 5" xfId="392" xr:uid="{00000000-0005-0000-0000-0000AA9C0000}"/>
    <cellStyle name="Normal 12 5 4 5 2" xfId="872" xr:uid="{00000000-0005-0000-0000-0000AB9C0000}"/>
    <cellStyle name="Normal 12 5 4 5 2 2" xfId="1767" xr:uid="{00000000-0005-0000-0000-0000AC9C0000}"/>
    <cellStyle name="Normal 12 5 4 5 2 2 2" xfId="3597" xr:uid="{00000000-0005-0000-0000-0000AD9C0000}"/>
    <cellStyle name="Normal 12 5 4 5 2 2 2 2" xfId="9087" xr:uid="{00000000-0005-0000-0000-0000AE9C0000}"/>
    <cellStyle name="Normal 12 5 4 5 2 2 2 2 2" xfId="21897" xr:uid="{00000000-0005-0000-0000-0000AF9C0000}"/>
    <cellStyle name="Normal 12 5 4 5 2 2 2 2 2 2" xfId="45828" xr:uid="{00000000-0005-0000-0000-0000B09C0000}"/>
    <cellStyle name="Normal 12 5 4 5 2 2 2 2 3" xfId="45829" xr:uid="{00000000-0005-0000-0000-0000B19C0000}"/>
    <cellStyle name="Normal 12 5 4 5 2 2 2 3" xfId="16407" xr:uid="{00000000-0005-0000-0000-0000B29C0000}"/>
    <cellStyle name="Normal 12 5 4 5 2 2 2 3 2" xfId="45830" xr:uid="{00000000-0005-0000-0000-0000B39C0000}"/>
    <cellStyle name="Normal 12 5 4 5 2 2 2 4" xfId="45831" xr:uid="{00000000-0005-0000-0000-0000B49C0000}"/>
    <cellStyle name="Normal 12 5 4 5 2 2 3" xfId="5427" xr:uid="{00000000-0005-0000-0000-0000B59C0000}"/>
    <cellStyle name="Normal 12 5 4 5 2 2 3 2" xfId="10917" xr:uid="{00000000-0005-0000-0000-0000B69C0000}"/>
    <cellStyle name="Normal 12 5 4 5 2 2 3 2 2" xfId="23727" xr:uid="{00000000-0005-0000-0000-0000B79C0000}"/>
    <cellStyle name="Normal 12 5 4 5 2 2 3 2 2 2" xfId="45832" xr:uid="{00000000-0005-0000-0000-0000B89C0000}"/>
    <cellStyle name="Normal 12 5 4 5 2 2 3 2 3" xfId="45833" xr:uid="{00000000-0005-0000-0000-0000B99C0000}"/>
    <cellStyle name="Normal 12 5 4 5 2 2 3 3" xfId="18237" xr:uid="{00000000-0005-0000-0000-0000BA9C0000}"/>
    <cellStyle name="Normal 12 5 4 5 2 2 3 3 2" xfId="45834" xr:uid="{00000000-0005-0000-0000-0000BB9C0000}"/>
    <cellStyle name="Normal 12 5 4 5 2 2 3 4" xfId="45835" xr:uid="{00000000-0005-0000-0000-0000BC9C0000}"/>
    <cellStyle name="Normal 12 5 4 5 2 2 4" xfId="12747" xr:uid="{00000000-0005-0000-0000-0000BD9C0000}"/>
    <cellStyle name="Normal 12 5 4 5 2 2 4 2" xfId="25557" xr:uid="{00000000-0005-0000-0000-0000BE9C0000}"/>
    <cellStyle name="Normal 12 5 4 5 2 2 4 2 2" xfId="45836" xr:uid="{00000000-0005-0000-0000-0000BF9C0000}"/>
    <cellStyle name="Normal 12 5 4 5 2 2 4 3" xfId="45837" xr:uid="{00000000-0005-0000-0000-0000C09C0000}"/>
    <cellStyle name="Normal 12 5 4 5 2 2 5" xfId="7257" xr:uid="{00000000-0005-0000-0000-0000C19C0000}"/>
    <cellStyle name="Normal 12 5 4 5 2 2 5 2" xfId="20067" xr:uid="{00000000-0005-0000-0000-0000C29C0000}"/>
    <cellStyle name="Normal 12 5 4 5 2 2 5 2 2" xfId="45838" xr:uid="{00000000-0005-0000-0000-0000C39C0000}"/>
    <cellStyle name="Normal 12 5 4 5 2 2 5 3" xfId="45839" xr:uid="{00000000-0005-0000-0000-0000C49C0000}"/>
    <cellStyle name="Normal 12 5 4 5 2 2 6" xfId="14577" xr:uid="{00000000-0005-0000-0000-0000C59C0000}"/>
    <cellStyle name="Normal 12 5 4 5 2 2 6 2" xfId="45840" xr:uid="{00000000-0005-0000-0000-0000C69C0000}"/>
    <cellStyle name="Normal 12 5 4 5 2 2 7" xfId="45841" xr:uid="{00000000-0005-0000-0000-0000C79C0000}"/>
    <cellStyle name="Normal 12 5 4 5 2 3" xfId="2703" xr:uid="{00000000-0005-0000-0000-0000C89C0000}"/>
    <cellStyle name="Normal 12 5 4 5 2 3 2" xfId="8193" xr:uid="{00000000-0005-0000-0000-0000C99C0000}"/>
    <cellStyle name="Normal 12 5 4 5 2 3 2 2" xfId="21003" xr:uid="{00000000-0005-0000-0000-0000CA9C0000}"/>
    <cellStyle name="Normal 12 5 4 5 2 3 2 2 2" xfId="45842" xr:uid="{00000000-0005-0000-0000-0000CB9C0000}"/>
    <cellStyle name="Normal 12 5 4 5 2 3 2 3" xfId="45843" xr:uid="{00000000-0005-0000-0000-0000CC9C0000}"/>
    <cellStyle name="Normal 12 5 4 5 2 3 3" xfId="15513" xr:uid="{00000000-0005-0000-0000-0000CD9C0000}"/>
    <cellStyle name="Normal 12 5 4 5 2 3 3 2" xfId="45844" xr:uid="{00000000-0005-0000-0000-0000CE9C0000}"/>
    <cellStyle name="Normal 12 5 4 5 2 3 4" xfId="45845" xr:uid="{00000000-0005-0000-0000-0000CF9C0000}"/>
    <cellStyle name="Normal 12 5 4 5 2 4" xfId="4533" xr:uid="{00000000-0005-0000-0000-0000D09C0000}"/>
    <cellStyle name="Normal 12 5 4 5 2 4 2" xfId="10023" xr:uid="{00000000-0005-0000-0000-0000D19C0000}"/>
    <cellStyle name="Normal 12 5 4 5 2 4 2 2" xfId="22833" xr:uid="{00000000-0005-0000-0000-0000D29C0000}"/>
    <cellStyle name="Normal 12 5 4 5 2 4 2 2 2" xfId="45846" xr:uid="{00000000-0005-0000-0000-0000D39C0000}"/>
    <cellStyle name="Normal 12 5 4 5 2 4 2 3" xfId="45847" xr:uid="{00000000-0005-0000-0000-0000D49C0000}"/>
    <cellStyle name="Normal 12 5 4 5 2 4 3" xfId="17343" xr:uid="{00000000-0005-0000-0000-0000D59C0000}"/>
    <cellStyle name="Normal 12 5 4 5 2 4 3 2" xfId="45848" xr:uid="{00000000-0005-0000-0000-0000D69C0000}"/>
    <cellStyle name="Normal 12 5 4 5 2 4 4" xfId="45849" xr:uid="{00000000-0005-0000-0000-0000D79C0000}"/>
    <cellStyle name="Normal 12 5 4 5 2 5" xfId="11853" xr:uid="{00000000-0005-0000-0000-0000D89C0000}"/>
    <cellStyle name="Normal 12 5 4 5 2 5 2" xfId="24663" xr:uid="{00000000-0005-0000-0000-0000D99C0000}"/>
    <cellStyle name="Normal 12 5 4 5 2 5 2 2" xfId="45850" xr:uid="{00000000-0005-0000-0000-0000DA9C0000}"/>
    <cellStyle name="Normal 12 5 4 5 2 5 3" xfId="45851" xr:uid="{00000000-0005-0000-0000-0000DB9C0000}"/>
    <cellStyle name="Normal 12 5 4 5 2 6" xfId="6363" xr:uid="{00000000-0005-0000-0000-0000DC9C0000}"/>
    <cellStyle name="Normal 12 5 4 5 2 6 2" xfId="19173" xr:uid="{00000000-0005-0000-0000-0000DD9C0000}"/>
    <cellStyle name="Normal 12 5 4 5 2 6 2 2" xfId="45852" xr:uid="{00000000-0005-0000-0000-0000DE9C0000}"/>
    <cellStyle name="Normal 12 5 4 5 2 6 3" xfId="45853" xr:uid="{00000000-0005-0000-0000-0000DF9C0000}"/>
    <cellStyle name="Normal 12 5 4 5 2 7" xfId="13683" xr:uid="{00000000-0005-0000-0000-0000E09C0000}"/>
    <cellStyle name="Normal 12 5 4 5 2 7 2" xfId="45854" xr:uid="{00000000-0005-0000-0000-0000E19C0000}"/>
    <cellStyle name="Normal 12 5 4 5 2 8" xfId="45855" xr:uid="{00000000-0005-0000-0000-0000E29C0000}"/>
    <cellStyle name="Normal 12 5 4 5 3" xfId="1287" xr:uid="{00000000-0005-0000-0000-0000E39C0000}"/>
    <cellStyle name="Normal 12 5 4 5 3 2" xfId="3117" xr:uid="{00000000-0005-0000-0000-0000E49C0000}"/>
    <cellStyle name="Normal 12 5 4 5 3 2 2" xfId="8607" xr:uid="{00000000-0005-0000-0000-0000E59C0000}"/>
    <cellStyle name="Normal 12 5 4 5 3 2 2 2" xfId="21417" xr:uid="{00000000-0005-0000-0000-0000E69C0000}"/>
    <cellStyle name="Normal 12 5 4 5 3 2 2 2 2" xfId="45856" xr:uid="{00000000-0005-0000-0000-0000E79C0000}"/>
    <cellStyle name="Normal 12 5 4 5 3 2 2 3" xfId="45857" xr:uid="{00000000-0005-0000-0000-0000E89C0000}"/>
    <cellStyle name="Normal 12 5 4 5 3 2 3" xfId="15927" xr:uid="{00000000-0005-0000-0000-0000E99C0000}"/>
    <cellStyle name="Normal 12 5 4 5 3 2 3 2" xfId="45858" xr:uid="{00000000-0005-0000-0000-0000EA9C0000}"/>
    <cellStyle name="Normal 12 5 4 5 3 2 4" xfId="45859" xr:uid="{00000000-0005-0000-0000-0000EB9C0000}"/>
    <cellStyle name="Normal 12 5 4 5 3 3" xfId="4947" xr:uid="{00000000-0005-0000-0000-0000EC9C0000}"/>
    <cellStyle name="Normal 12 5 4 5 3 3 2" xfId="10437" xr:uid="{00000000-0005-0000-0000-0000ED9C0000}"/>
    <cellStyle name="Normal 12 5 4 5 3 3 2 2" xfId="23247" xr:uid="{00000000-0005-0000-0000-0000EE9C0000}"/>
    <cellStyle name="Normal 12 5 4 5 3 3 2 2 2" xfId="45860" xr:uid="{00000000-0005-0000-0000-0000EF9C0000}"/>
    <cellStyle name="Normal 12 5 4 5 3 3 2 3" xfId="45861" xr:uid="{00000000-0005-0000-0000-0000F09C0000}"/>
    <cellStyle name="Normal 12 5 4 5 3 3 3" xfId="17757" xr:uid="{00000000-0005-0000-0000-0000F19C0000}"/>
    <cellStyle name="Normal 12 5 4 5 3 3 3 2" xfId="45862" xr:uid="{00000000-0005-0000-0000-0000F29C0000}"/>
    <cellStyle name="Normal 12 5 4 5 3 3 4" xfId="45863" xr:uid="{00000000-0005-0000-0000-0000F39C0000}"/>
    <cellStyle name="Normal 12 5 4 5 3 4" xfId="12267" xr:uid="{00000000-0005-0000-0000-0000F49C0000}"/>
    <cellStyle name="Normal 12 5 4 5 3 4 2" xfId="25077" xr:uid="{00000000-0005-0000-0000-0000F59C0000}"/>
    <cellStyle name="Normal 12 5 4 5 3 4 2 2" xfId="45864" xr:uid="{00000000-0005-0000-0000-0000F69C0000}"/>
    <cellStyle name="Normal 12 5 4 5 3 4 3" xfId="45865" xr:uid="{00000000-0005-0000-0000-0000F79C0000}"/>
    <cellStyle name="Normal 12 5 4 5 3 5" xfId="6777" xr:uid="{00000000-0005-0000-0000-0000F89C0000}"/>
    <cellStyle name="Normal 12 5 4 5 3 5 2" xfId="19587" xr:uid="{00000000-0005-0000-0000-0000F99C0000}"/>
    <cellStyle name="Normal 12 5 4 5 3 5 2 2" xfId="45866" xr:uid="{00000000-0005-0000-0000-0000FA9C0000}"/>
    <cellStyle name="Normal 12 5 4 5 3 5 3" xfId="45867" xr:uid="{00000000-0005-0000-0000-0000FB9C0000}"/>
    <cellStyle name="Normal 12 5 4 5 3 6" xfId="14097" xr:uid="{00000000-0005-0000-0000-0000FC9C0000}"/>
    <cellStyle name="Normal 12 5 4 5 3 6 2" xfId="45868" xr:uid="{00000000-0005-0000-0000-0000FD9C0000}"/>
    <cellStyle name="Normal 12 5 4 5 3 7" xfId="45869" xr:uid="{00000000-0005-0000-0000-0000FE9C0000}"/>
    <cellStyle name="Normal 12 5 4 5 4" xfId="2223" xr:uid="{00000000-0005-0000-0000-0000FF9C0000}"/>
    <cellStyle name="Normal 12 5 4 5 4 2" xfId="7713" xr:uid="{00000000-0005-0000-0000-0000009D0000}"/>
    <cellStyle name="Normal 12 5 4 5 4 2 2" xfId="20523" xr:uid="{00000000-0005-0000-0000-0000019D0000}"/>
    <cellStyle name="Normal 12 5 4 5 4 2 2 2" xfId="45870" xr:uid="{00000000-0005-0000-0000-0000029D0000}"/>
    <cellStyle name="Normal 12 5 4 5 4 2 3" xfId="45871" xr:uid="{00000000-0005-0000-0000-0000039D0000}"/>
    <cellStyle name="Normal 12 5 4 5 4 3" xfId="15033" xr:uid="{00000000-0005-0000-0000-0000049D0000}"/>
    <cellStyle name="Normal 12 5 4 5 4 3 2" xfId="45872" xr:uid="{00000000-0005-0000-0000-0000059D0000}"/>
    <cellStyle name="Normal 12 5 4 5 4 4" xfId="45873" xr:uid="{00000000-0005-0000-0000-0000069D0000}"/>
    <cellStyle name="Normal 12 5 4 5 5" xfId="4053" xr:uid="{00000000-0005-0000-0000-0000079D0000}"/>
    <cellStyle name="Normal 12 5 4 5 5 2" xfId="9543" xr:uid="{00000000-0005-0000-0000-0000089D0000}"/>
    <cellStyle name="Normal 12 5 4 5 5 2 2" xfId="22353" xr:uid="{00000000-0005-0000-0000-0000099D0000}"/>
    <cellStyle name="Normal 12 5 4 5 5 2 2 2" xfId="45874" xr:uid="{00000000-0005-0000-0000-00000A9D0000}"/>
    <cellStyle name="Normal 12 5 4 5 5 2 3" xfId="45875" xr:uid="{00000000-0005-0000-0000-00000B9D0000}"/>
    <cellStyle name="Normal 12 5 4 5 5 3" xfId="16863" xr:uid="{00000000-0005-0000-0000-00000C9D0000}"/>
    <cellStyle name="Normal 12 5 4 5 5 3 2" xfId="45876" xr:uid="{00000000-0005-0000-0000-00000D9D0000}"/>
    <cellStyle name="Normal 12 5 4 5 5 4" xfId="45877" xr:uid="{00000000-0005-0000-0000-00000E9D0000}"/>
    <cellStyle name="Normal 12 5 4 5 6" xfId="11373" xr:uid="{00000000-0005-0000-0000-00000F9D0000}"/>
    <cellStyle name="Normal 12 5 4 5 6 2" xfId="24183" xr:uid="{00000000-0005-0000-0000-0000109D0000}"/>
    <cellStyle name="Normal 12 5 4 5 6 2 2" xfId="45878" xr:uid="{00000000-0005-0000-0000-0000119D0000}"/>
    <cellStyle name="Normal 12 5 4 5 6 3" xfId="45879" xr:uid="{00000000-0005-0000-0000-0000129D0000}"/>
    <cellStyle name="Normal 12 5 4 5 7" xfId="5883" xr:uid="{00000000-0005-0000-0000-0000139D0000}"/>
    <cellStyle name="Normal 12 5 4 5 7 2" xfId="18693" xr:uid="{00000000-0005-0000-0000-0000149D0000}"/>
    <cellStyle name="Normal 12 5 4 5 7 2 2" xfId="45880" xr:uid="{00000000-0005-0000-0000-0000159D0000}"/>
    <cellStyle name="Normal 12 5 4 5 7 3" xfId="45881" xr:uid="{00000000-0005-0000-0000-0000169D0000}"/>
    <cellStyle name="Normal 12 5 4 5 8" xfId="13203" xr:uid="{00000000-0005-0000-0000-0000179D0000}"/>
    <cellStyle name="Normal 12 5 4 5 8 2" xfId="45882" xr:uid="{00000000-0005-0000-0000-0000189D0000}"/>
    <cellStyle name="Normal 12 5 4 5 9" xfId="45883" xr:uid="{00000000-0005-0000-0000-0000199D0000}"/>
    <cellStyle name="Normal 12 5 4 6" xfId="605" xr:uid="{00000000-0005-0000-0000-00001A9D0000}"/>
    <cellStyle name="Normal 12 5 4 6 2" xfId="1005" xr:uid="{00000000-0005-0000-0000-00001B9D0000}"/>
    <cellStyle name="Normal 12 5 4 6 2 2" xfId="1900" xr:uid="{00000000-0005-0000-0000-00001C9D0000}"/>
    <cellStyle name="Normal 12 5 4 6 2 2 2" xfId="3730" xr:uid="{00000000-0005-0000-0000-00001D9D0000}"/>
    <cellStyle name="Normal 12 5 4 6 2 2 2 2" xfId="9220" xr:uid="{00000000-0005-0000-0000-00001E9D0000}"/>
    <cellStyle name="Normal 12 5 4 6 2 2 2 2 2" xfId="22030" xr:uid="{00000000-0005-0000-0000-00001F9D0000}"/>
    <cellStyle name="Normal 12 5 4 6 2 2 2 2 2 2" xfId="45884" xr:uid="{00000000-0005-0000-0000-0000209D0000}"/>
    <cellStyle name="Normal 12 5 4 6 2 2 2 2 3" xfId="45885" xr:uid="{00000000-0005-0000-0000-0000219D0000}"/>
    <cellStyle name="Normal 12 5 4 6 2 2 2 3" xfId="16540" xr:uid="{00000000-0005-0000-0000-0000229D0000}"/>
    <cellStyle name="Normal 12 5 4 6 2 2 2 3 2" xfId="45886" xr:uid="{00000000-0005-0000-0000-0000239D0000}"/>
    <cellStyle name="Normal 12 5 4 6 2 2 2 4" xfId="45887" xr:uid="{00000000-0005-0000-0000-0000249D0000}"/>
    <cellStyle name="Normal 12 5 4 6 2 2 3" xfId="5560" xr:uid="{00000000-0005-0000-0000-0000259D0000}"/>
    <cellStyle name="Normal 12 5 4 6 2 2 3 2" xfId="11050" xr:uid="{00000000-0005-0000-0000-0000269D0000}"/>
    <cellStyle name="Normal 12 5 4 6 2 2 3 2 2" xfId="23860" xr:uid="{00000000-0005-0000-0000-0000279D0000}"/>
    <cellStyle name="Normal 12 5 4 6 2 2 3 2 2 2" xfId="45888" xr:uid="{00000000-0005-0000-0000-0000289D0000}"/>
    <cellStyle name="Normal 12 5 4 6 2 2 3 2 3" xfId="45889" xr:uid="{00000000-0005-0000-0000-0000299D0000}"/>
    <cellStyle name="Normal 12 5 4 6 2 2 3 3" xfId="18370" xr:uid="{00000000-0005-0000-0000-00002A9D0000}"/>
    <cellStyle name="Normal 12 5 4 6 2 2 3 3 2" xfId="45890" xr:uid="{00000000-0005-0000-0000-00002B9D0000}"/>
    <cellStyle name="Normal 12 5 4 6 2 2 3 4" xfId="45891" xr:uid="{00000000-0005-0000-0000-00002C9D0000}"/>
    <cellStyle name="Normal 12 5 4 6 2 2 4" xfId="12880" xr:uid="{00000000-0005-0000-0000-00002D9D0000}"/>
    <cellStyle name="Normal 12 5 4 6 2 2 4 2" xfId="25690" xr:uid="{00000000-0005-0000-0000-00002E9D0000}"/>
    <cellStyle name="Normal 12 5 4 6 2 2 4 2 2" xfId="45892" xr:uid="{00000000-0005-0000-0000-00002F9D0000}"/>
    <cellStyle name="Normal 12 5 4 6 2 2 4 3" xfId="45893" xr:uid="{00000000-0005-0000-0000-0000309D0000}"/>
    <cellStyle name="Normal 12 5 4 6 2 2 5" xfId="7390" xr:uid="{00000000-0005-0000-0000-0000319D0000}"/>
    <cellStyle name="Normal 12 5 4 6 2 2 5 2" xfId="20200" xr:uid="{00000000-0005-0000-0000-0000329D0000}"/>
    <cellStyle name="Normal 12 5 4 6 2 2 5 2 2" xfId="45894" xr:uid="{00000000-0005-0000-0000-0000339D0000}"/>
    <cellStyle name="Normal 12 5 4 6 2 2 5 3" xfId="45895" xr:uid="{00000000-0005-0000-0000-0000349D0000}"/>
    <cellStyle name="Normal 12 5 4 6 2 2 6" xfId="14710" xr:uid="{00000000-0005-0000-0000-0000359D0000}"/>
    <cellStyle name="Normal 12 5 4 6 2 2 6 2" xfId="45896" xr:uid="{00000000-0005-0000-0000-0000369D0000}"/>
    <cellStyle name="Normal 12 5 4 6 2 2 7" xfId="45897" xr:uid="{00000000-0005-0000-0000-0000379D0000}"/>
    <cellStyle name="Normal 12 5 4 6 2 3" xfId="2836" xr:uid="{00000000-0005-0000-0000-0000389D0000}"/>
    <cellStyle name="Normal 12 5 4 6 2 3 2" xfId="8326" xr:uid="{00000000-0005-0000-0000-0000399D0000}"/>
    <cellStyle name="Normal 12 5 4 6 2 3 2 2" xfId="21136" xr:uid="{00000000-0005-0000-0000-00003A9D0000}"/>
    <cellStyle name="Normal 12 5 4 6 2 3 2 2 2" xfId="45898" xr:uid="{00000000-0005-0000-0000-00003B9D0000}"/>
    <cellStyle name="Normal 12 5 4 6 2 3 2 3" xfId="45899" xr:uid="{00000000-0005-0000-0000-00003C9D0000}"/>
    <cellStyle name="Normal 12 5 4 6 2 3 3" xfId="15646" xr:uid="{00000000-0005-0000-0000-00003D9D0000}"/>
    <cellStyle name="Normal 12 5 4 6 2 3 3 2" xfId="45900" xr:uid="{00000000-0005-0000-0000-00003E9D0000}"/>
    <cellStyle name="Normal 12 5 4 6 2 3 4" xfId="45901" xr:uid="{00000000-0005-0000-0000-00003F9D0000}"/>
    <cellStyle name="Normal 12 5 4 6 2 4" xfId="4666" xr:uid="{00000000-0005-0000-0000-0000409D0000}"/>
    <cellStyle name="Normal 12 5 4 6 2 4 2" xfId="10156" xr:uid="{00000000-0005-0000-0000-0000419D0000}"/>
    <cellStyle name="Normal 12 5 4 6 2 4 2 2" xfId="22966" xr:uid="{00000000-0005-0000-0000-0000429D0000}"/>
    <cellStyle name="Normal 12 5 4 6 2 4 2 2 2" xfId="45902" xr:uid="{00000000-0005-0000-0000-0000439D0000}"/>
    <cellStyle name="Normal 12 5 4 6 2 4 2 3" xfId="45903" xr:uid="{00000000-0005-0000-0000-0000449D0000}"/>
    <cellStyle name="Normal 12 5 4 6 2 4 3" xfId="17476" xr:uid="{00000000-0005-0000-0000-0000459D0000}"/>
    <cellStyle name="Normal 12 5 4 6 2 4 3 2" xfId="45904" xr:uid="{00000000-0005-0000-0000-0000469D0000}"/>
    <cellStyle name="Normal 12 5 4 6 2 4 4" xfId="45905" xr:uid="{00000000-0005-0000-0000-0000479D0000}"/>
    <cellStyle name="Normal 12 5 4 6 2 5" xfId="11986" xr:uid="{00000000-0005-0000-0000-0000489D0000}"/>
    <cellStyle name="Normal 12 5 4 6 2 5 2" xfId="24796" xr:uid="{00000000-0005-0000-0000-0000499D0000}"/>
    <cellStyle name="Normal 12 5 4 6 2 5 2 2" xfId="45906" xr:uid="{00000000-0005-0000-0000-00004A9D0000}"/>
    <cellStyle name="Normal 12 5 4 6 2 5 3" xfId="45907" xr:uid="{00000000-0005-0000-0000-00004B9D0000}"/>
    <cellStyle name="Normal 12 5 4 6 2 6" xfId="6496" xr:uid="{00000000-0005-0000-0000-00004C9D0000}"/>
    <cellStyle name="Normal 12 5 4 6 2 6 2" xfId="19306" xr:uid="{00000000-0005-0000-0000-00004D9D0000}"/>
    <cellStyle name="Normal 12 5 4 6 2 6 2 2" xfId="45908" xr:uid="{00000000-0005-0000-0000-00004E9D0000}"/>
    <cellStyle name="Normal 12 5 4 6 2 6 3" xfId="45909" xr:uid="{00000000-0005-0000-0000-00004F9D0000}"/>
    <cellStyle name="Normal 12 5 4 6 2 7" xfId="13816" xr:uid="{00000000-0005-0000-0000-0000509D0000}"/>
    <cellStyle name="Normal 12 5 4 6 2 7 2" xfId="45910" xr:uid="{00000000-0005-0000-0000-0000519D0000}"/>
    <cellStyle name="Normal 12 5 4 6 2 8" xfId="45911" xr:uid="{00000000-0005-0000-0000-0000529D0000}"/>
    <cellStyle name="Normal 12 5 4 6 3" xfId="1500" xr:uid="{00000000-0005-0000-0000-0000539D0000}"/>
    <cellStyle name="Normal 12 5 4 6 3 2" xfId="3330" xr:uid="{00000000-0005-0000-0000-0000549D0000}"/>
    <cellStyle name="Normal 12 5 4 6 3 2 2" xfId="8820" xr:uid="{00000000-0005-0000-0000-0000559D0000}"/>
    <cellStyle name="Normal 12 5 4 6 3 2 2 2" xfId="21630" xr:uid="{00000000-0005-0000-0000-0000569D0000}"/>
    <cellStyle name="Normal 12 5 4 6 3 2 2 2 2" xfId="45912" xr:uid="{00000000-0005-0000-0000-0000579D0000}"/>
    <cellStyle name="Normal 12 5 4 6 3 2 2 3" xfId="45913" xr:uid="{00000000-0005-0000-0000-0000589D0000}"/>
    <cellStyle name="Normal 12 5 4 6 3 2 3" xfId="16140" xr:uid="{00000000-0005-0000-0000-0000599D0000}"/>
    <cellStyle name="Normal 12 5 4 6 3 2 3 2" xfId="45914" xr:uid="{00000000-0005-0000-0000-00005A9D0000}"/>
    <cellStyle name="Normal 12 5 4 6 3 2 4" xfId="45915" xr:uid="{00000000-0005-0000-0000-00005B9D0000}"/>
    <cellStyle name="Normal 12 5 4 6 3 3" xfId="5160" xr:uid="{00000000-0005-0000-0000-00005C9D0000}"/>
    <cellStyle name="Normal 12 5 4 6 3 3 2" xfId="10650" xr:uid="{00000000-0005-0000-0000-00005D9D0000}"/>
    <cellStyle name="Normal 12 5 4 6 3 3 2 2" xfId="23460" xr:uid="{00000000-0005-0000-0000-00005E9D0000}"/>
    <cellStyle name="Normal 12 5 4 6 3 3 2 2 2" xfId="45916" xr:uid="{00000000-0005-0000-0000-00005F9D0000}"/>
    <cellStyle name="Normal 12 5 4 6 3 3 2 3" xfId="45917" xr:uid="{00000000-0005-0000-0000-0000609D0000}"/>
    <cellStyle name="Normal 12 5 4 6 3 3 3" xfId="17970" xr:uid="{00000000-0005-0000-0000-0000619D0000}"/>
    <cellStyle name="Normal 12 5 4 6 3 3 3 2" xfId="45918" xr:uid="{00000000-0005-0000-0000-0000629D0000}"/>
    <cellStyle name="Normal 12 5 4 6 3 3 4" xfId="45919" xr:uid="{00000000-0005-0000-0000-0000639D0000}"/>
    <cellStyle name="Normal 12 5 4 6 3 4" xfId="12480" xr:uid="{00000000-0005-0000-0000-0000649D0000}"/>
    <cellStyle name="Normal 12 5 4 6 3 4 2" xfId="25290" xr:uid="{00000000-0005-0000-0000-0000659D0000}"/>
    <cellStyle name="Normal 12 5 4 6 3 4 2 2" xfId="45920" xr:uid="{00000000-0005-0000-0000-0000669D0000}"/>
    <cellStyle name="Normal 12 5 4 6 3 4 3" xfId="45921" xr:uid="{00000000-0005-0000-0000-0000679D0000}"/>
    <cellStyle name="Normal 12 5 4 6 3 5" xfId="6990" xr:uid="{00000000-0005-0000-0000-0000689D0000}"/>
    <cellStyle name="Normal 12 5 4 6 3 5 2" xfId="19800" xr:uid="{00000000-0005-0000-0000-0000699D0000}"/>
    <cellStyle name="Normal 12 5 4 6 3 5 2 2" xfId="45922" xr:uid="{00000000-0005-0000-0000-00006A9D0000}"/>
    <cellStyle name="Normal 12 5 4 6 3 5 3" xfId="45923" xr:uid="{00000000-0005-0000-0000-00006B9D0000}"/>
    <cellStyle name="Normal 12 5 4 6 3 6" xfId="14310" xr:uid="{00000000-0005-0000-0000-00006C9D0000}"/>
    <cellStyle name="Normal 12 5 4 6 3 6 2" xfId="45924" xr:uid="{00000000-0005-0000-0000-00006D9D0000}"/>
    <cellStyle name="Normal 12 5 4 6 3 7" xfId="45925" xr:uid="{00000000-0005-0000-0000-00006E9D0000}"/>
    <cellStyle name="Normal 12 5 4 6 4" xfId="2436" xr:uid="{00000000-0005-0000-0000-00006F9D0000}"/>
    <cellStyle name="Normal 12 5 4 6 4 2" xfId="7926" xr:uid="{00000000-0005-0000-0000-0000709D0000}"/>
    <cellStyle name="Normal 12 5 4 6 4 2 2" xfId="20736" xr:uid="{00000000-0005-0000-0000-0000719D0000}"/>
    <cellStyle name="Normal 12 5 4 6 4 2 2 2" xfId="45926" xr:uid="{00000000-0005-0000-0000-0000729D0000}"/>
    <cellStyle name="Normal 12 5 4 6 4 2 3" xfId="45927" xr:uid="{00000000-0005-0000-0000-0000739D0000}"/>
    <cellStyle name="Normal 12 5 4 6 4 3" xfId="15246" xr:uid="{00000000-0005-0000-0000-0000749D0000}"/>
    <cellStyle name="Normal 12 5 4 6 4 3 2" xfId="45928" xr:uid="{00000000-0005-0000-0000-0000759D0000}"/>
    <cellStyle name="Normal 12 5 4 6 4 4" xfId="45929" xr:uid="{00000000-0005-0000-0000-0000769D0000}"/>
    <cellStyle name="Normal 12 5 4 6 5" xfId="4266" xr:uid="{00000000-0005-0000-0000-0000779D0000}"/>
    <cellStyle name="Normal 12 5 4 6 5 2" xfId="9756" xr:uid="{00000000-0005-0000-0000-0000789D0000}"/>
    <cellStyle name="Normal 12 5 4 6 5 2 2" xfId="22566" xr:uid="{00000000-0005-0000-0000-0000799D0000}"/>
    <cellStyle name="Normal 12 5 4 6 5 2 2 2" xfId="45930" xr:uid="{00000000-0005-0000-0000-00007A9D0000}"/>
    <cellStyle name="Normal 12 5 4 6 5 2 3" xfId="45931" xr:uid="{00000000-0005-0000-0000-00007B9D0000}"/>
    <cellStyle name="Normal 12 5 4 6 5 3" xfId="17076" xr:uid="{00000000-0005-0000-0000-00007C9D0000}"/>
    <cellStyle name="Normal 12 5 4 6 5 3 2" xfId="45932" xr:uid="{00000000-0005-0000-0000-00007D9D0000}"/>
    <cellStyle name="Normal 12 5 4 6 5 4" xfId="45933" xr:uid="{00000000-0005-0000-0000-00007E9D0000}"/>
    <cellStyle name="Normal 12 5 4 6 6" xfId="11586" xr:uid="{00000000-0005-0000-0000-00007F9D0000}"/>
    <cellStyle name="Normal 12 5 4 6 6 2" xfId="24396" xr:uid="{00000000-0005-0000-0000-0000809D0000}"/>
    <cellStyle name="Normal 12 5 4 6 6 2 2" xfId="45934" xr:uid="{00000000-0005-0000-0000-0000819D0000}"/>
    <cellStyle name="Normal 12 5 4 6 6 3" xfId="45935" xr:uid="{00000000-0005-0000-0000-0000829D0000}"/>
    <cellStyle name="Normal 12 5 4 6 7" xfId="6096" xr:uid="{00000000-0005-0000-0000-0000839D0000}"/>
    <cellStyle name="Normal 12 5 4 6 7 2" xfId="18906" xr:uid="{00000000-0005-0000-0000-0000849D0000}"/>
    <cellStyle name="Normal 12 5 4 6 7 2 2" xfId="45936" xr:uid="{00000000-0005-0000-0000-0000859D0000}"/>
    <cellStyle name="Normal 12 5 4 6 7 3" xfId="45937" xr:uid="{00000000-0005-0000-0000-0000869D0000}"/>
    <cellStyle name="Normal 12 5 4 6 8" xfId="13416" xr:uid="{00000000-0005-0000-0000-0000879D0000}"/>
    <cellStyle name="Normal 12 5 4 6 8 2" xfId="45938" xr:uid="{00000000-0005-0000-0000-0000889D0000}"/>
    <cellStyle name="Normal 12 5 4 6 9" xfId="45939" xr:uid="{00000000-0005-0000-0000-0000899D0000}"/>
    <cellStyle name="Normal 12 5 4 7" xfId="739" xr:uid="{00000000-0005-0000-0000-00008A9D0000}"/>
    <cellStyle name="Normal 12 5 4 7 2" xfId="1634" xr:uid="{00000000-0005-0000-0000-00008B9D0000}"/>
    <cellStyle name="Normal 12 5 4 7 2 2" xfId="3464" xr:uid="{00000000-0005-0000-0000-00008C9D0000}"/>
    <cellStyle name="Normal 12 5 4 7 2 2 2" xfId="8954" xr:uid="{00000000-0005-0000-0000-00008D9D0000}"/>
    <cellStyle name="Normal 12 5 4 7 2 2 2 2" xfId="21764" xr:uid="{00000000-0005-0000-0000-00008E9D0000}"/>
    <cellStyle name="Normal 12 5 4 7 2 2 2 2 2" xfId="45940" xr:uid="{00000000-0005-0000-0000-00008F9D0000}"/>
    <cellStyle name="Normal 12 5 4 7 2 2 2 3" xfId="45941" xr:uid="{00000000-0005-0000-0000-0000909D0000}"/>
    <cellStyle name="Normal 12 5 4 7 2 2 3" xfId="16274" xr:uid="{00000000-0005-0000-0000-0000919D0000}"/>
    <cellStyle name="Normal 12 5 4 7 2 2 3 2" xfId="45942" xr:uid="{00000000-0005-0000-0000-0000929D0000}"/>
    <cellStyle name="Normal 12 5 4 7 2 2 4" xfId="45943" xr:uid="{00000000-0005-0000-0000-0000939D0000}"/>
    <cellStyle name="Normal 12 5 4 7 2 3" xfId="5294" xr:uid="{00000000-0005-0000-0000-0000949D0000}"/>
    <cellStyle name="Normal 12 5 4 7 2 3 2" xfId="10784" xr:uid="{00000000-0005-0000-0000-0000959D0000}"/>
    <cellStyle name="Normal 12 5 4 7 2 3 2 2" xfId="23594" xr:uid="{00000000-0005-0000-0000-0000969D0000}"/>
    <cellStyle name="Normal 12 5 4 7 2 3 2 2 2" xfId="45944" xr:uid="{00000000-0005-0000-0000-0000979D0000}"/>
    <cellStyle name="Normal 12 5 4 7 2 3 2 3" xfId="45945" xr:uid="{00000000-0005-0000-0000-0000989D0000}"/>
    <cellStyle name="Normal 12 5 4 7 2 3 3" xfId="18104" xr:uid="{00000000-0005-0000-0000-0000999D0000}"/>
    <cellStyle name="Normal 12 5 4 7 2 3 3 2" xfId="45946" xr:uid="{00000000-0005-0000-0000-00009A9D0000}"/>
    <cellStyle name="Normal 12 5 4 7 2 3 4" xfId="45947" xr:uid="{00000000-0005-0000-0000-00009B9D0000}"/>
    <cellStyle name="Normal 12 5 4 7 2 4" xfId="12614" xr:uid="{00000000-0005-0000-0000-00009C9D0000}"/>
    <cellStyle name="Normal 12 5 4 7 2 4 2" xfId="25424" xr:uid="{00000000-0005-0000-0000-00009D9D0000}"/>
    <cellStyle name="Normal 12 5 4 7 2 4 2 2" xfId="45948" xr:uid="{00000000-0005-0000-0000-00009E9D0000}"/>
    <cellStyle name="Normal 12 5 4 7 2 4 3" xfId="45949" xr:uid="{00000000-0005-0000-0000-00009F9D0000}"/>
    <cellStyle name="Normal 12 5 4 7 2 5" xfId="7124" xr:uid="{00000000-0005-0000-0000-0000A09D0000}"/>
    <cellStyle name="Normal 12 5 4 7 2 5 2" xfId="19934" xr:uid="{00000000-0005-0000-0000-0000A19D0000}"/>
    <cellStyle name="Normal 12 5 4 7 2 5 2 2" xfId="45950" xr:uid="{00000000-0005-0000-0000-0000A29D0000}"/>
    <cellStyle name="Normal 12 5 4 7 2 5 3" xfId="45951" xr:uid="{00000000-0005-0000-0000-0000A39D0000}"/>
    <cellStyle name="Normal 12 5 4 7 2 6" xfId="14444" xr:uid="{00000000-0005-0000-0000-0000A49D0000}"/>
    <cellStyle name="Normal 12 5 4 7 2 6 2" xfId="45952" xr:uid="{00000000-0005-0000-0000-0000A59D0000}"/>
    <cellStyle name="Normal 12 5 4 7 2 7" xfId="45953" xr:uid="{00000000-0005-0000-0000-0000A69D0000}"/>
    <cellStyle name="Normal 12 5 4 7 3" xfId="2570" xr:uid="{00000000-0005-0000-0000-0000A79D0000}"/>
    <cellStyle name="Normal 12 5 4 7 3 2" xfId="8060" xr:uid="{00000000-0005-0000-0000-0000A89D0000}"/>
    <cellStyle name="Normal 12 5 4 7 3 2 2" xfId="20870" xr:uid="{00000000-0005-0000-0000-0000A99D0000}"/>
    <cellStyle name="Normal 12 5 4 7 3 2 2 2" xfId="45954" xr:uid="{00000000-0005-0000-0000-0000AA9D0000}"/>
    <cellStyle name="Normal 12 5 4 7 3 2 3" xfId="45955" xr:uid="{00000000-0005-0000-0000-0000AB9D0000}"/>
    <cellStyle name="Normal 12 5 4 7 3 3" xfId="15380" xr:uid="{00000000-0005-0000-0000-0000AC9D0000}"/>
    <cellStyle name="Normal 12 5 4 7 3 3 2" xfId="45956" xr:uid="{00000000-0005-0000-0000-0000AD9D0000}"/>
    <cellStyle name="Normal 12 5 4 7 3 4" xfId="45957" xr:uid="{00000000-0005-0000-0000-0000AE9D0000}"/>
    <cellStyle name="Normal 12 5 4 7 4" xfId="4400" xr:uid="{00000000-0005-0000-0000-0000AF9D0000}"/>
    <cellStyle name="Normal 12 5 4 7 4 2" xfId="9890" xr:uid="{00000000-0005-0000-0000-0000B09D0000}"/>
    <cellStyle name="Normal 12 5 4 7 4 2 2" xfId="22700" xr:uid="{00000000-0005-0000-0000-0000B19D0000}"/>
    <cellStyle name="Normal 12 5 4 7 4 2 2 2" xfId="45958" xr:uid="{00000000-0005-0000-0000-0000B29D0000}"/>
    <cellStyle name="Normal 12 5 4 7 4 2 3" xfId="45959" xr:uid="{00000000-0005-0000-0000-0000B39D0000}"/>
    <cellStyle name="Normal 12 5 4 7 4 3" xfId="17210" xr:uid="{00000000-0005-0000-0000-0000B49D0000}"/>
    <cellStyle name="Normal 12 5 4 7 4 3 2" xfId="45960" xr:uid="{00000000-0005-0000-0000-0000B59D0000}"/>
    <cellStyle name="Normal 12 5 4 7 4 4" xfId="45961" xr:uid="{00000000-0005-0000-0000-0000B69D0000}"/>
    <cellStyle name="Normal 12 5 4 7 5" xfId="11720" xr:uid="{00000000-0005-0000-0000-0000B79D0000}"/>
    <cellStyle name="Normal 12 5 4 7 5 2" xfId="24530" xr:uid="{00000000-0005-0000-0000-0000B89D0000}"/>
    <cellStyle name="Normal 12 5 4 7 5 2 2" xfId="45962" xr:uid="{00000000-0005-0000-0000-0000B99D0000}"/>
    <cellStyle name="Normal 12 5 4 7 5 3" xfId="45963" xr:uid="{00000000-0005-0000-0000-0000BA9D0000}"/>
    <cellStyle name="Normal 12 5 4 7 6" xfId="6230" xr:uid="{00000000-0005-0000-0000-0000BB9D0000}"/>
    <cellStyle name="Normal 12 5 4 7 6 2" xfId="19040" xr:uid="{00000000-0005-0000-0000-0000BC9D0000}"/>
    <cellStyle name="Normal 12 5 4 7 6 2 2" xfId="45964" xr:uid="{00000000-0005-0000-0000-0000BD9D0000}"/>
    <cellStyle name="Normal 12 5 4 7 6 3" xfId="45965" xr:uid="{00000000-0005-0000-0000-0000BE9D0000}"/>
    <cellStyle name="Normal 12 5 4 7 7" xfId="13550" xr:uid="{00000000-0005-0000-0000-0000BF9D0000}"/>
    <cellStyle name="Normal 12 5 4 7 7 2" xfId="45966" xr:uid="{00000000-0005-0000-0000-0000C09D0000}"/>
    <cellStyle name="Normal 12 5 4 7 8" xfId="45967" xr:uid="{00000000-0005-0000-0000-0000C19D0000}"/>
    <cellStyle name="Normal 12 5 4 8" xfId="1140" xr:uid="{00000000-0005-0000-0000-0000C29D0000}"/>
    <cellStyle name="Normal 12 5 4 8 2" xfId="2970" xr:uid="{00000000-0005-0000-0000-0000C39D0000}"/>
    <cellStyle name="Normal 12 5 4 8 2 2" xfId="8460" xr:uid="{00000000-0005-0000-0000-0000C49D0000}"/>
    <cellStyle name="Normal 12 5 4 8 2 2 2" xfId="21270" xr:uid="{00000000-0005-0000-0000-0000C59D0000}"/>
    <cellStyle name="Normal 12 5 4 8 2 2 2 2" xfId="45968" xr:uid="{00000000-0005-0000-0000-0000C69D0000}"/>
    <cellStyle name="Normal 12 5 4 8 2 2 3" xfId="45969" xr:uid="{00000000-0005-0000-0000-0000C79D0000}"/>
    <cellStyle name="Normal 12 5 4 8 2 3" xfId="15780" xr:uid="{00000000-0005-0000-0000-0000C89D0000}"/>
    <cellStyle name="Normal 12 5 4 8 2 3 2" xfId="45970" xr:uid="{00000000-0005-0000-0000-0000C99D0000}"/>
    <cellStyle name="Normal 12 5 4 8 2 4" xfId="45971" xr:uid="{00000000-0005-0000-0000-0000CA9D0000}"/>
    <cellStyle name="Normal 12 5 4 8 3" xfId="4800" xr:uid="{00000000-0005-0000-0000-0000CB9D0000}"/>
    <cellStyle name="Normal 12 5 4 8 3 2" xfId="10290" xr:uid="{00000000-0005-0000-0000-0000CC9D0000}"/>
    <cellStyle name="Normal 12 5 4 8 3 2 2" xfId="23100" xr:uid="{00000000-0005-0000-0000-0000CD9D0000}"/>
    <cellStyle name="Normal 12 5 4 8 3 2 2 2" xfId="45972" xr:uid="{00000000-0005-0000-0000-0000CE9D0000}"/>
    <cellStyle name="Normal 12 5 4 8 3 2 3" xfId="45973" xr:uid="{00000000-0005-0000-0000-0000CF9D0000}"/>
    <cellStyle name="Normal 12 5 4 8 3 3" xfId="17610" xr:uid="{00000000-0005-0000-0000-0000D09D0000}"/>
    <cellStyle name="Normal 12 5 4 8 3 3 2" xfId="45974" xr:uid="{00000000-0005-0000-0000-0000D19D0000}"/>
    <cellStyle name="Normal 12 5 4 8 3 4" xfId="45975" xr:uid="{00000000-0005-0000-0000-0000D29D0000}"/>
    <cellStyle name="Normal 12 5 4 8 4" xfId="12120" xr:uid="{00000000-0005-0000-0000-0000D39D0000}"/>
    <cellStyle name="Normal 12 5 4 8 4 2" xfId="24930" xr:uid="{00000000-0005-0000-0000-0000D49D0000}"/>
    <cellStyle name="Normal 12 5 4 8 4 2 2" xfId="45976" xr:uid="{00000000-0005-0000-0000-0000D59D0000}"/>
    <cellStyle name="Normal 12 5 4 8 4 3" xfId="45977" xr:uid="{00000000-0005-0000-0000-0000D69D0000}"/>
    <cellStyle name="Normal 12 5 4 8 5" xfId="6630" xr:uid="{00000000-0005-0000-0000-0000D79D0000}"/>
    <cellStyle name="Normal 12 5 4 8 5 2" xfId="19440" xr:uid="{00000000-0005-0000-0000-0000D89D0000}"/>
    <cellStyle name="Normal 12 5 4 8 5 2 2" xfId="45978" xr:uid="{00000000-0005-0000-0000-0000D99D0000}"/>
    <cellStyle name="Normal 12 5 4 8 5 3" xfId="45979" xr:uid="{00000000-0005-0000-0000-0000DA9D0000}"/>
    <cellStyle name="Normal 12 5 4 8 6" xfId="13950" xr:uid="{00000000-0005-0000-0000-0000DB9D0000}"/>
    <cellStyle name="Normal 12 5 4 8 6 2" xfId="45980" xr:uid="{00000000-0005-0000-0000-0000DC9D0000}"/>
    <cellStyle name="Normal 12 5 4 8 7" xfId="45981" xr:uid="{00000000-0005-0000-0000-0000DD9D0000}"/>
    <cellStyle name="Normal 12 5 4 9" xfId="2035" xr:uid="{00000000-0005-0000-0000-0000DE9D0000}"/>
    <cellStyle name="Normal 12 5 4 9 2" xfId="3865" xr:uid="{00000000-0005-0000-0000-0000DF9D0000}"/>
    <cellStyle name="Normal 12 5 4 9 2 2" xfId="9355" xr:uid="{00000000-0005-0000-0000-0000E09D0000}"/>
    <cellStyle name="Normal 12 5 4 9 2 2 2" xfId="22165" xr:uid="{00000000-0005-0000-0000-0000E19D0000}"/>
    <cellStyle name="Normal 12 5 4 9 2 2 2 2" xfId="45982" xr:uid="{00000000-0005-0000-0000-0000E29D0000}"/>
    <cellStyle name="Normal 12 5 4 9 2 2 3" xfId="45983" xr:uid="{00000000-0005-0000-0000-0000E39D0000}"/>
    <cellStyle name="Normal 12 5 4 9 2 3" xfId="16675" xr:uid="{00000000-0005-0000-0000-0000E49D0000}"/>
    <cellStyle name="Normal 12 5 4 9 2 3 2" xfId="45984" xr:uid="{00000000-0005-0000-0000-0000E59D0000}"/>
    <cellStyle name="Normal 12 5 4 9 2 4" xfId="45985" xr:uid="{00000000-0005-0000-0000-0000E69D0000}"/>
    <cellStyle name="Normal 12 5 4 9 3" xfId="5695" xr:uid="{00000000-0005-0000-0000-0000E79D0000}"/>
    <cellStyle name="Normal 12 5 4 9 3 2" xfId="11185" xr:uid="{00000000-0005-0000-0000-0000E89D0000}"/>
    <cellStyle name="Normal 12 5 4 9 3 2 2" xfId="23995" xr:uid="{00000000-0005-0000-0000-0000E99D0000}"/>
    <cellStyle name="Normal 12 5 4 9 3 2 2 2" xfId="45986" xr:uid="{00000000-0005-0000-0000-0000EA9D0000}"/>
    <cellStyle name="Normal 12 5 4 9 3 2 3" xfId="45987" xr:uid="{00000000-0005-0000-0000-0000EB9D0000}"/>
    <cellStyle name="Normal 12 5 4 9 3 3" xfId="18505" xr:uid="{00000000-0005-0000-0000-0000EC9D0000}"/>
    <cellStyle name="Normal 12 5 4 9 3 3 2" xfId="45988" xr:uid="{00000000-0005-0000-0000-0000ED9D0000}"/>
    <cellStyle name="Normal 12 5 4 9 3 4" xfId="45989" xr:uid="{00000000-0005-0000-0000-0000EE9D0000}"/>
    <cellStyle name="Normal 12 5 4 9 4" xfId="13015" xr:uid="{00000000-0005-0000-0000-0000EF9D0000}"/>
    <cellStyle name="Normal 12 5 4 9 4 2" xfId="25825" xr:uid="{00000000-0005-0000-0000-0000F09D0000}"/>
    <cellStyle name="Normal 12 5 4 9 4 2 2" xfId="45990" xr:uid="{00000000-0005-0000-0000-0000F19D0000}"/>
    <cellStyle name="Normal 12 5 4 9 4 3" xfId="45991" xr:uid="{00000000-0005-0000-0000-0000F29D0000}"/>
    <cellStyle name="Normal 12 5 4 9 5" xfId="7525" xr:uid="{00000000-0005-0000-0000-0000F39D0000}"/>
    <cellStyle name="Normal 12 5 4 9 5 2" xfId="20335" xr:uid="{00000000-0005-0000-0000-0000F49D0000}"/>
    <cellStyle name="Normal 12 5 4 9 5 2 2" xfId="45992" xr:uid="{00000000-0005-0000-0000-0000F59D0000}"/>
    <cellStyle name="Normal 12 5 4 9 5 3" xfId="45993" xr:uid="{00000000-0005-0000-0000-0000F69D0000}"/>
    <cellStyle name="Normal 12 5 4 9 6" xfId="14845" xr:uid="{00000000-0005-0000-0000-0000F79D0000}"/>
    <cellStyle name="Normal 12 5 4 9 6 2" xfId="45994" xr:uid="{00000000-0005-0000-0000-0000F89D0000}"/>
    <cellStyle name="Normal 12 5 4 9 7" xfId="45995" xr:uid="{00000000-0005-0000-0000-0000F99D0000}"/>
    <cellStyle name="Normal 12 5 5" xfId="203" xr:uid="{00000000-0005-0000-0000-0000FA9D0000}"/>
    <cellStyle name="Normal 12 5 5 10" xfId="3911" xr:uid="{00000000-0005-0000-0000-0000FB9D0000}"/>
    <cellStyle name="Normal 12 5 5 10 2" xfId="9401" xr:uid="{00000000-0005-0000-0000-0000FC9D0000}"/>
    <cellStyle name="Normal 12 5 5 10 2 2" xfId="22211" xr:uid="{00000000-0005-0000-0000-0000FD9D0000}"/>
    <cellStyle name="Normal 12 5 5 10 2 2 2" xfId="45996" xr:uid="{00000000-0005-0000-0000-0000FE9D0000}"/>
    <cellStyle name="Normal 12 5 5 10 2 3" xfId="45997" xr:uid="{00000000-0005-0000-0000-0000FF9D0000}"/>
    <cellStyle name="Normal 12 5 5 10 3" xfId="16721" xr:uid="{00000000-0005-0000-0000-0000009E0000}"/>
    <cellStyle name="Normal 12 5 5 10 3 2" xfId="45998" xr:uid="{00000000-0005-0000-0000-0000019E0000}"/>
    <cellStyle name="Normal 12 5 5 10 4" xfId="45999" xr:uid="{00000000-0005-0000-0000-0000029E0000}"/>
    <cellStyle name="Normal 12 5 5 11" xfId="11231" xr:uid="{00000000-0005-0000-0000-0000039E0000}"/>
    <cellStyle name="Normal 12 5 5 11 2" xfId="24041" xr:uid="{00000000-0005-0000-0000-0000049E0000}"/>
    <cellStyle name="Normal 12 5 5 11 2 2" xfId="46000" xr:uid="{00000000-0005-0000-0000-0000059E0000}"/>
    <cellStyle name="Normal 12 5 5 11 3" xfId="46001" xr:uid="{00000000-0005-0000-0000-0000069E0000}"/>
    <cellStyle name="Normal 12 5 5 12" xfId="5741" xr:uid="{00000000-0005-0000-0000-0000079E0000}"/>
    <cellStyle name="Normal 12 5 5 12 2" xfId="18551" xr:uid="{00000000-0005-0000-0000-0000089E0000}"/>
    <cellStyle name="Normal 12 5 5 12 2 2" xfId="46002" xr:uid="{00000000-0005-0000-0000-0000099E0000}"/>
    <cellStyle name="Normal 12 5 5 12 3" xfId="46003" xr:uid="{00000000-0005-0000-0000-00000A9E0000}"/>
    <cellStyle name="Normal 12 5 5 13" xfId="13061" xr:uid="{00000000-0005-0000-0000-00000B9E0000}"/>
    <cellStyle name="Normal 12 5 5 13 2" xfId="46004" xr:uid="{00000000-0005-0000-0000-00000C9E0000}"/>
    <cellStyle name="Normal 12 5 5 14" xfId="46005" xr:uid="{00000000-0005-0000-0000-00000D9E0000}"/>
    <cellStyle name="Normal 12 5 5 2" xfId="290" xr:uid="{00000000-0005-0000-0000-00000E9E0000}"/>
    <cellStyle name="Normal 12 5 5 2 10" xfId="5782" xr:uid="{00000000-0005-0000-0000-00000F9E0000}"/>
    <cellStyle name="Normal 12 5 5 2 10 2" xfId="18592" xr:uid="{00000000-0005-0000-0000-0000109E0000}"/>
    <cellStyle name="Normal 12 5 5 2 10 2 2" xfId="46006" xr:uid="{00000000-0005-0000-0000-0000119E0000}"/>
    <cellStyle name="Normal 12 5 5 2 10 3" xfId="46007" xr:uid="{00000000-0005-0000-0000-0000129E0000}"/>
    <cellStyle name="Normal 12 5 5 2 11" xfId="13102" xr:uid="{00000000-0005-0000-0000-0000139E0000}"/>
    <cellStyle name="Normal 12 5 5 2 11 2" xfId="46008" xr:uid="{00000000-0005-0000-0000-0000149E0000}"/>
    <cellStyle name="Normal 12 5 5 2 12" xfId="46009" xr:uid="{00000000-0005-0000-0000-0000159E0000}"/>
    <cellStyle name="Normal 12 5 5 2 2" xfId="519" xr:uid="{00000000-0005-0000-0000-0000169E0000}"/>
    <cellStyle name="Normal 12 5 5 2 2 2" xfId="918" xr:uid="{00000000-0005-0000-0000-0000179E0000}"/>
    <cellStyle name="Normal 12 5 5 2 2 2 2" xfId="1813" xr:uid="{00000000-0005-0000-0000-0000189E0000}"/>
    <cellStyle name="Normal 12 5 5 2 2 2 2 2" xfId="3643" xr:uid="{00000000-0005-0000-0000-0000199E0000}"/>
    <cellStyle name="Normal 12 5 5 2 2 2 2 2 2" xfId="9133" xr:uid="{00000000-0005-0000-0000-00001A9E0000}"/>
    <cellStyle name="Normal 12 5 5 2 2 2 2 2 2 2" xfId="21943" xr:uid="{00000000-0005-0000-0000-00001B9E0000}"/>
    <cellStyle name="Normal 12 5 5 2 2 2 2 2 2 2 2" xfId="46010" xr:uid="{00000000-0005-0000-0000-00001C9E0000}"/>
    <cellStyle name="Normal 12 5 5 2 2 2 2 2 2 3" xfId="46011" xr:uid="{00000000-0005-0000-0000-00001D9E0000}"/>
    <cellStyle name="Normal 12 5 5 2 2 2 2 2 3" xfId="16453" xr:uid="{00000000-0005-0000-0000-00001E9E0000}"/>
    <cellStyle name="Normal 12 5 5 2 2 2 2 2 3 2" xfId="46012" xr:uid="{00000000-0005-0000-0000-00001F9E0000}"/>
    <cellStyle name="Normal 12 5 5 2 2 2 2 2 4" xfId="46013" xr:uid="{00000000-0005-0000-0000-0000209E0000}"/>
    <cellStyle name="Normal 12 5 5 2 2 2 2 3" xfId="5473" xr:uid="{00000000-0005-0000-0000-0000219E0000}"/>
    <cellStyle name="Normal 12 5 5 2 2 2 2 3 2" xfId="10963" xr:uid="{00000000-0005-0000-0000-0000229E0000}"/>
    <cellStyle name="Normal 12 5 5 2 2 2 2 3 2 2" xfId="23773" xr:uid="{00000000-0005-0000-0000-0000239E0000}"/>
    <cellStyle name="Normal 12 5 5 2 2 2 2 3 2 2 2" xfId="46014" xr:uid="{00000000-0005-0000-0000-0000249E0000}"/>
    <cellStyle name="Normal 12 5 5 2 2 2 2 3 2 3" xfId="46015" xr:uid="{00000000-0005-0000-0000-0000259E0000}"/>
    <cellStyle name="Normal 12 5 5 2 2 2 2 3 3" xfId="18283" xr:uid="{00000000-0005-0000-0000-0000269E0000}"/>
    <cellStyle name="Normal 12 5 5 2 2 2 2 3 3 2" xfId="46016" xr:uid="{00000000-0005-0000-0000-0000279E0000}"/>
    <cellStyle name="Normal 12 5 5 2 2 2 2 3 4" xfId="46017" xr:uid="{00000000-0005-0000-0000-0000289E0000}"/>
    <cellStyle name="Normal 12 5 5 2 2 2 2 4" xfId="12793" xr:uid="{00000000-0005-0000-0000-0000299E0000}"/>
    <cellStyle name="Normal 12 5 5 2 2 2 2 4 2" xfId="25603" xr:uid="{00000000-0005-0000-0000-00002A9E0000}"/>
    <cellStyle name="Normal 12 5 5 2 2 2 2 4 2 2" xfId="46018" xr:uid="{00000000-0005-0000-0000-00002B9E0000}"/>
    <cellStyle name="Normal 12 5 5 2 2 2 2 4 3" xfId="46019" xr:uid="{00000000-0005-0000-0000-00002C9E0000}"/>
    <cellStyle name="Normal 12 5 5 2 2 2 2 5" xfId="7303" xr:uid="{00000000-0005-0000-0000-00002D9E0000}"/>
    <cellStyle name="Normal 12 5 5 2 2 2 2 5 2" xfId="20113" xr:uid="{00000000-0005-0000-0000-00002E9E0000}"/>
    <cellStyle name="Normal 12 5 5 2 2 2 2 5 2 2" xfId="46020" xr:uid="{00000000-0005-0000-0000-00002F9E0000}"/>
    <cellStyle name="Normal 12 5 5 2 2 2 2 5 3" xfId="46021" xr:uid="{00000000-0005-0000-0000-0000309E0000}"/>
    <cellStyle name="Normal 12 5 5 2 2 2 2 6" xfId="14623" xr:uid="{00000000-0005-0000-0000-0000319E0000}"/>
    <cellStyle name="Normal 12 5 5 2 2 2 2 6 2" xfId="46022" xr:uid="{00000000-0005-0000-0000-0000329E0000}"/>
    <cellStyle name="Normal 12 5 5 2 2 2 2 7" xfId="46023" xr:uid="{00000000-0005-0000-0000-0000339E0000}"/>
    <cellStyle name="Normal 12 5 5 2 2 2 3" xfId="2749" xr:uid="{00000000-0005-0000-0000-0000349E0000}"/>
    <cellStyle name="Normal 12 5 5 2 2 2 3 2" xfId="8239" xr:uid="{00000000-0005-0000-0000-0000359E0000}"/>
    <cellStyle name="Normal 12 5 5 2 2 2 3 2 2" xfId="21049" xr:uid="{00000000-0005-0000-0000-0000369E0000}"/>
    <cellStyle name="Normal 12 5 5 2 2 2 3 2 2 2" xfId="46024" xr:uid="{00000000-0005-0000-0000-0000379E0000}"/>
    <cellStyle name="Normal 12 5 5 2 2 2 3 2 3" xfId="46025" xr:uid="{00000000-0005-0000-0000-0000389E0000}"/>
    <cellStyle name="Normal 12 5 5 2 2 2 3 3" xfId="15559" xr:uid="{00000000-0005-0000-0000-0000399E0000}"/>
    <cellStyle name="Normal 12 5 5 2 2 2 3 3 2" xfId="46026" xr:uid="{00000000-0005-0000-0000-00003A9E0000}"/>
    <cellStyle name="Normal 12 5 5 2 2 2 3 4" xfId="46027" xr:uid="{00000000-0005-0000-0000-00003B9E0000}"/>
    <cellStyle name="Normal 12 5 5 2 2 2 4" xfId="4579" xr:uid="{00000000-0005-0000-0000-00003C9E0000}"/>
    <cellStyle name="Normal 12 5 5 2 2 2 4 2" xfId="10069" xr:uid="{00000000-0005-0000-0000-00003D9E0000}"/>
    <cellStyle name="Normal 12 5 5 2 2 2 4 2 2" xfId="22879" xr:uid="{00000000-0005-0000-0000-00003E9E0000}"/>
    <cellStyle name="Normal 12 5 5 2 2 2 4 2 2 2" xfId="46028" xr:uid="{00000000-0005-0000-0000-00003F9E0000}"/>
    <cellStyle name="Normal 12 5 5 2 2 2 4 2 3" xfId="46029" xr:uid="{00000000-0005-0000-0000-0000409E0000}"/>
    <cellStyle name="Normal 12 5 5 2 2 2 4 3" xfId="17389" xr:uid="{00000000-0005-0000-0000-0000419E0000}"/>
    <cellStyle name="Normal 12 5 5 2 2 2 4 3 2" xfId="46030" xr:uid="{00000000-0005-0000-0000-0000429E0000}"/>
    <cellStyle name="Normal 12 5 5 2 2 2 4 4" xfId="46031" xr:uid="{00000000-0005-0000-0000-0000439E0000}"/>
    <cellStyle name="Normal 12 5 5 2 2 2 5" xfId="11899" xr:uid="{00000000-0005-0000-0000-0000449E0000}"/>
    <cellStyle name="Normal 12 5 5 2 2 2 5 2" xfId="24709" xr:uid="{00000000-0005-0000-0000-0000459E0000}"/>
    <cellStyle name="Normal 12 5 5 2 2 2 5 2 2" xfId="46032" xr:uid="{00000000-0005-0000-0000-0000469E0000}"/>
    <cellStyle name="Normal 12 5 5 2 2 2 5 3" xfId="46033" xr:uid="{00000000-0005-0000-0000-0000479E0000}"/>
    <cellStyle name="Normal 12 5 5 2 2 2 6" xfId="6409" xr:uid="{00000000-0005-0000-0000-0000489E0000}"/>
    <cellStyle name="Normal 12 5 5 2 2 2 6 2" xfId="19219" xr:uid="{00000000-0005-0000-0000-0000499E0000}"/>
    <cellStyle name="Normal 12 5 5 2 2 2 6 2 2" xfId="46034" xr:uid="{00000000-0005-0000-0000-00004A9E0000}"/>
    <cellStyle name="Normal 12 5 5 2 2 2 6 3" xfId="46035" xr:uid="{00000000-0005-0000-0000-00004B9E0000}"/>
    <cellStyle name="Normal 12 5 5 2 2 2 7" xfId="13729" xr:uid="{00000000-0005-0000-0000-00004C9E0000}"/>
    <cellStyle name="Normal 12 5 5 2 2 2 7 2" xfId="46036" xr:uid="{00000000-0005-0000-0000-00004D9E0000}"/>
    <cellStyle name="Normal 12 5 5 2 2 2 8" xfId="46037" xr:uid="{00000000-0005-0000-0000-00004E9E0000}"/>
    <cellStyle name="Normal 12 5 5 2 2 3" xfId="1414" xr:uid="{00000000-0005-0000-0000-00004F9E0000}"/>
    <cellStyle name="Normal 12 5 5 2 2 3 2" xfId="3244" xr:uid="{00000000-0005-0000-0000-0000509E0000}"/>
    <cellStyle name="Normal 12 5 5 2 2 3 2 2" xfId="8734" xr:uid="{00000000-0005-0000-0000-0000519E0000}"/>
    <cellStyle name="Normal 12 5 5 2 2 3 2 2 2" xfId="21544" xr:uid="{00000000-0005-0000-0000-0000529E0000}"/>
    <cellStyle name="Normal 12 5 5 2 2 3 2 2 2 2" xfId="46038" xr:uid="{00000000-0005-0000-0000-0000539E0000}"/>
    <cellStyle name="Normal 12 5 5 2 2 3 2 2 3" xfId="46039" xr:uid="{00000000-0005-0000-0000-0000549E0000}"/>
    <cellStyle name="Normal 12 5 5 2 2 3 2 3" xfId="16054" xr:uid="{00000000-0005-0000-0000-0000559E0000}"/>
    <cellStyle name="Normal 12 5 5 2 2 3 2 3 2" xfId="46040" xr:uid="{00000000-0005-0000-0000-0000569E0000}"/>
    <cellStyle name="Normal 12 5 5 2 2 3 2 4" xfId="46041" xr:uid="{00000000-0005-0000-0000-0000579E0000}"/>
    <cellStyle name="Normal 12 5 5 2 2 3 3" xfId="5074" xr:uid="{00000000-0005-0000-0000-0000589E0000}"/>
    <cellStyle name="Normal 12 5 5 2 2 3 3 2" xfId="10564" xr:uid="{00000000-0005-0000-0000-0000599E0000}"/>
    <cellStyle name="Normal 12 5 5 2 2 3 3 2 2" xfId="23374" xr:uid="{00000000-0005-0000-0000-00005A9E0000}"/>
    <cellStyle name="Normal 12 5 5 2 2 3 3 2 2 2" xfId="46042" xr:uid="{00000000-0005-0000-0000-00005B9E0000}"/>
    <cellStyle name="Normal 12 5 5 2 2 3 3 2 3" xfId="46043" xr:uid="{00000000-0005-0000-0000-00005C9E0000}"/>
    <cellStyle name="Normal 12 5 5 2 2 3 3 3" xfId="17884" xr:uid="{00000000-0005-0000-0000-00005D9E0000}"/>
    <cellStyle name="Normal 12 5 5 2 2 3 3 3 2" xfId="46044" xr:uid="{00000000-0005-0000-0000-00005E9E0000}"/>
    <cellStyle name="Normal 12 5 5 2 2 3 3 4" xfId="46045" xr:uid="{00000000-0005-0000-0000-00005F9E0000}"/>
    <cellStyle name="Normal 12 5 5 2 2 3 4" xfId="12394" xr:uid="{00000000-0005-0000-0000-0000609E0000}"/>
    <cellStyle name="Normal 12 5 5 2 2 3 4 2" xfId="25204" xr:uid="{00000000-0005-0000-0000-0000619E0000}"/>
    <cellStyle name="Normal 12 5 5 2 2 3 4 2 2" xfId="46046" xr:uid="{00000000-0005-0000-0000-0000629E0000}"/>
    <cellStyle name="Normal 12 5 5 2 2 3 4 3" xfId="46047" xr:uid="{00000000-0005-0000-0000-0000639E0000}"/>
    <cellStyle name="Normal 12 5 5 2 2 3 5" xfId="6904" xr:uid="{00000000-0005-0000-0000-0000649E0000}"/>
    <cellStyle name="Normal 12 5 5 2 2 3 5 2" xfId="19714" xr:uid="{00000000-0005-0000-0000-0000659E0000}"/>
    <cellStyle name="Normal 12 5 5 2 2 3 5 2 2" xfId="46048" xr:uid="{00000000-0005-0000-0000-0000669E0000}"/>
    <cellStyle name="Normal 12 5 5 2 2 3 5 3" xfId="46049" xr:uid="{00000000-0005-0000-0000-0000679E0000}"/>
    <cellStyle name="Normal 12 5 5 2 2 3 6" xfId="14224" xr:uid="{00000000-0005-0000-0000-0000689E0000}"/>
    <cellStyle name="Normal 12 5 5 2 2 3 6 2" xfId="46050" xr:uid="{00000000-0005-0000-0000-0000699E0000}"/>
    <cellStyle name="Normal 12 5 5 2 2 3 7" xfId="46051" xr:uid="{00000000-0005-0000-0000-00006A9E0000}"/>
    <cellStyle name="Normal 12 5 5 2 2 4" xfId="2350" xr:uid="{00000000-0005-0000-0000-00006B9E0000}"/>
    <cellStyle name="Normal 12 5 5 2 2 4 2" xfId="7840" xr:uid="{00000000-0005-0000-0000-00006C9E0000}"/>
    <cellStyle name="Normal 12 5 5 2 2 4 2 2" xfId="20650" xr:uid="{00000000-0005-0000-0000-00006D9E0000}"/>
    <cellStyle name="Normal 12 5 5 2 2 4 2 2 2" xfId="46052" xr:uid="{00000000-0005-0000-0000-00006E9E0000}"/>
    <cellStyle name="Normal 12 5 5 2 2 4 2 3" xfId="46053" xr:uid="{00000000-0005-0000-0000-00006F9E0000}"/>
    <cellStyle name="Normal 12 5 5 2 2 4 3" xfId="15160" xr:uid="{00000000-0005-0000-0000-0000709E0000}"/>
    <cellStyle name="Normal 12 5 5 2 2 4 3 2" xfId="46054" xr:uid="{00000000-0005-0000-0000-0000719E0000}"/>
    <cellStyle name="Normal 12 5 5 2 2 4 4" xfId="46055" xr:uid="{00000000-0005-0000-0000-0000729E0000}"/>
    <cellStyle name="Normal 12 5 5 2 2 5" xfId="4180" xr:uid="{00000000-0005-0000-0000-0000739E0000}"/>
    <cellStyle name="Normal 12 5 5 2 2 5 2" xfId="9670" xr:uid="{00000000-0005-0000-0000-0000749E0000}"/>
    <cellStyle name="Normal 12 5 5 2 2 5 2 2" xfId="22480" xr:uid="{00000000-0005-0000-0000-0000759E0000}"/>
    <cellStyle name="Normal 12 5 5 2 2 5 2 2 2" xfId="46056" xr:uid="{00000000-0005-0000-0000-0000769E0000}"/>
    <cellStyle name="Normal 12 5 5 2 2 5 2 3" xfId="46057" xr:uid="{00000000-0005-0000-0000-0000779E0000}"/>
    <cellStyle name="Normal 12 5 5 2 2 5 3" xfId="16990" xr:uid="{00000000-0005-0000-0000-0000789E0000}"/>
    <cellStyle name="Normal 12 5 5 2 2 5 3 2" xfId="46058" xr:uid="{00000000-0005-0000-0000-0000799E0000}"/>
    <cellStyle name="Normal 12 5 5 2 2 5 4" xfId="46059" xr:uid="{00000000-0005-0000-0000-00007A9E0000}"/>
    <cellStyle name="Normal 12 5 5 2 2 6" xfId="11500" xr:uid="{00000000-0005-0000-0000-00007B9E0000}"/>
    <cellStyle name="Normal 12 5 5 2 2 6 2" xfId="24310" xr:uid="{00000000-0005-0000-0000-00007C9E0000}"/>
    <cellStyle name="Normal 12 5 5 2 2 6 2 2" xfId="46060" xr:uid="{00000000-0005-0000-0000-00007D9E0000}"/>
    <cellStyle name="Normal 12 5 5 2 2 6 3" xfId="46061" xr:uid="{00000000-0005-0000-0000-00007E9E0000}"/>
    <cellStyle name="Normal 12 5 5 2 2 7" xfId="6010" xr:uid="{00000000-0005-0000-0000-00007F9E0000}"/>
    <cellStyle name="Normal 12 5 5 2 2 7 2" xfId="18820" xr:uid="{00000000-0005-0000-0000-0000809E0000}"/>
    <cellStyle name="Normal 12 5 5 2 2 7 2 2" xfId="46062" xr:uid="{00000000-0005-0000-0000-0000819E0000}"/>
    <cellStyle name="Normal 12 5 5 2 2 7 3" xfId="46063" xr:uid="{00000000-0005-0000-0000-0000829E0000}"/>
    <cellStyle name="Normal 12 5 5 2 2 8" xfId="13330" xr:uid="{00000000-0005-0000-0000-0000839E0000}"/>
    <cellStyle name="Normal 12 5 5 2 2 8 2" xfId="46064" xr:uid="{00000000-0005-0000-0000-0000849E0000}"/>
    <cellStyle name="Normal 12 5 5 2 2 9" xfId="46065" xr:uid="{00000000-0005-0000-0000-0000859E0000}"/>
    <cellStyle name="Normal 12 5 5 2 3" xfId="651" xr:uid="{00000000-0005-0000-0000-0000869E0000}"/>
    <cellStyle name="Normal 12 5 5 2 3 2" xfId="1051" xr:uid="{00000000-0005-0000-0000-0000879E0000}"/>
    <cellStyle name="Normal 12 5 5 2 3 2 2" xfId="1946" xr:uid="{00000000-0005-0000-0000-0000889E0000}"/>
    <cellStyle name="Normal 12 5 5 2 3 2 2 2" xfId="3776" xr:uid="{00000000-0005-0000-0000-0000899E0000}"/>
    <cellStyle name="Normal 12 5 5 2 3 2 2 2 2" xfId="9266" xr:uid="{00000000-0005-0000-0000-00008A9E0000}"/>
    <cellStyle name="Normal 12 5 5 2 3 2 2 2 2 2" xfId="22076" xr:uid="{00000000-0005-0000-0000-00008B9E0000}"/>
    <cellStyle name="Normal 12 5 5 2 3 2 2 2 2 2 2" xfId="46066" xr:uid="{00000000-0005-0000-0000-00008C9E0000}"/>
    <cellStyle name="Normal 12 5 5 2 3 2 2 2 2 3" xfId="46067" xr:uid="{00000000-0005-0000-0000-00008D9E0000}"/>
    <cellStyle name="Normal 12 5 5 2 3 2 2 2 3" xfId="16586" xr:uid="{00000000-0005-0000-0000-00008E9E0000}"/>
    <cellStyle name="Normal 12 5 5 2 3 2 2 2 3 2" xfId="46068" xr:uid="{00000000-0005-0000-0000-00008F9E0000}"/>
    <cellStyle name="Normal 12 5 5 2 3 2 2 2 4" xfId="46069" xr:uid="{00000000-0005-0000-0000-0000909E0000}"/>
    <cellStyle name="Normal 12 5 5 2 3 2 2 3" xfId="5606" xr:uid="{00000000-0005-0000-0000-0000919E0000}"/>
    <cellStyle name="Normal 12 5 5 2 3 2 2 3 2" xfId="11096" xr:uid="{00000000-0005-0000-0000-0000929E0000}"/>
    <cellStyle name="Normal 12 5 5 2 3 2 2 3 2 2" xfId="23906" xr:uid="{00000000-0005-0000-0000-0000939E0000}"/>
    <cellStyle name="Normal 12 5 5 2 3 2 2 3 2 2 2" xfId="46070" xr:uid="{00000000-0005-0000-0000-0000949E0000}"/>
    <cellStyle name="Normal 12 5 5 2 3 2 2 3 2 3" xfId="46071" xr:uid="{00000000-0005-0000-0000-0000959E0000}"/>
    <cellStyle name="Normal 12 5 5 2 3 2 2 3 3" xfId="18416" xr:uid="{00000000-0005-0000-0000-0000969E0000}"/>
    <cellStyle name="Normal 12 5 5 2 3 2 2 3 3 2" xfId="46072" xr:uid="{00000000-0005-0000-0000-0000979E0000}"/>
    <cellStyle name="Normal 12 5 5 2 3 2 2 3 4" xfId="46073" xr:uid="{00000000-0005-0000-0000-0000989E0000}"/>
    <cellStyle name="Normal 12 5 5 2 3 2 2 4" xfId="12926" xr:uid="{00000000-0005-0000-0000-0000999E0000}"/>
    <cellStyle name="Normal 12 5 5 2 3 2 2 4 2" xfId="25736" xr:uid="{00000000-0005-0000-0000-00009A9E0000}"/>
    <cellStyle name="Normal 12 5 5 2 3 2 2 4 2 2" xfId="46074" xr:uid="{00000000-0005-0000-0000-00009B9E0000}"/>
    <cellStyle name="Normal 12 5 5 2 3 2 2 4 3" xfId="46075" xr:uid="{00000000-0005-0000-0000-00009C9E0000}"/>
    <cellStyle name="Normal 12 5 5 2 3 2 2 5" xfId="7436" xr:uid="{00000000-0005-0000-0000-00009D9E0000}"/>
    <cellStyle name="Normal 12 5 5 2 3 2 2 5 2" xfId="20246" xr:uid="{00000000-0005-0000-0000-00009E9E0000}"/>
    <cellStyle name="Normal 12 5 5 2 3 2 2 5 2 2" xfId="46076" xr:uid="{00000000-0005-0000-0000-00009F9E0000}"/>
    <cellStyle name="Normal 12 5 5 2 3 2 2 5 3" xfId="46077" xr:uid="{00000000-0005-0000-0000-0000A09E0000}"/>
    <cellStyle name="Normal 12 5 5 2 3 2 2 6" xfId="14756" xr:uid="{00000000-0005-0000-0000-0000A19E0000}"/>
    <cellStyle name="Normal 12 5 5 2 3 2 2 6 2" xfId="46078" xr:uid="{00000000-0005-0000-0000-0000A29E0000}"/>
    <cellStyle name="Normal 12 5 5 2 3 2 2 7" xfId="46079" xr:uid="{00000000-0005-0000-0000-0000A39E0000}"/>
    <cellStyle name="Normal 12 5 5 2 3 2 3" xfId="2882" xr:uid="{00000000-0005-0000-0000-0000A49E0000}"/>
    <cellStyle name="Normal 12 5 5 2 3 2 3 2" xfId="8372" xr:uid="{00000000-0005-0000-0000-0000A59E0000}"/>
    <cellStyle name="Normal 12 5 5 2 3 2 3 2 2" xfId="21182" xr:uid="{00000000-0005-0000-0000-0000A69E0000}"/>
    <cellStyle name="Normal 12 5 5 2 3 2 3 2 2 2" xfId="46080" xr:uid="{00000000-0005-0000-0000-0000A79E0000}"/>
    <cellStyle name="Normal 12 5 5 2 3 2 3 2 3" xfId="46081" xr:uid="{00000000-0005-0000-0000-0000A89E0000}"/>
    <cellStyle name="Normal 12 5 5 2 3 2 3 3" xfId="15692" xr:uid="{00000000-0005-0000-0000-0000A99E0000}"/>
    <cellStyle name="Normal 12 5 5 2 3 2 3 3 2" xfId="46082" xr:uid="{00000000-0005-0000-0000-0000AA9E0000}"/>
    <cellStyle name="Normal 12 5 5 2 3 2 3 4" xfId="46083" xr:uid="{00000000-0005-0000-0000-0000AB9E0000}"/>
    <cellStyle name="Normal 12 5 5 2 3 2 4" xfId="4712" xr:uid="{00000000-0005-0000-0000-0000AC9E0000}"/>
    <cellStyle name="Normal 12 5 5 2 3 2 4 2" xfId="10202" xr:uid="{00000000-0005-0000-0000-0000AD9E0000}"/>
    <cellStyle name="Normal 12 5 5 2 3 2 4 2 2" xfId="23012" xr:uid="{00000000-0005-0000-0000-0000AE9E0000}"/>
    <cellStyle name="Normal 12 5 5 2 3 2 4 2 2 2" xfId="46084" xr:uid="{00000000-0005-0000-0000-0000AF9E0000}"/>
    <cellStyle name="Normal 12 5 5 2 3 2 4 2 3" xfId="46085" xr:uid="{00000000-0005-0000-0000-0000B09E0000}"/>
    <cellStyle name="Normal 12 5 5 2 3 2 4 3" xfId="17522" xr:uid="{00000000-0005-0000-0000-0000B19E0000}"/>
    <cellStyle name="Normal 12 5 5 2 3 2 4 3 2" xfId="46086" xr:uid="{00000000-0005-0000-0000-0000B29E0000}"/>
    <cellStyle name="Normal 12 5 5 2 3 2 4 4" xfId="46087" xr:uid="{00000000-0005-0000-0000-0000B39E0000}"/>
    <cellStyle name="Normal 12 5 5 2 3 2 5" xfId="12032" xr:uid="{00000000-0005-0000-0000-0000B49E0000}"/>
    <cellStyle name="Normal 12 5 5 2 3 2 5 2" xfId="24842" xr:uid="{00000000-0005-0000-0000-0000B59E0000}"/>
    <cellStyle name="Normal 12 5 5 2 3 2 5 2 2" xfId="46088" xr:uid="{00000000-0005-0000-0000-0000B69E0000}"/>
    <cellStyle name="Normal 12 5 5 2 3 2 5 3" xfId="46089" xr:uid="{00000000-0005-0000-0000-0000B79E0000}"/>
    <cellStyle name="Normal 12 5 5 2 3 2 6" xfId="6542" xr:uid="{00000000-0005-0000-0000-0000B89E0000}"/>
    <cellStyle name="Normal 12 5 5 2 3 2 6 2" xfId="19352" xr:uid="{00000000-0005-0000-0000-0000B99E0000}"/>
    <cellStyle name="Normal 12 5 5 2 3 2 6 2 2" xfId="46090" xr:uid="{00000000-0005-0000-0000-0000BA9E0000}"/>
    <cellStyle name="Normal 12 5 5 2 3 2 6 3" xfId="46091" xr:uid="{00000000-0005-0000-0000-0000BB9E0000}"/>
    <cellStyle name="Normal 12 5 5 2 3 2 7" xfId="13862" xr:uid="{00000000-0005-0000-0000-0000BC9E0000}"/>
    <cellStyle name="Normal 12 5 5 2 3 2 7 2" xfId="46092" xr:uid="{00000000-0005-0000-0000-0000BD9E0000}"/>
    <cellStyle name="Normal 12 5 5 2 3 2 8" xfId="46093" xr:uid="{00000000-0005-0000-0000-0000BE9E0000}"/>
    <cellStyle name="Normal 12 5 5 2 3 3" xfId="1546" xr:uid="{00000000-0005-0000-0000-0000BF9E0000}"/>
    <cellStyle name="Normal 12 5 5 2 3 3 2" xfId="3376" xr:uid="{00000000-0005-0000-0000-0000C09E0000}"/>
    <cellStyle name="Normal 12 5 5 2 3 3 2 2" xfId="8866" xr:uid="{00000000-0005-0000-0000-0000C19E0000}"/>
    <cellStyle name="Normal 12 5 5 2 3 3 2 2 2" xfId="21676" xr:uid="{00000000-0005-0000-0000-0000C29E0000}"/>
    <cellStyle name="Normal 12 5 5 2 3 3 2 2 2 2" xfId="46094" xr:uid="{00000000-0005-0000-0000-0000C39E0000}"/>
    <cellStyle name="Normal 12 5 5 2 3 3 2 2 3" xfId="46095" xr:uid="{00000000-0005-0000-0000-0000C49E0000}"/>
    <cellStyle name="Normal 12 5 5 2 3 3 2 3" xfId="16186" xr:uid="{00000000-0005-0000-0000-0000C59E0000}"/>
    <cellStyle name="Normal 12 5 5 2 3 3 2 3 2" xfId="46096" xr:uid="{00000000-0005-0000-0000-0000C69E0000}"/>
    <cellStyle name="Normal 12 5 5 2 3 3 2 4" xfId="46097" xr:uid="{00000000-0005-0000-0000-0000C79E0000}"/>
    <cellStyle name="Normal 12 5 5 2 3 3 3" xfId="5206" xr:uid="{00000000-0005-0000-0000-0000C89E0000}"/>
    <cellStyle name="Normal 12 5 5 2 3 3 3 2" xfId="10696" xr:uid="{00000000-0005-0000-0000-0000C99E0000}"/>
    <cellStyle name="Normal 12 5 5 2 3 3 3 2 2" xfId="23506" xr:uid="{00000000-0005-0000-0000-0000CA9E0000}"/>
    <cellStyle name="Normal 12 5 5 2 3 3 3 2 2 2" xfId="46098" xr:uid="{00000000-0005-0000-0000-0000CB9E0000}"/>
    <cellStyle name="Normal 12 5 5 2 3 3 3 2 3" xfId="46099" xr:uid="{00000000-0005-0000-0000-0000CC9E0000}"/>
    <cellStyle name="Normal 12 5 5 2 3 3 3 3" xfId="18016" xr:uid="{00000000-0005-0000-0000-0000CD9E0000}"/>
    <cellStyle name="Normal 12 5 5 2 3 3 3 3 2" xfId="46100" xr:uid="{00000000-0005-0000-0000-0000CE9E0000}"/>
    <cellStyle name="Normal 12 5 5 2 3 3 3 4" xfId="46101" xr:uid="{00000000-0005-0000-0000-0000CF9E0000}"/>
    <cellStyle name="Normal 12 5 5 2 3 3 4" xfId="12526" xr:uid="{00000000-0005-0000-0000-0000D09E0000}"/>
    <cellStyle name="Normal 12 5 5 2 3 3 4 2" xfId="25336" xr:uid="{00000000-0005-0000-0000-0000D19E0000}"/>
    <cellStyle name="Normal 12 5 5 2 3 3 4 2 2" xfId="46102" xr:uid="{00000000-0005-0000-0000-0000D29E0000}"/>
    <cellStyle name="Normal 12 5 5 2 3 3 4 3" xfId="46103" xr:uid="{00000000-0005-0000-0000-0000D39E0000}"/>
    <cellStyle name="Normal 12 5 5 2 3 3 5" xfId="7036" xr:uid="{00000000-0005-0000-0000-0000D49E0000}"/>
    <cellStyle name="Normal 12 5 5 2 3 3 5 2" xfId="19846" xr:uid="{00000000-0005-0000-0000-0000D59E0000}"/>
    <cellStyle name="Normal 12 5 5 2 3 3 5 2 2" xfId="46104" xr:uid="{00000000-0005-0000-0000-0000D69E0000}"/>
    <cellStyle name="Normal 12 5 5 2 3 3 5 3" xfId="46105" xr:uid="{00000000-0005-0000-0000-0000D79E0000}"/>
    <cellStyle name="Normal 12 5 5 2 3 3 6" xfId="14356" xr:uid="{00000000-0005-0000-0000-0000D89E0000}"/>
    <cellStyle name="Normal 12 5 5 2 3 3 6 2" xfId="46106" xr:uid="{00000000-0005-0000-0000-0000D99E0000}"/>
    <cellStyle name="Normal 12 5 5 2 3 3 7" xfId="46107" xr:uid="{00000000-0005-0000-0000-0000DA9E0000}"/>
    <cellStyle name="Normal 12 5 5 2 3 4" xfId="2482" xr:uid="{00000000-0005-0000-0000-0000DB9E0000}"/>
    <cellStyle name="Normal 12 5 5 2 3 4 2" xfId="7972" xr:uid="{00000000-0005-0000-0000-0000DC9E0000}"/>
    <cellStyle name="Normal 12 5 5 2 3 4 2 2" xfId="20782" xr:uid="{00000000-0005-0000-0000-0000DD9E0000}"/>
    <cellStyle name="Normal 12 5 5 2 3 4 2 2 2" xfId="46108" xr:uid="{00000000-0005-0000-0000-0000DE9E0000}"/>
    <cellStyle name="Normal 12 5 5 2 3 4 2 3" xfId="46109" xr:uid="{00000000-0005-0000-0000-0000DF9E0000}"/>
    <cellStyle name="Normal 12 5 5 2 3 4 3" xfId="15292" xr:uid="{00000000-0005-0000-0000-0000E09E0000}"/>
    <cellStyle name="Normal 12 5 5 2 3 4 3 2" xfId="46110" xr:uid="{00000000-0005-0000-0000-0000E19E0000}"/>
    <cellStyle name="Normal 12 5 5 2 3 4 4" xfId="46111" xr:uid="{00000000-0005-0000-0000-0000E29E0000}"/>
    <cellStyle name="Normal 12 5 5 2 3 5" xfId="4312" xr:uid="{00000000-0005-0000-0000-0000E39E0000}"/>
    <cellStyle name="Normal 12 5 5 2 3 5 2" xfId="9802" xr:uid="{00000000-0005-0000-0000-0000E49E0000}"/>
    <cellStyle name="Normal 12 5 5 2 3 5 2 2" xfId="22612" xr:uid="{00000000-0005-0000-0000-0000E59E0000}"/>
    <cellStyle name="Normal 12 5 5 2 3 5 2 2 2" xfId="46112" xr:uid="{00000000-0005-0000-0000-0000E69E0000}"/>
    <cellStyle name="Normal 12 5 5 2 3 5 2 3" xfId="46113" xr:uid="{00000000-0005-0000-0000-0000E79E0000}"/>
    <cellStyle name="Normal 12 5 5 2 3 5 3" xfId="17122" xr:uid="{00000000-0005-0000-0000-0000E89E0000}"/>
    <cellStyle name="Normal 12 5 5 2 3 5 3 2" xfId="46114" xr:uid="{00000000-0005-0000-0000-0000E99E0000}"/>
    <cellStyle name="Normal 12 5 5 2 3 5 4" xfId="46115" xr:uid="{00000000-0005-0000-0000-0000EA9E0000}"/>
    <cellStyle name="Normal 12 5 5 2 3 6" xfId="11632" xr:uid="{00000000-0005-0000-0000-0000EB9E0000}"/>
    <cellStyle name="Normal 12 5 5 2 3 6 2" xfId="24442" xr:uid="{00000000-0005-0000-0000-0000EC9E0000}"/>
    <cellStyle name="Normal 12 5 5 2 3 6 2 2" xfId="46116" xr:uid="{00000000-0005-0000-0000-0000ED9E0000}"/>
    <cellStyle name="Normal 12 5 5 2 3 6 3" xfId="46117" xr:uid="{00000000-0005-0000-0000-0000EE9E0000}"/>
    <cellStyle name="Normal 12 5 5 2 3 7" xfId="6142" xr:uid="{00000000-0005-0000-0000-0000EF9E0000}"/>
    <cellStyle name="Normal 12 5 5 2 3 7 2" xfId="18952" xr:uid="{00000000-0005-0000-0000-0000F09E0000}"/>
    <cellStyle name="Normal 12 5 5 2 3 7 2 2" xfId="46118" xr:uid="{00000000-0005-0000-0000-0000F19E0000}"/>
    <cellStyle name="Normal 12 5 5 2 3 7 3" xfId="46119" xr:uid="{00000000-0005-0000-0000-0000F29E0000}"/>
    <cellStyle name="Normal 12 5 5 2 3 8" xfId="13462" xr:uid="{00000000-0005-0000-0000-0000F39E0000}"/>
    <cellStyle name="Normal 12 5 5 2 3 8 2" xfId="46120" xr:uid="{00000000-0005-0000-0000-0000F49E0000}"/>
    <cellStyle name="Normal 12 5 5 2 3 9" xfId="46121" xr:uid="{00000000-0005-0000-0000-0000F59E0000}"/>
    <cellStyle name="Normal 12 5 5 2 4" xfId="426" xr:uid="{00000000-0005-0000-0000-0000F69E0000}"/>
    <cellStyle name="Normal 12 5 5 2 4 2" xfId="1321" xr:uid="{00000000-0005-0000-0000-0000F79E0000}"/>
    <cellStyle name="Normal 12 5 5 2 4 2 2" xfId="3151" xr:uid="{00000000-0005-0000-0000-0000F89E0000}"/>
    <cellStyle name="Normal 12 5 5 2 4 2 2 2" xfId="8641" xr:uid="{00000000-0005-0000-0000-0000F99E0000}"/>
    <cellStyle name="Normal 12 5 5 2 4 2 2 2 2" xfId="21451" xr:uid="{00000000-0005-0000-0000-0000FA9E0000}"/>
    <cellStyle name="Normal 12 5 5 2 4 2 2 2 2 2" xfId="46122" xr:uid="{00000000-0005-0000-0000-0000FB9E0000}"/>
    <cellStyle name="Normal 12 5 5 2 4 2 2 2 3" xfId="46123" xr:uid="{00000000-0005-0000-0000-0000FC9E0000}"/>
    <cellStyle name="Normal 12 5 5 2 4 2 2 3" xfId="15961" xr:uid="{00000000-0005-0000-0000-0000FD9E0000}"/>
    <cellStyle name="Normal 12 5 5 2 4 2 2 3 2" xfId="46124" xr:uid="{00000000-0005-0000-0000-0000FE9E0000}"/>
    <cellStyle name="Normal 12 5 5 2 4 2 2 4" xfId="46125" xr:uid="{00000000-0005-0000-0000-0000FF9E0000}"/>
    <cellStyle name="Normal 12 5 5 2 4 2 3" xfId="4981" xr:uid="{00000000-0005-0000-0000-0000009F0000}"/>
    <cellStyle name="Normal 12 5 5 2 4 2 3 2" xfId="10471" xr:uid="{00000000-0005-0000-0000-0000019F0000}"/>
    <cellStyle name="Normal 12 5 5 2 4 2 3 2 2" xfId="23281" xr:uid="{00000000-0005-0000-0000-0000029F0000}"/>
    <cellStyle name="Normal 12 5 5 2 4 2 3 2 2 2" xfId="46126" xr:uid="{00000000-0005-0000-0000-0000039F0000}"/>
    <cellStyle name="Normal 12 5 5 2 4 2 3 2 3" xfId="46127" xr:uid="{00000000-0005-0000-0000-0000049F0000}"/>
    <cellStyle name="Normal 12 5 5 2 4 2 3 3" xfId="17791" xr:uid="{00000000-0005-0000-0000-0000059F0000}"/>
    <cellStyle name="Normal 12 5 5 2 4 2 3 3 2" xfId="46128" xr:uid="{00000000-0005-0000-0000-0000069F0000}"/>
    <cellStyle name="Normal 12 5 5 2 4 2 3 4" xfId="46129" xr:uid="{00000000-0005-0000-0000-0000079F0000}"/>
    <cellStyle name="Normal 12 5 5 2 4 2 4" xfId="12301" xr:uid="{00000000-0005-0000-0000-0000089F0000}"/>
    <cellStyle name="Normal 12 5 5 2 4 2 4 2" xfId="25111" xr:uid="{00000000-0005-0000-0000-0000099F0000}"/>
    <cellStyle name="Normal 12 5 5 2 4 2 4 2 2" xfId="46130" xr:uid="{00000000-0005-0000-0000-00000A9F0000}"/>
    <cellStyle name="Normal 12 5 5 2 4 2 4 3" xfId="46131" xr:uid="{00000000-0005-0000-0000-00000B9F0000}"/>
    <cellStyle name="Normal 12 5 5 2 4 2 5" xfId="6811" xr:uid="{00000000-0005-0000-0000-00000C9F0000}"/>
    <cellStyle name="Normal 12 5 5 2 4 2 5 2" xfId="19621" xr:uid="{00000000-0005-0000-0000-00000D9F0000}"/>
    <cellStyle name="Normal 12 5 5 2 4 2 5 2 2" xfId="46132" xr:uid="{00000000-0005-0000-0000-00000E9F0000}"/>
    <cellStyle name="Normal 12 5 5 2 4 2 5 3" xfId="46133" xr:uid="{00000000-0005-0000-0000-00000F9F0000}"/>
    <cellStyle name="Normal 12 5 5 2 4 2 6" xfId="14131" xr:uid="{00000000-0005-0000-0000-0000109F0000}"/>
    <cellStyle name="Normal 12 5 5 2 4 2 6 2" xfId="46134" xr:uid="{00000000-0005-0000-0000-0000119F0000}"/>
    <cellStyle name="Normal 12 5 5 2 4 2 7" xfId="46135" xr:uid="{00000000-0005-0000-0000-0000129F0000}"/>
    <cellStyle name="Normal 12 5 5 2 4 3" xfId="2257" xr:uid="{00000000-0005-0000-0000-0000139F0000}"/>
    <cellStyle name="Normal 12 5 5 2 4 3 2" xfId="7747" xr:uid="{00000000-0005-0000-0000-0000149F0000}"/>
    <cellStyle name="Normal 12 5 5 2 4 3 2 2" xfId="20557" xr:uid="{00000000-0005-0000-0000-0000159F0000}"/>
    <cellStyle name="Normal 12 5 5 2 4 3 2 2 2" xfId="46136" xr:uid="{00000000-0005-0000-0000-0000169F0000}"/>
    <cellStyle name="Normal 12 5 5 2 4 3 2 3" xfId="46137" xr:uid="{00000000-0005-0000-0000-0000179F0000}"/>
    <cellStyle name="Normal 12 5 5 2 4 3 3" xfId="15067" xr:uid="{00000000-0005-0000-0000-0000189F0000}"/>
    <cellStyle name="Normal 12 5 5 2 4 3 3 2" xfId="46138" xr:uid="{00000000-0005-0000-0000-0000199F0000}"/>
    <cellStyle name="Normal 12 5 5 2 4 3 4" xfId="46139" xr:uid="{00000000-0005-0000-0000-00001A9F0000}"/>
    <cellStyle name="Normal 12 5 5 2 4 4" xfId="4087" xr:uid="{00000000-0005-0000-0000-00001B9F0000}"/>
    <cellStyle name="Normal 12 5 5 2 4 4 2" xfId="9577" xr:uid="{00000000-0005-0000-0000-00001C9F0000}"/>
    <cellStyle name="Normal 12 5 5 2 4 4 2 2" xfId="22387" xr:uid="{00000000-0005-0000-0000-00001D9F0000}"/>
    <cellStyle name="Normal 12 5 5 2 4 4 2 2 2" xfId="46140" xr:uid="{00000000-0005-0000-0000-00001E9F0000}"/>
    <cellStyle name="Normal 12 5 5 2 4 4 2 3" xfId="46141" xr:uid="{00000000-0005-0000-0000-00001F9F0000}"/>
    <cellStyle name="Normal 12 5 5 2 4 4 3" xfId="16897" xr:uid="{00000000-0005-0000-0000-0000209F0000}"/>
    <cellStyle name="Normal 12 5 5 2 4 4 3 2" xfId="46142" xr:uid="{00000000-0005-0000-0000-0000219F0000}"/>
    <cellStyle name="Normal 12 5 5 2 4 4 4" xfId="46143" xr:uid="{00000000-0005-0000-0000-0000229F0000}"/>
    <cellStyle name="Normal 12 5 5 2 4 5" xfId="11407" xr:uid="{00000000-0005-0000-0000-0000239F0000}"/>
    <cellStyle name="Normal 12 5 5 2 4 5 2" xfId="24217" xr:uid="{00000000-0005-0000-0000-0000249F0000}"/>
    <cellStyle name="Normal 12 5 5 2 4 5 2 2" xfId="46144" xr:uid="{00000000-0005-0000-0000-0000259F0000}"/>
    <cellStyle name="Normal 12 5 5 2 4 5 3" xfId="46145" xr:uid="{00000000-0005-0000-0000-0000269F0000}"/>
    <cellStyle name="Normal 12 5 5 2 4 6" xfId="5917" xr:uid="{00000000-0005-0000-0000-0000279F0000}"/>
    <cellStyle name="Normal 12 5 5 2 4 6 2" xfId="18727" xr:uid="{00000000-0005-0000-0000-0000289F0000}"/>
    <cellStyle name="Normal 12 5 5 2 4 6 2 2" xfId="46146" xr:uid="{00000000-0005-0000-0000-0000299F0000}"/>
    <cellStyle name="Normal 12 5 5 2 4 6 3" xfId="46147" xr:uid="{00000000-0005-0000-0000-00002A9F0000}"/>
    <cellStyle name="Normal 12 5 5 2 4 7" xfId="13237" xr:uid="{00000000-0005-0000-0000-00002B9F0000}"/>
    <cellStyle name="Normal 12 5 5 2 4 7 2" xfId="46148" xr:uid="{00000000-0005-0000-0000-00002C9F0000}"/>
    <cellStyle name="Normal 12 5 5 2 4 8" xfId="46149" xr:uid="{00000000-0005-0000-0000-00002D9F0000}"/>
    <cellStyle name="Normal 12 5 5 2 5" xfId="785" xr:uid="{00000000-0005-0000-0000-00002E9F0000}"/>
    <cellStyle name="Normal 12 5 5 2 5 2" xfId="1680" xr:uid="{00000000-0005-0000-0000-00002F9F0000}"/>
    <cellStyle name="Normal 12 5 5 2 5 2 2" xfId="3510" xr:uid="{00000000-0005-0000-0000-0000309F0000}"/>
    <cellStyle name="Normal 12 5 5 2 5 2 2 2" xfId="9000" xr:uid="{00000000-0005-0000-0000-0000319F0000}"/>
    <cellStyle name="Normal 12 5 5 2 5 2 2 2 2" xfId="21810" xr:uid="{00000000-0005-0000-0000-0000329F0000}"/>
    <cellStyle name="Normal 12 5 5 2 5 2 2 2 2 2" xfId="46150" xr:uid="{00000000-0005-0000-0000-0000339F0000}"/>
    <cellStyle name="Normal 12 5 5 2 5 2 2 2 3" xfId="46151" xr:uid="{00000000-0005-0000-0000-0000349F0000}"/>
    <cellStyle name="Normal 12 5 5 2 5 2 2 3" xfId="16320" xr:uid="{00000000-0005-0000-0000-0000359F0000}"/>
    <cellStyle name="Normal 12 5 5 2 5 2 2 3 2" xfId="46152" xr:uid="{00000000-0005-0000-0000-0000369F0000}"/>
    <cellStyle name="Normal 12 5 5 2 5 2 2 4" xfId="46153" xr:uid="{00000000-0005-0000-0000-0000379F0000}"/>
    <cellStyle name="Normal 12 5 5 2 5 2 3" xfId="5340" xr:uid="{00000000-0005-0000-0000-0000389F0000}"/>
    <cellStyle name="Normal 12 5 5 2 5 2 3 2" xfId="10830" xr:uid="{00000000-0005-0000-0000-0000399F0000}"/>
    <cellStyle name="Normal 12 5 5 2 5 2 3 2 2" xfId="23640" xr:uid="{00000000-0005-0000-0000-00003A9F0000}"/>
    <cellStyle name="Normal 12 5 5 2 5 2 3 2 2 2" xfId="46154" xr:uid="{00000000-0005-0000-0000-00003B9F0000}"/>
    <cellStyle name="Normal 12 5 5 2 5 2 3 2 3" xfId="46155" xr:uid="{00000000-0005-0000-0000-00003C9F0000}"/>
    <cellStyle name="Normal 12 5 5 2 5 2 3 3" xfId="18150" xr:uid="{00000000-0005-0000-0000-00003D9F0000}"/>
    <cellStyle name="Normal 12 5 5 2 5 2 3 3 2" xfId="46156" xr:uid="{00000000-0005-0000-0000-00003E9F0000}"/>
    <cellStyle name="Normal 12 5 5 2 5 2 3 4" xfId="46157" xr:uid="{00000000-0005-0000-0000-00003F9F0000}"/>
    <cellStyle name="Normal 12 5 5 2 5 2 4" xfId="12660" xr:uid="{00000000-0005-0000-0000-0000409F0000}"/>
    <cellStyle name="Normal 12 5 5 2 5 2 4 2" xfId="25470" xr:uid="{00000000-0005-0000-0000-0000419F0000}"/>
    <cellStyle name="Normal 12 5 5 2 5 2 4 2 2" xfId="46158" xr:uid="{00000000-0005-0000-0000-0000429F0000}"/>
    <cellStyle name="Normal 12 5 5 2 5 2 4 3" xfId="46159" xr:uid="{00000000-0005-0000-0000-0000439F0000}"/>
    <cellStyle name="Normal 12 5 5 2 5 2 5" xfId="7170" xr:uid="{00000000-0005-0000-0000-0000449F0000}"/>
    <cellStyle name="Normal 12 5 5 2 5 2 5 2" xfId="19980" xr:uid="{00000000-0005-0000-0000-0000459F0000}"/>
    <cellStyle name="Normal 12 5 5 2 5 2 5 2 2" xfId="46160" xr:uid="{00000000-0005-0000-0000-0000469F0000}"/>
    <cellStyle name="Normal 12 5 5 2 5 2 5 3" xfId="46161" xr:uid="{00000000-0005-0000-0000-0000479F0000}"/>
    <cellStyle name="Normal 12 5 5 2 5 2 6" xfId="14490" xr:uid="{00000000-0005-0000-0000-0000489F0000}"/>
    <cellStyle name="Normal 12 5 5 2 5 2 6 2" xfId="46162" xr:uid="{00000000-0005-0000-0000-0000499F0000}"/>
    <cellStyle name="Normal 12 5 5 2 5 2 7" xfId="46163" xr:uid="{00000000-0005-0000-0000-00004A9F0000}"/>
    <cellStyle name="Normal 12 5 5 2 5 3" xfId="2616" xr:uid="{00000000-0005-0000-0000-00004B9F0000}"/>
    <cellStyle name="Normal 12 5 5 2 5 3 2" xfId="8106" xr:uid="{00000000-0005-0000-0000-00004C9F0000}"/>
    <cellStyle name="Normal 12 5 5 2 5 3 2 2" xfId="20916" xr:uid="{00000000-0005-0000-0000-00004D9F0000}"/>
    <cellStyle name="Normal 12 5 5 2 5 3 2 2 2" xfId="46164" xr:uid="{00000000-0005-0000-0000-00004E9F0000}"/>
    <cellStyle name="Normal 12 5 5 2 5 3 2 3" xfId="46165" xr:uid="{00000000-0005-0000-0000-00004F9F0000}"/>
    <cellStyle name="Normal 12 5 5 2 5 3 3" xfId="15426" xr:uid="{00000000-0005-0000-0000-0000509F0000}"/>
    <cellStyle name="Normal 12 5 5 2 5 3 3 2" xfId="46166" xr:uid="{00000000-0005-0000-0000-0000519F0000}"/>
    <cellStyle name="Normal 12 5 5 2 5 3 4" xfId="46167" xr:uid="{00000000-0005-0000-0000-0000529F0000}"/>
    <cellStyle name="Normal 12 5 5 2 5 4" xfId="4446" xr:uid="{00000000-0005-0000-0000-0000539F0000}"/>
    <cellStyle name="Normal 12 5 5 2 5 4 2" xfId="9936" xr:uid="{00000000-0005-0000-0000-0000549F0000}"/>
    <cellStyle name="Normal 12 5 5 2 5 4 2 2" xfId="22746" xr:uid="{00000000-0005-0000-0000-0000559F0000}"/>
    <cellStyle name="Normal 12 5 5 2 5 4 2 2 2" xfId="46168" xr:uid="{00000000-0005-0000-0000-0000569F0000}"/>
    <cellStyle name="Normal 12 5 5 2 5 4 2 3" xfId="46169" xr:uid="{00000000-0005-0000-0000-0000579F0000}"/>
    <cellStyle name="Normal 12 5 5 2 5 4 3" xfId="17256" xr:uid="{00000000-0005-0000-0000-0000589F0000}"/>
    <cellStyle name="Normal 12 5 5 2 5 4 3 2" xfId="46170" xr:uid="{00000000-0005-0000-0000-0000599F0000}"/>
    <cellStyle name="Normal 12 5 5 2 5 4 4" xfId="46171" xr:uid="{00000000-0005-0000-0000-00005A9F0000}"/>
    <cellStyle name="Normal 12 5 5 2 5 5" xfId="11766" xr:uid="{00000000-0005-0000-0000-00005B9F0000}"/>
    <cellStyle name="Normal 12 5 5 2 5 5 2" xfId="24576" xr:uid="{00000000-0005-0000-0000-00005C9F0000}"/>
    <cellStyle name="Normal 12 5 5 2 5 5 2 2" xfId="46172" xr:uid="{00000000-0005-0000-0000-00005D9F0000}"/>
    <cellStyle name="Normal 12 5 5 2 5 5 3" xfId="46173" xr:uid="{00000000-0005-0000-0000-00005E9F0000}"/>
    <cellStyle name="Normal 12 5 5 2 5 6" xfId="6276" xr:uid="{00000000-0005-0000-0000-00005F9F0000}"/>
    <cellStyle name="Normal 12 5 5 2 5 6 2" xfId="19086" xr:uid="{00000000-0005-0000-0000-0000609F0000}"/>
    <cellStyle name="Normal 12 5 5 2 5 6 2 2" xfId="46174" xr:uid="{00000000-0005-0000-0000-0000619F0000}"/>
    <cellStyle name="Normal 12 5 5 2 5 6 3" xfId="46175" xr:uid="{00000000-0005-0000-0000-0000629F0000}"/>
    <cellStyle name="Normal 12 5 5 2 5 7" xfId="13596" xr:uid="{00000000-0005-0000-0000-0000639F0000}"/>
    <cellStyle name="Normal 12 5 5 2 5 7 2" xfId="46176" xr:uid="{00000000-0005-0000-0000-0000649F0000}"/>
    <cellStyle name="Normal 12 5 5 2 5 8" xfId="46177" xr:uid="{00000000-0005-0000-0000-0000659F0000}"/>
    <cellStyle name="Normal 12 5 5 2 6" xfId="1186" xr:uid="{00000000-0005-0000-0000-0000669F0000}"/>
    <cellStyle name="Normal 12 5 5 2 6 2" xfId="3016" xr:uid="{00000000-0005-0000-0000-0000679F0000}"/>
    <cellStyle name="Normal 12 5 5 2 6 2 2" xfId="8506" xr:uid="{00000000-0005-0000-0000-0000689F0000}"/>
    <cellStyle name="Normal 12 5 5 2 6 2 2 2" xfId="21316" xr:uid="{00000000-0005-0000-0000-0000699F0000}"/>
    <cellStyle name="Normal 12 5 5 2 6 2 2 2 2" xfId="46178" xr:uid="{00000000-0005-0000-0000-00006A9F0000}"/>
    <cellStyle name="Normal 12 5 5 2 6 2 2 3" xfId="46179" xr:uid="{00000000-0005-0000-0000-00006B9F0000}"/>
    <cellStyle name="Normal 12 5 5 2 6 2 3" xfId="15826" xr:uid="{00000000-0005-0000-0000-00006C9F0000}"/>
    <cellStyle name="Normal 12 5 5 2 6 2 3 2" xfId="46180" xr:uid="{00000000-0005-0000-0000-00006D9F0000}"/>
    <cellStyle name="Normal 12 5 5 2 6 2 4" xfId="46181" xr:uid="{00000000-0005-0000-0000-00006E9F0000}"/>
    <cellStyle name="Normal 12 5 5 2 6 3" xfId="4846" xr:uid="{00000000-0005-0000-0000-00006F9F0000}"/>
    <cellStyle name="Normal 12 5 5 2 6 3 2" xfId="10336" xr:uid="{00000000-0005-0000-0000-0000709F0000}"/>
    <cellStyle name="Normal 12 5 5 2 6 3 2 2" xfId="23146" xr:uid="{00000000-0005-0000-0000-0000719F0000}"/>
    <cellStyle name="Normal 12 5 5 2 6 3 2 2 2" xfId="46182" xr:uid="{00000000-0005-0000-0000-0000729F0000}"/>
    <cellStyle name="Normal 12 5 5 2 6 3 2 3" xfId="46183" xr:uid="{00000000-0005-0000-0000-0000739F0000}"/>
    <cellStyle name="Normal 12 5 5 2 6 3 3" xfId="17656" xr:uid="{00000000-0005-0000-0000-0000749F0000}"/>
    <cellStyle name="Normal 12 5 5 2 6 3 3 2" xfId="46184" xr:uid="{00000000-0005-0000-0000-0000759F0000}"/>
    <cellStyle name="Normal 12 5 5 2 6 3 4" xfId="46185" xr:uid="{00000000-0005-0000-0000-0000769F0000}"/>
    <cellStyle name="Normal 12 5 5 2 6 4" xfId="12166" xr:uid="{00000000-0005-0000-0000-0000779F0000}"/>
    <cellStyle name="Normal 12 5 5 2 6 4 2" xfId="24976" xr:uid="{00000000-0005-0000-0000-0000789F0000}"/>
    <cellStyle name="Normal 12 5 5 2 6 4 2 2" xfId="46186" xr:uid="{00000000-0005-0000-0000-0000799F0000}"/>
    <cellStyle name="Normal 12 5 5 2 6 4 3" xfId="46187" xr:uid="{00000000-0005-0000-0000-00007A9F0000}"/>
    <cellStyle name="Normal 12 5 5 2 6 5" xfId="6676" xr:uid="{00000000-0005-0000-0000-00007B9F0000}"/>
    <cellStyle name="Normal 12 5 5 2 6 5 2" xfId="19486" xr:uid="{00000000-0005-0000-0000-00007C9F0000}"/>
    <cellStyle name="Normal 12 5 5 2 6 5 2 2" xfId="46188" xr:uid="{00000000-0005-0000-0000-00007D9F0000}"/>
    <cellStyle name="Normal 12 5 5 2 6 5 3" xfId="46189" xr:uid="{00000000-0005-0000-0000-00007E9F0000}"/>
    <cellStyle name="Normal 12 5 5 2 6 6" xfId="13996" xr:uid="{00000000-0005-0000-0000-00007F9F0000}"/>
    <cellStyle name="Normal 12 5 5 2 6 6 2" xfId="46190" xr:uid="{00000000-0005-0000-0000-0000809F0000}"/>
    <cellStyle name="Normal 12 5 5 2 6 7" xfId="46191" xr:uid="{00000000-0005-0000-0000-0000819F0000}"/>
    <cellStyle name="Normal 12 5 5 2 7" xfId="2122" xr:uid="{00000000-0005-0000-0000-0000829F0000}"/>
    <cellStyle name="Normal 12 5 5 2 7 2" xfId="7612" xr:uid="{00000000-0005-0000-0000-0000839F0000}"/>
    <cellStyle name="Normal 12 5 5 2 7 2 2" xfId="20422" xr:uid="{00000000-0005-0000-0000-0000849F0000}"/>
    <cellStyle name="Normal 12 5 5 2 7 2 2 2" xfId="46192" xr:uid="{00000000-0005-0000-0000-0000859F0000}"/>
    <cellStyle name="Normal 12 5 5 2 7 2 3" xfId="46193" xr:uid="{00000000-0005-0000-0000-0000869F0000}"/>
    <cellStyle name="Normal 12 5 5 2 7 3" xfId="14932" xr:uid="{00000000-0005-0000-0000-0000879F0000}"/>
    <cellStyle name="Normal 12 5 5 2 7 3 2" xfId="46194" xr:uid="{00000000-0005-0000-0000-0000889F0000}"/>
    <cellStyle name="Normal 12 5 5 2 7 4" xfId="46195" xr:uid="{00000000-0005-0000-0000-0000899F0000}"/>
    <cellStyle name="Normal 12 5 5 2 8" xfId="3952" xr:uid="{00000000-0005-0000-0000-00008A9F0000}"/>
    <cellStyle name="Normal 12 5 5 2 8 2" xfId="9442" xr:uid="{00000000-0005-0000-0000-00008B9F0000}"/>
    <cellStyle name="Normal 12 5 5 2 8 2 2" xfId="22252" xr:uid="{00000000-0005-0000-0000-00008C9F0000}"/>
    <cellStyle name="Normal 12 5 5 2 8 2 2 2" xfId="46196" xr:uid="{00000000-0005-0000-0000-00008D9F0000}"/>
    <cellStyle name="Normal 12 5 5 2 8 2 3" xfId="46197" xr:uid="{00000000-0005-0000-0000-00008E9F0000}"/>
    <cellStyle name="Normal 12 5 5 2 8 3" xfId="16762" xr:uid="{00000000-0005-0000-0000-00008F9F0000}"/>
    <cellStyle name="Normal 12 5 5 2 8 3 2" xfId="46198" xr:uid="{00000000-0005-0000-0000-0000909F0000}"/>
    <cellStyle name="Normal 12 5 5 2 8 4" xfId="46199" xr:uid="{00000000-0005-0000-0000-0000919F0000}"/>
    <cellStyle name="Normal 12 5 5 2 9" xfId="11272" xr:uid="{00000000-0005-0000-0000-0000929F0000}"/>
    <cellStyle name="Normal 12 5 5 2 9 2" xfId="24082" xr:uid="{00000000-0005-0000-0000-0000939F0000}"/>
    <cellStyle name="Normal 12 5 5 2 9 2 2" xfId="46200" xr:uid="{00000000-0005-0000-0000-0000949F0000}"/>
    <cellStyle name="Normal 12 5 5 2 9 3" xfId="46201" xr:uid="{00000000-0005-0000-0000-0000959F0000}"/>
    <cellStyle name="Normal 12 5 5 3" xfId="341" xr:uid="{00000000-0005-0000-0000-0000969F0000}"/>
    <cellStyle name="Normal 12 5 5 3 10" xfId="5833" xr:uid="{00000000-0005-0000-0000-0000979F0000}"/>
    <cellStyle name="Normal 12 5 5 3 10 2" xfId="18643" xr:uid="{00000000-0005-0000-0000-0000989F0000}"/>
    <cellStyle name="Normal 12 5 5 3 10 2 2" xfId="46202" xr:uid="{00000000-0005-0000-0000-0000999F0000}"/>
    <cellStyle name="Normal 12 5 5 3 10 3" xfId="46203" xr:uid="{00000000-0005-0000-0000-00009A9F0000}"/>
    <cellStyle name="Normal 12 5 5 3 11" xfId="13153" xr:uid="{00000000-0005-0000-0000-00009B9F0000}"/>
    <cellStyle name="Normal 12 5 5 3 11 2" xfId="46204" xr:uid="{00000000-0005-0000-0000-00009C9F0000}"/>
    <cellStyle name="Normal 12 5 5 3 12" xfId="46205" xr:uid="{00000000-0005-0000-0000-00009D9F0000}"/>
    <cellStyle name="Normal 12 5 5 3 2" xfId="570" xr:uid="{00000000-0005-0000-0000-00009E9F0000}"/>
    <cellStyle name="Normal 12 5 5 3 2 2" xfId="969" xr:uid="{00000000-0005-0000-0000-00009F9F0000}"/>
    <cellStyle name="Normal 12 5 5 3 2 2 2" xfId="1864" xr:uid="{00000000-0005-0000-0000-0000A09F0000}"/>
    <cellStyle name="Normal 12 5 5 3 2 2 2 2" xfId="3694" xr:uid="{00000000-0005-0000-0000-0000A19F0000}"/>
    <cellStyle name="Normal 12 5 5 3 2 2 2 2 2" xfId="9184" xr:uid="{00000000-0005-0000-0000-0000A29F0000}"/>
    <cellStyle name="Normal 12 5 5 3 2 2 2 2 2 2" xfId="21994" xr:uid="{00000000-0005-0000-0000-0000A39F0000}"/>
    <cellStyle name="Normal 12 5 5 3 2 2 2 2 2 2 2" xfId="46206" xr:uid="{00000000-0005-0000-0000-0000A49F0000}"/>
    <cellStyle name="Normal 12 5 5 3 2 2 2 2 2 3" xfId="46207" xr:uid="{00000000-0005-0000-0000-0000A59F0000}"/>
    <cellStyle name="Normal 12 5 5 3 2 2 2 2 3" xfId="16504" xr:uid="{00000000-0005-0000-0000-0000A69F0000}"/>
    <cellStyle name="Normal 12 5 5 3 2 2 2 2 3 2" xfId="46208" xr:uid="{00000000-0005-0000-0000-0000A79F0000}"/>
    <cellStyle name="Normal 12 5 5 3 2 2 2 2 4" xfId="46209" xr:uid="{00000000-0005-0000-0000-0000A89F0000}"/>
    <cellStyle name="Normal 12 5 5 3 2 2 2 3" xfId="5524" xr:uid="{00000000-0005-0000-0000-0000A99F0000}"/>
    <cellStyle name="Normal 12 5 5 3 2 2 2 3 2" xfId="11014" xr:uid="{00000000-0005-0000-0000-0000AA9F0000}"/>
    <cellStyle name="Normal 12 5 5 3 2 2 2 3 2 2" xfId="23824" xr:uid="{00000000-0005-0000-0000-0000AB9F0000}"/>
    <cellStyle name="Normal 12 5 5 3 2 2 2 3 2 2 2" xfId="46210" xr:uid="{00000000-0005-0000-0000-0000AC9F0000}"/>
    <cellStyle name="Normal 12 5 5 3 2 2 2 3 2 3" xfId="46211" xr:uid="{00000000-0005-0000-0000-0000AD9F0000}"/>
    <cellStyle name="Normal 12 5 5 3 2 2 2 3 3" xfId="18334" xr:uid="{00000000-0005-0000-0000-0000AE9F0000}"/>
    <cellStyle name="Normal 12 5 5 3 2 2 2 3 3 2" xfId="46212" xr:uid="{00000000-0005-0000-0000-0000AF9F0000}"/>
    <cellStyle name="Normal 12 5 5 3 2 2 2 3 4" xfId="46213" xr:uid="{00000000-0005-0000-0000-0000B09F0000}"/>
    <cellStyle name="Normal 12 5 5 3 2 2 2 4" xfId="12844" xr:uid="{00000000-0005-0000-0000-0000B19F0000}"/>
    <cellStyle name="Normal 12 5 5 3 2 2 2 4 2" xfId="25654" xr:uid="{00000000-0005-0000-0000-0000B29F0000}"/>
    <cellStyle name="Normal 12 5 5 3 2 2 2 4 2 2" xfId="46214" xr:uid="{00000000-0005-0000-0000-0000B39F0000}"/>
    <cellStyle name="Normal 12 5 5 3 2 2 2 4 3" xfId="46215" xr:uid="{00000000-0005-0000-0000-0000B49F0000}"/>
    <cellStyle name="Normal 12 5 5 3 2 2 2 5" xfId="7354" xr:uid="{00000000-0005-0000-0000-0000B59F0000}"/>
    <cellStyle name="Normal 12 5 5 3 2 2 2 5 2" xfId="20164" xr:uid="{00000000-0005-0000-0000-0000B69F0000}"/>
    <cellStyle name="Normal 12 5 5 3 2 2 2 5 2 2" xfId="46216" xr:uid="{00000000-0005-0000-0000-0000B79F0000}"/>
    <cellStyle name="Normal 12 5 5 3 2 2 2 5 3" xfId="46217" xr:uid="{00000000-0005-0000-0000-0000B89F0000}"/>
    <cellStyle name="Normal 12 5 5 3 2 2 2 6" xfId="14674" xr:uid="{00000000-0005-0000-0000-0000B99F0000}"/>
    <cellStyle name="Normal 12 5 5 3 2 2 2 6 2" xfId="46218" xr:uid="{00000000-0005-0000-0000-0000BA9F0000}"/>
    <cellStyle name="Normal 12 5 5 3 2 2 2 7" xfId="46219" xr:uid="{00000000-0005-0000-0000-0000BB9F0000}"/>
    <cellStyle name="Normal 12 5 5 3 2 2 3" xfId="2800" xr:uid="{00000000-0005-0000-0000-0000BC9F0000}"/>
    <cellStyle name="Normal 12 5 5 3 2 2 3 2" xfId="8290" xr:uid="{00000000-0005-0000-0000-0000BD9F0000}"/>
    <cellStyle name="Normal 12 5 5 3 2 2 3 2 2" xfId="21100" xr:uid="{00000000-0005-0000-0000-0000BE9F0000}"/>
    <cellStyle name="Normal 12 5 5 3 2 2 3 2 2 2" xfId="46220" xr:uid="{00000000-0005-0000-0000-0000BF9F0000}"/>
    <cellStyle name="Normal 12 5 5 3 2 2 3 2 3" xfId="46221" xr:uid="{00000000-0005-0000-0000-0000C09F0000}"/>
    <cellStyle name="Normal 12 5 5 3 2 2 3 3" xfId="15610" xr:uid="{00000000-0005-0000-0000-0000C19F0000}"/>
    <cellStyle name="Normal 12 5 5 3 2 2 3 3 2" xfId="46222" xr:uid="{00000000-0005-0000-0000-0000C29F0000}"/>
    <cellStyle name="Normal 12 5 5 3 2 2 3 4" xfId="46223" xr:uid="{00000000-0005-0000-0000-0000C39F0000}"/>
    <cellStyle name="Normal 12 5 5 3 2 2 4" xfId="4630" xr:uid="{00000000-0005-0000-0000-0000C49F0000}"/>
    <cellStyle name="Normal 12 5 5 3 2 2 4 2" xfId="10120" xr:uid="{00000000-0005-0000-0000-0000C59F0000}"/>
    <cellStyle name="Normal 12 5 5 3 2 2 4 2 2" xfId="22930" xr:uid="{00000000-0005-0000-0000-0000C69F0000}"/>
    <cellStyle name="Normal 12 5 5 3 2 2 4 2 2 2" xfId="46224" xr:uid="{00000000-0005-0000-0000-0000C79F0000}"/>
    <cellStyle name="Normal 12 5 5 3 2 2 4 2 3" xfId="46225" xr:uid="{00000000-0005-0000-0000-0000C89F0000}"/>
    <cellStyle name="Normal 12 5 5 3 2 2 4 3" xfId="17440" xr:uid="{00000000-0005-0000-0000-0000C99F0000}"/>
    <cellStyle name="Normal 12 5 5 3 2 2 4 3 2" xfId="46226" xr:uid="{00000000-0005-0000-0000-0000CA9F0000}"/>
    <cellStyle name="Normal 12 5 5 3 2 2 4 4" xfId="46227" xr:uid="{00000000-0005-0000-0000-0000CB9F0000}"/>
    <cellStyle name="Normal 12 5 5 3 2 2 5" xfId="11950" xr:uid="{00000000-0005-0000-0000-0000CC9F0000}"/>
    <cellStyle name="Normal 12 5 5 3 2 2 5 2" xfId="24760" xr:uid="{00000000-0005-0000-0000-0000CD9F0000}"/>
    <cellStyle name="Normal 12 5 5 3 2 2 5 2 2" xfId="46228" xr:uid="{00000000-0005-0000-0000-0000CE9F0000}"/>
    <cellStyle name="Normal 12 5 5 3 2 2 5 3" xfId="46229" xr:uid="{00000000-0005-0000-0000-0000CF9F0000}"/>
    <cellStyle name="Normal 12 5 5 3 2 2 6" xfId="6460" xr:uid="{00000000-0005-0000-0000-0000D09F0000}"/>
    <cellStyle name="Normal 12 5 5 3 2 2 6 2" xfId="19270" xr:uid="{00000000-0005-0000-0000-0000D19F0000}"/>
    <cellStyle name="Normal 12 5 5 3 2 2 6 2 2" xfId="46230" xr:uid="{00000000-0005-0000-0000-0000D29F0000}"/>
    <cellStyle name="Normal 12 5 5 3 2 2 6 3" xfId="46231" xr:uid="{00000000-0005-0000-0000-0000D39F0000}"/>
    <cellStyle name="Normal 12 5 5 3 2 2 7" xfId="13780" xr:uid="{00000000-0005-0000-0000-0000D49F0000}"/>
    <cellStyle name="Normal 12 5 5 3 2 2 7 2" xfId="46232" xr:uid="{00000000-0005-0000-0000-0000D59F0000}"/>
    <cellStyle name="Normal 12 5 5 3 2 2 8" xfId="46233" xr:uid="{00000000-0005-0000-0000-0000D69F0000}"/>
    <cellStyle name="Normal 12 5 5 3 2 3" xfId="1465" xr:uid="{00000000-0005-0000-0000-0000D79F0000}"/>
    <cellStyle name="Normal 12 5 5 3 2 3 2" xfId="3295" xr:uid="{00000000-0005-0000-0000-0000D89F0000}"/>
    <cellStyle name="Normal 12 5 5 3 2 3 2 2" xfId="8785" xr:uid="{00000000-0005-0000-0000-0000D99F0000}"/>
    <cellStyle name="Normal 12 5 5 3 2 3 2 2 2" xfId="21595" xr:uid="{00000000-0005-0000-0000-0000DA9F0000}"/>
    <cellStyle name="Normal 12 5 5 3 2 3 2 2 2 2" xfId="46234" xr:uid="{00000000-0005-0000-0000-0000DB9F0000}"/>
    <cellStyle name="Normal 12 5 5 3 2 3 2 2 3" xfId="46235" xr:uid="{00000000-0005-0000-0000-0000DC9F0000}"/>
    <cellStyle name="Normal 12 5 5 3 2 3 2 3" xfId="16105" xr:uid="{00000000-0005-0000-0000-0000DD9F0000}"/>
    <cellStyle name="Normal 12 5 5 3 2 3 2 3 2" xfId="46236" xr:uid="{00000000-0005-0000-0000-0000DE9F0000}"/>
    <cellStyle name="Normal 12 5 5 3 2 3 2 4" xfId="46237" xr:uid="{00000000-0005-0000-0000-0000DF9F0000}"/>
    <cellStyle name="Normal 12 5 5 3 2 3 3" xfId="5125" xr:uid="{00000000-0005-0000-0000-0000E09F0000}"/>
    <cellStyle name="Normal 12 5 5 3 2 3 3 2" xfId="10615" xr:uid="{00000000-0005-0000-0000-0000E19F0000}"/>
    <cellStyle name="Normal 12 5 5 3 2 3 3 2 2" xfId="23425" xr:uid="{00000000-0005-0000-0000-0000E29F0000}"/>
    <cellStyle name="Normal 12 5 5 3 2 3 3 2 2 2" xfId="46238" xr:uid="{00000000-0005-0000-0000-0000E39F0000}"/>
    <cellStyle name="Normal 12 5 5 3 2 3 3 2 3" xfId="46239" xr:uid="{00000000-0005-0000-0000-0000E49F0000}"/>
    <cellStyle name="Normal 12 5 5 3 2 3 3 3" xfId="17935" xr:uid="{00000000-0005-0000-0000-0000E59F0000}"/>
    <cellStyle name="Normal 12 5 5 3 2 3 3 3 2" xfId="46240" xr:uid="{00000000-0005-0000-0000-0000E69F0000}"/>
    <cellStyle name="Normal 12 5 5 3 2 3 3 4" xfId="46241" xr:uid="{00000000-0005-0000-0000-0000E79F0000}"/>
    <cellStyle name="Normal 12 5 5 3 2 3 4" xfId="12445" xr:uid="{00000000-0005-0000-0000-0000E89F0000}"/>
    <cellStyle name="Normal 12 5 5 3 2 3 4 2" xfId="25255" xr:uid="{00000000-0005-0000-0000-0000E99F0000}"/>
    <cellStyle name="Normal 12 5 5 3 2 3 4 2 2" xfId="46242" xr:uid="{00000000-0005-0000-0000-0000EA9F0000}"/>
    <cellStyle name="Normal 12 5 5 3 2 3 4 3" xfId="46243" xr:uid="{00000000-0005-0000-0000-0000EB9F0000}"/>
    <cellStyle name="Normal 12 5 5 3 2 3 5" xfId="6955" xr:uid="{00000000-0005-0000-0000-0000EC9F0000}"/>
    <cellStyle name="Normal 12 5 5 3 2 3 5 2" xfId="19765" xr:uid="{00000000-0005-0000-0000-0000ED9F0000}"/>
    <cellStyle name="Normal 12 5 5 3 2 3 5 2 2" xfId="46244" xr:uid="{00000000-0005-0000-0000-0000EE9F0000}"/>
    <cellStyle name="Normal 12 5 5 3 2 3 5 3" xfId="46245" xr:uid="{00000000-0005-0000-0000-0000EF9F0000}"/>
    <cellStyle name="Normal 12 5 5 3 2 3 6" xfId="14275" xr:uid="{00000000-0005-0000-0000-0000F09F0000}"/>
    <cellStyle name="Normal 12 5 5 3 2 3 6 2" xfId="46246" xr:uid="{00000000-0005-0000-0000-0000F19F0000}"/>
    <cellStyle name="Normal 12 5 5 3 2 3 7" xfId="46247" xr:uid="{00000000-0005-0000-0000-0000F29F0000}"/>
    <cellStyle name="Normal 12 5 5 3 2 4" xfId="2401" xr:uid="{00000000-0005-0000-0000-0000F39F0000}"/>
    <cellStyle name="Normal 12 5 5 3 2 4 2" xfId="7891" xr:uid="{00000000-0005-0000-0000-0000F49F0000}"/>
    <cellStyle name="Normal 12 5 5 3 2 4 2 2" xfId="20701" xr:uid="{00000000-0005-0000-0000-0000F59F0000}"/>
    <cellStyle name="Normal 12 5 5 3 2 4 2 2 2" xfId="46248" xr:uid="{00000000-0005-0000-0000-0000F69F0000}"/>
    <cellStyle name="Normal 12 5 5 3 2 4 2 3" xfId="46249" xr:uid="{00000000-0005-0000-0000-0000F79F0000}"/>
    <cellStyle name="Normal 12 5 5 3 2 4 3" xfId="15211" xr:uid="{00000000-0005-0000-0000-0000F89F0000}"/>
    <cellStyle name="Normal 12 5 5 3 2 4 3 2" xfId="46250" xr:uid="{00000000-0005-0000-0000-0000F99F0000}"/>
    <cellStyle name="Normal 12 5 5 3 2 4 4" xfId="46251" xr:uid="{00000000-0005-0000-0000-0000FA9F0000}"/>
    <cellStyle name="Normal 12 5 5 3 2 5" xfId="4231" xr:uid="{00000000-0005-0000-0000-0000FB9F0000}"/>
    <cellStyle name="Normal 12 5 5 3 2 5 2" xfId="9721" xr:uid="{00000000-0005-0000-0000-0000FC9F0000}"/>
    <cellStyle name="Normal 12 5 5 3 2 5 2 2" xfId="22531" xr:uid="{00000000-0005-0000-0000-0000FD9F0000}"/>
    <cellStyle name="Normal 12 5 5 3 2 5 2 2 2" xfId="46252" xr:uid="{00000000-0005-0000-0000-0000FE9F0000}"/>
    <cellStyle name="Normal 12 5 5 3 2 5 2 3" xfId="46253" xr:uid="{00000000-0005-0000-0000-0000FF9F0000}"/>
    <cellStyle name="Normal 12 5 5 3 2 5 3" xfId="17041" xr:uid="{00000000-0005-0000-0000-000000A00000}"/>
    <cellStyle name="Normal 12 5 5 3 2 5 3 2" xfId="46254" xr:uid="{00000000-0005-0000-0000-000001A00000}"/>
    <cellStyle name="Normal 12 5 5 3 2 5 4" xfId="46255" xr:uid="{00000000-0005-0000-0000-000002A00000}"/>
    <cellStyle name="Normal 12 5 5 3 2 6" xfId="11551" xr:uid="{00000000-0005-0000-0000-000003A00000}"/>
    <cellStyle name="Normal 12 5 5 3 2 6 2" xfId="24361" xr:uid="{00000000-0005-0000-0000-000004A00000}"/>
    <cellStyle name="Normal 12 5 5 3 2 6 2 2" xfId="46256" xr:uid="{00000000-0005-0000-0000-000005A00000}"/>
    <cellStyle name="Normal 12 5 5 3 2 6 3" xfId="46257" xr:uid="{00000000-0005-0000-0000-000006A00000}"/>
    <cellStyle name="Normal 12 5 5 3 2 7" xfId="6061" xr:uid="{00000000-0005-0000-0000-000007A00000}"/>
    <cellStyle name="Normal 12 5 5 3 2 7 2" xfId="18871" xr:uid="{00000000-0005-0000-0000-000008A00000}"/>
    <cellStyle name="Normal 12 5 5 3 2 7 2 2" xfId="46258" xr:uid="{00000000-0005-0000-0000-000009A00000}"/>
    <cellStyle name="Normal 12 5 5 3 2 7 3" xfId="46259" xr:uid="{00000000-0005-0000-0000-00000AA00000}"/>
    <cellStyle name="Normal 12 5 5 3 2 8" xfId="13381" xr:uid="{00000000-0005-0000-0000-00000BA00000}"/>
    <cellStyle name="Normal 12 5 5 3 2 8 2" xfId="46260" xr:uid="{00000000-0005-0000-0000-00000CA00000}"/>
    <cellStyle name="Normal 12 5 5 3 2 9" xfId="46261" xr:uid="{00000000-0005-0000-0000-00000DA00000}"/>
    <cellStyle name="Normal 12 5 5 3 3" xfId="702" xr:uid="{00000000-0005-0000-0000-00000EA00000}"/>
    <cellStyle name="Normal 12 5 5 3 3 2" xfId="1102" xr:uid="{00000000-0005-0000-0000-00000FA00000}"/>
    <cellStyle name="Normal 12 5 5 3 3 2 2" xfId="1997" xr:uid="{00000000-0005-0000-0000-000010A00000}"/>
    <cellStyle name="Normal 12 5 5 3 3 2 2 2" xfId="3827" xr:uid="{00000000-0005-0000-0000-000011A00000}"/>
    <cellStyle name="Normal 12 5 5 3 3 2 2 2 2" xfId="9317" xr:uid="{00000000-0005-0000-0000-000012A00000}"/>
    <cellStyle name="Normal 12 5 5 3 3 2 2 2 2 2" xfId="22127" xr:uid="{00000000-0005-0000-0000-000013A00000}"/>
    <cellStyle name="Normal 12 5 5 3 3 2 2 2 2 2 2" xfId="46262" xr:uid="{00000000-0005-0000-0000-000014A00000}"/>
    <cellStyle name="Normal 12 5 5 3 3 2 2 2 2 3" xfId="46263" xr:uid="{00000000-0005-0000-0000-000015A00000}"/>
    <cellStyle name="Normal 12 5 5 3 3 2 2 2 3" xfId="16637" xr:uid="{00000000-0005-0000-0000-000016A00000}"/>
    <cellStyle name="Normal 12 5 5 3 3 2 2 2 3 2" xfId="46264" xr:uid="{00000000-0005-0000-0000-000017A00000}"/>
    <cellStyle name="Normal 12 5 5 3 3 2 2 2 4" xfId="46265" xr:uid="{00000000-0005-0000-0000-000018A00000}"/>
    <cellStyle name="Normal 12 5 5 3 3 2 2 3" xfId="5657" xr:uid="{00000000-0005-0000-0000-000019A00000}"/>
    <cellStyle name="Normal 12 5 5 3 3 2 2 3 2" xfId="11147" xr:uid="{00000000-0005-0000-0000-00001AA00000}"/>
    <cellStyle name="Normal 12 5 5 3 3 2 2 3 2 2" xfId="23957" xr:uid="{00000000-0005-0000-0000-00001BA00000}"/>
    <cellStyle name="Normal 12 5 5 3 3 2 2 3 2 2 2" xfId="46266" xr:uid="{00000000-0005-0000-0000-00001CA00000}"/>
    <cellStyle name="Normal 12 5 5 3 3 2 2 3 2 3" xfId="46267" xr:uid="{00000000-0005-0000-0000-00001DA00000}"/>
    <cellStyle name="Normal 12 5 5 3 3 2 2 3 3" xfId="18467" xr:uid="{00000000-0005-0000-0000-00001EA00000}"/>
    <cellStyle name="Normal 12 5 5 3 3 2 2 3 3 2" xfId="46268" xr:uid="{00000000-0005-0000-0000-00001FA00000}"/>
    <cellStyle name="Normal 12 5 5 3 3 2 2 3 4" xfId="46269" xr:uid="{00000000-0005-0000-0000-000020A00000}"/>
    <cellStyle name="Normal 12 5 5 3 3 2 2 4" xfId="12977" xr:uid="{00000000-0005-0000-0000-000021A00000}"/>
    <cellStyle name="Normal 12 5 5 3 3 2 2 4 2" xfId="25787" xr:uid="{00000000-0005-0000-0000-000022A00000}"/>
    <cellStyle name="Normal 12 5 5 3 3 2 2 4 2 2" xfId="46270" xr:uid="{00000000-0005-0000-0000-000023A00000}"/>
    <cellStyle name="Normal 12 5 5 3 3 2 2 4 3" xfId="46271" xr:uid="{00000000-0005-0000-0000-000024A00000}"/>
    <cellStyle name="Normal 12 5 5 3 3 2 2 5" xfId="7487" xr:uid="{00000000-0005-0000-0000-000025A00000}"/>
    <cellStyle name="Normal 12 5 5 3 3 2 2 5 2" xfId="20297" xr:uid="{00000000-0005-0000-0000-000026A00000}"/>
    <cellStyle name="Normal 12 5 5 3 3 2 2 5 2 2" xfId="46272" xr:uid="{00000000-0005-0000-0000-000027A00000}"/>
    <cellStyle name="Normal 12 5 5 3 3 2 2 5 3" xfId="46273" xr:uid="{00000000-0005-0000-0000-000028A00000}"/>
    <cellStyle name="Normal 12 5 5 3 3 2 2 6" xfId="14807" xr:uid="{00000000-0005-0000-0000-000029A00000}"/>
    <cellStyle name="Normal 12 5 5 3 3 2 2 6 2" xfId="46274" xr:uid="{00000000-0005-0000-0000-00002AA00000}"/>
    <cellStyle name="Normal 12 5 5 3 3 2 2 7" xfId="46275" xr:uid="{00000000-0005-0000-0000-00002BA00000}"/>
    <cellStyle name="Normal 12 5 5 3 3 2 3" xfId="2933" xr:uid="{00000000-0005-0000-0000-00002CA00000}"/>
    <cellStyle name="Normal 12 5 5 3 3 2 3 2" xfId="8423" xr:uid="{00000000-0005-0000-0000-00002DA00000}"/>
    <cellStyle name="Normal 12 5 5 3 3 2 3 2 2" xfId="21233" xr:uid="{00000000-0005-0000-0000-00002EA00000}"/>
    <cellStyle name="Normal 12 5 5 3 3 2 3 2 2 2" xfId="46276" xr:uid="{00000000-0005-0000-0000-00002FA00000}"/>
    <cellStyle name="Normal 12 5 5 3 3 2 3 2 3" xfId="46277" xr:uid="{00000000-0005-0000-0000-000030A00000}"/>
    <cellStyle name="Normal 12 5 5 3 3 2 3 3" xfId="15743" xr:uid="{00000000-0005-0000-0000-000031A00000}"/>
    <cellStyle name="Normal 12 5 5 3 3 2 3 3 2" xfId="46278" xr:uid="{00000000-0005-0000-0000-000032A00000}"/>
    <cellStyle name="Normal 12 5 5 3 3 2 3 4" xfId="46279" xr:uid="{00000000-0005-0000-0000-000033A00000}"/>
    <cellStyle name="Normal 12 5 5 3 3 2 4" xfId="4763" xr:uid="{00000000-0005-0000-0000-000034A00000}"/>
    <cellStyle name="Normal 12 5 5 3 3 2 4 2" xfId="10253" xr:uid="{00000000-0005-0000-0000-000035A00000}"/>
    <cellStyle name="Normal 12 5 5 3 3 2 4 2 2" xfId="23063" xr:uid="{00000000-0005-0000-0000-000036A00000}"/>
    <cellStyle name="Normal 12 5 5 3 3 2 4 2 2 2" xfId="46280" xr:uid="{00000000-0005-0000-0000-000037A00000}"/>
    <cellStyle name="Normal 12 5 5 3 3 2 4 2 3" xfId="46281" xr:uid="{00000000-0005-0000-0000-000038A00000}"/>
    <cellStyle name="Normal 12 5 5 3 3 2 4 3" xfId="17573" xr:uid="{00000000-0005-0000-0000-000039A00000}"/>
    <cellStyle name="Normal 12 5 5 3 3 2 4 3 2" xfId="46282" xr:uid="{00000000-0005-0000-0000-00003AA00000}"/>
    <cellStyle name="Normal 12 5 5 3 3 2 4 4" xfId="46283" xr:uid="{00000000-0005-0000-0000-00003BA00000}"/>
    <cellStyle name="Normal 12 5 5 3 3 2 5" xfId="12083" xr:uid="{00000000-0005-0000-0000-00003CA00000}"/>
    <cellStyle name="Normal 12 5 5 3 3 2 5 2" xfId="24893" xr:uid="{00000000-0005-0000-0000-00003DA00000}"/>
    <cellStyle name="Normal 12 5 5 3 3 2 5 2 2" xfId="46284" xr:uid="{00000000-0005-0000-0000-00003EA00000}"/>
    <cellStyle name="Normal 12 5 5 3 3 2 5 3" xfId="46285" xr:uid="{00000000-0005-0000-0000-00003FA00000}"/>
    <cellStyle name="Normal 12 5 5 3 3 2 6" xfId="6593" xr:uid="{00000000-0005-0000-0000-000040A00000}"/>
    <cellStyle name="Normal 12 5 5 3 3 2 6 2" xfId="19403" xr:uid="{00000000-0005-0000-0000-000041A00000}"/>
    <cellStyle name="Normal 12 5 5 3 3 2 6 2 2" xfId="46286" xr:uid="{00000000-0005-0000-0000-000042A00000}"/>
    <cellStyle name="Normal 12 5 5 3 3 2 6 3" xfId="46287" xr:uid="{00000000-0005-0000-0000-000043A00000}"/>
    <cellStyle name="Normal 12 5 5 3 3 2 7" xfId="13913" xr:uid="{00000000-0005-0000-0000-000044A00000}"/>
    <cellStyle name="Normal 12 5 5 3 3 2 7 2" xfId="46288" xr:uid="{00000000-0005-0000-0000-000045A00000}"/>
    <cellStyle name="Normal 12 5 5 3 3 2 8" xfId="46289" xr:uid="{00000000-0005-0000-0000-000046A00000}"/>
    <cellStyle name="Normal 12 5 5 3 3 3" xfId="1597" xr:uid="{00000000-0005-0000-0000-000047A00000}"/>
    <cellStyle name="Normal 12 5 5 3 3 3 2" xfId="3427" xr:uid="{00000000-0005-0000-0000-000048A00000}"/>
    <cellStyle name="Normal 12 5 5 3 3 3 2 2" xfId="8917" xr:uid="{00000000-0005-0000-0000-000049A00000}"/>
    <cellStyle name="Normal 12 5 5 3 3 3 2 2 2" xfId="21727" xr:uid="{00000000-0005-0000-0000-00004AA00000}"/>
    <cellStyle name="Normal 12 5 5 3 3 3 2 2 2 2" xfId="46290" xr:uid="{00000000-0005-0000-0000-00004BA00000}"/>
    <cellStyle name="Normal 12 5 5 3 3 3 2 2 3" xfId="46291" xr:uid="{00000000-0005-0000-0000-00004CA00000}"/>
    <cellStyle name="Normal 12 5 5 3 3 3 2 3" xfId="16237" xr:uid="{00000000-0005-0000-0000-00004DA00000}"/>
    <cellStyle name="Normal 12 5 5 3 3 3 2 3 2" xfId="46292" xr:uid="{00000000-0005-0000-0000-00004EA00000}"/>
    <cellStyle name="Normal 12 5 5 3 3 3 2 4" xfId="46293" xr:uid="{00000000-0005-0000-0000-00004FA00000}"/>
    <cellStyle name="Normal 12 5 5 3 3 3 3" xfId="5257" xr:uid="{00000000-0005-0000-0000-000050A00000}"/>
    <cellStyle name="Normal 12 5 5 3 3 3 3 2" xfId="10747" xr:uid="{00000000-0005-0000-0000-000051A00000}"/>
    <cellStyle name="Normal 12 5 5 3 3 3 3 2 2" xfId="23557" xr:uid="{00000000-0005-0000-0000-000052A00000}"/>
    <cellStyle name="Normal 12 5 5 3 3 3 3 2 2 2" xfId="46294" xr:uid="{00000000-0005-0000-0000-000053A00000}"/>
    <cellStyle name="Normal 12 5 5 3 3 3 3 2 3" xfId="46295" xr:uid="{00000000-0005-0000-0000-000054A00000}"/>
    <cellStyle name="Normal 12 5 5 3 3 3 3 3" xfId="18067" xr:uid="{00000000-0005-0000-0000-000055A00000}"/>
    <cellStyle name="Normal 12 5 5 3 3 3 3 3 2" xfId="46296" xr:uid="{00000000-0005-0000-0000-000056A00000}"/>
    <cellStyle name="Normal 12 5 5 3 3 3 3 4" xfId="46297" xr:uid="{00000000-0005-0000-0000-000057A00000}"/>
    <cellStyle name="Normal 12 5 5 3 3 3 4" xfId="12577" xr:uid="{00000000-0005-0000-0000-000058A00000}"/>
    <cellStyle name="Normal 12 5 5 3 3 3 4 2" xfId="25387" xr:uid="{00000000-0005-0000-0000-000059A00000}"/>
    <cellStyle name="Normal 12 5 5 3 3 3 4 2 2" xfId="46298" xr:uid="{00000000-0005-0000-0000-00005AA00000}"/>
    <cellStyle name="Normal 12 5 5 3 3 3 4 3" xfId="46299" xr:uid="{00000000-0005-0000-0000-00005BA00000}"/>
    <cellStyle name="Normal 12 5 5 3 3 3 5" xfId="7087" xr:uid="{00000000-0005-0000-0000-00005CA00000}"/>
    <cellStyle name="Normal 12 5 5 3 3 3 5 2" xfId="19897" xr:uid="{00000000-0005-0000-0000-00005DA00000}"/>
    <cellStyle name="Normal 12 5 5 3 3 3 5 2 2" xfId="46300" xr:uid="{00000000-0005-0000-0000-00005EA00000}"/>
    <cellStyle name="Normal 12 5 5 3 3 3 5 3" xfId="46301" xr:uid="{00000000-0005-0000-0000-00005FA00000}"/>
    <cellStyle name="Normal 12 5 5 3 3 3 6" xfId="14407" xr:uid="{00000000-0005-0000-0000-000060A00000}"/>
    <cellStyle name="Normal 12 5 5 3 3 3 6 2" xfId="46302" xr:uid="{00000000-0005-0000-0000-000061A00000}"/>
    <cellStyle name="Normal 12 5 5 3 3 3 7" xfId="46303" xr:uid="{00000000-0005-0000-0000-000062A00000}"/>
    <cellStyle name="Normal 12 5 5 3 3 4" xfId="2533" xr:uid="{00000000-0005-0000-0000-000063A00000}"/>
    <cellStyle name="Normal 12 5 5 3 3 4 2" xfId="8023" xr:uid="{00000000-0005-0000-0000-000064A00000}"/>
    <cellStyle name="Normal 12 5 5 3 3 4 2 2" xfId="20833" xr:uid="{00000000-0005-0000-0000-000065A00000}"/>
    <cellStyle name="Normal 12 5 5 3 3 4 2 2 2" xfId="46304" xr:uid="{00000000-0005-0000-0000-000066A00000}"/>
    <cellStyle name="Normal 12 5 5 3 3 4 2 3" xfId="46305" xr:uid="{00000000-0005-0000-0000-000067A00000}"/>
    <cellStyle name="Normal 12 5 5 3 3 4 3" xfId="15343" xr:uid="{00000000-0005-0000-0000-000068A00000}"/>
    <cellStyle name="Normal 12 5 5 3 3 4 3 2" xfId="46306" xr:uid="{00000000-0005-0000-0000-000069A00000}"/>
    <cellStyle name="Normal 12 5 5 3 3 4 4" xfId="46307" xr:uid="{00000000-0005-0000-0000-00006AA00000}"/>
    <cellStyle name="Normal 12 5 5 3 3 5" xfId="4363" xr:uid="{00000000-0005-0000-0000-00006BA00000}"/>
    <cellStyle name="Normal 12 5 5 3 3 5 2" xfId="9853" xr:uid="{00000000-0005-0000-0000-00006CA00000}"/>
    <cellStyle name="Normal 12 5 5 3 3 5 2 2" xfId="22663" xr:uid="{00000000-0005-0000-0000-00006DA00000}"/>
    <cellStyle name="Normal 12 5 5 3 3 5 2 2 2" xfId="46308" xr:uid="{00000000-0005-0000-0000-00006EA00000}"/>
    <cellStyle name="Normal 12 5 5 3 3 5 2 3" xfId="46309" xr:uid="{00000000-0005-0000-0000-00006FA00000}"/>
    <cellStyle name="Normal 12 5 5 3 3 5 3" xfId="17173" xr:uid="{00000000-0005-0000-0000-000070A00000}"/>
    <cellStyle name="Normal 12 5 5 3 3 5 3 2" xfId="46310" xr:uid="{00000000-0005-0000-0000-000071A00000}"/>
    <cellStyle name="Normal 12 5 5 3 3 5 4" xfId="46311" xr:uid="{00000000-0005-0000-0000-000072A00000}"/>
    <cellStyle name="Normal 12 5 5 3 3 6" xfId="11683" xr:uid="{00000000-0005-0000-0000-000073A00000}"/>
    <cellStyle name="Normal 12 5 5 3 3 6 2" xfId="24493" xr:uid="{00000000-0005-0000-0000-000074A00000}"/>
    <cellStyle name="Normal 12 5 5 3 3 6 2 2" xfId="46312" xr:uid="{00000000-0005-0000-0000-000075A00000}"/>
    <cellStyle name="Normal 12 5 5 3 3 6 3" xfId="46313" xr:uid="{00000000-0005-0000-0000-000076A00000}"/>
    <cellStyle name="Normal 12 5 5 3 3 7" xfId="6193" xr:uid="{00000000-0005-0000-0000-000077A00000}"/>
    <cellStyle name="Normal 12 5 5 3 3 7 2" xfId="19003" xr:uid="{00000000-0005-0000-0000-000078A00000}"/>
    <cellStyle name="Normal 12 5 5 3 3 7 2 2" xfId="46314" xr:uid="{00000000-0005-0000-0000-000079A00000}"/>
    <cellStyle name="Normal 12 5 5 3 3 7 3" xfId="46315" xr:uid="{00000000-0005-0000-0000-00007AA00000}"/>
    <cellStyle name="Normal 12 5 5 3 3 8" xfId="13513" xr:uid="{00000000-0005-0000-0000-00007BA00000}"/>
    <cellStyle name="Normal 12 5 5 3 3 8 2" xfId="46316" xr:uid="{00000000-0005-0000-0000-00007CA00000}"/>
    <cellStyle name="Normal 12 5 5 3 3 9" xfId="46317" xr:uid="{00000000-0005-0000-0000-00007DA00000}"/>
    <cellStyle name="Normal 12 5 5 3 4" xfId="477" xr:uid="{00000000-0005-0000-0000-00007EA00000}"/>
    <cellStyle name="Normal 12 5 5 3 4 2" xfId="1372" xr:uid="{00000000-0005-0000-0000-00007FA00000}"/>
    <cellStyle name="Normal 12 5 5 3 4 2 2" xfId="3202" xr:uid="{00000000-0005-0000-0000-000080A00000}"/>
    <cellStyle name="Normal 12 5 5 3 4 2 2 2" xfId="8692" xr:uid="{00000000-0005-0000-0000-000081A00000}"/>
    <cellStyle name="Normal 12 5 5 3 4 2 2 2 2" xfId="21502" xr:uid="{00000000-0005-0000-0000-000082A00000}"/>
    <cellStyle name="Normal 12 5 5 3 4 2 2 2 2 2" xfId="46318" xr:uid="{00000000-0005-0000-0000-000083A00000}"/>
    <cellStyle name="Normal 12 5 5 3 4 2 2 2 3" xfId="46319" xr:uid="{00000000-0005-0000-0000-000084A00000}"/>
    <cellStyle name="Normal 12 5 5 3 4 2 2 3" xfId="16012" xr:uid="{00000000-0005-0000-0000-000085A00000}"/>
    <cellStyle name="Normal 12 5 5 3 4 2 2 3 2" xfId="46320" xr:uid="{00000000-0005-0000-0000-000086A00000}"/>
    <cellStyle name="Normal 12 5 5 3 4 2 2 4" xfId="46321" xr:uid="{00000000-0005-0000-0000-000087A00000}"/>
    <cellStyle name="Normal 12 5 5 3 4 2 3" xfId="5032" xr:uid="{00000000-0005-0000-0000-000088A00000}"/>
    <cellStyle name="Normal 12 5 5 3 4 2 3 2" xfId="10522" xr:uid="{00000000-0005-0000-0000-000089A00000}"/>
    <cellStyle name="Normal 12 5 5 3 4 2 3 2 2" xfId="23332" xr:uid="{00000000-0005-0000-0000-00008AA00000}"/>
    <cellStyle name="Normal 12 5 5 3 4 2 3 2 2 2" xfId="46322" xr:uid="{00000000-0005-0000-0000-00008BA00000}"/>
    <cellStyle name="Normal 12 5 5 3 4 2 3 2 3" xfId="46323" xr:uid="{00000000-0005-0000-0000-00008CA00000}"/>
    <cellStyle name="Normal 12 5 5 3 4 2 3 3" xfId="17842" xr:uid="{00000000-0005-0000-0000-00008DA00000}"/>
    <cellStyle name="Normal 12 5 5 3 4 2 3 3 2" xfId="46324" xr:uid="{00000000-0005-0000-0000-00008EA00000}"/>
    <cellStyle name="Normal 12 5 5 3 4 2 3 4" xfId="46325" xr:uid="{00000000-0005-0000-0000-00008FA00000}"/>
    <cellStyle name="Normal 12 5 5 3 4 2 4" xfId="12352" xr:uid="{00000000-0005-0000-0000-000090A00000}"/>
    <cellStyle name="Normal 12 5 5 3 4 2 4 2" xfId="25162" xr:uid="{00000000-0005-0000-0000-000091A00000}"/>
    <cellStyle name="Normal 12 5 5 3 4 2 4 2 2" xfId="46326" xr:uid="{00000000-0005-0000-0000-000092A00000}"/>
    <cellStyle name="Normal 12 5 5 3 4 2 4 3" xfId="46327" xr:uid="{00000000-0005-0000-0000-000093A00000}"/>
    <cellStyle name="Normal 12 5 5 3 4 2 5" xfId="6862" xr:uid="{00000000-0005-0000-0000-000094A00000}"/>
    <cellStyle name="Normal 12 5 5 3 4 2 5 2" xfId="19672" xr:uid="{00000000-0005-0000-0000-000095A00000}"/>
    <cellStyle name="Normal 12 5 5 3 4 2 5 2 2" xfId="46328" xr:uid="{00000000-0005-0000-0000-000096A00000}"/>
    <cellStyle name="Normal 12 5 5 3 4 2 5 3" xfId="46329" xr:uid="{00000000-0005-0000-0000-000097A00000}"/>
    <cellStyle name="Normal 12 5 5 3 4 2 6" xfId="14182" xr:uid="{00000000-0005-0000-0000-000098A00000}"/>
    <cellStyle name="Normal 12 5 5 3 4 2 6 2" xfId="46330" xr:uid="{00000000-0005-0000-0000-000099A00000}"/>
    <cellStyle name="Normal 12 5 5 3 4 2 7" xfId="46331" xr:uid="{00000000-0005-0000-0000-00009AA00000}"/>
    <cellStyle name="Normal 12 5 5 3 4 3" xfId="2308" xr:uid="{00000000-0005-0000-0000-00009BA00000}"/>
    <cellStyle name="Normal 12 5 5 3 4 3 2" xfId="7798" xr:uid="{00000000-0005-0000-0000-00009CA00000}"/>
    <cellStyle name="Normal 12 5 5 3 4 3 2 2" xfId="20608" xr:uid="{00000000-0005-0000-0000-00009DA00000}"/>
    <cellStyle name="Normal 12 5 5 3 4 3 2 2 2" xfId="46332" xr:uid="{00000000-0005-0000-0000-00009EA00000}"/>
    <cellStyle name="Normal 12 5 5 3 4 3 2 3" xfId="46333" xr:uid="{00000000-0005-0000-0000-00009FA00000}"/>
    <cellStyle name="Normal 12 5 5 3 4 3 3" xfId="15118" xr:uid="{00000000-0005-0000-0000-0000A0A00000}"/>
    <cellStyle name="Normal 12 5 5 3 4 3 3 2" xfId="46334" xr:uid="{00000000-0005-0000-0000-0000A1A00000}"/>
    <cellStyle name="Normal 12 5 5 3 4 3 4" xfId="46335" xr:uid="{00000000-0005-0000-0000-0000A2A00000}"/>
    <cellStyle name="Normal 12 5 5 3 4 4" xfId="4138" xr:uid="{00000000-0005-0000-0000-0000A3A00000}"/>
    <cellStyle name="Normal 12 5 5 3 4 4 2" xfId="9628" xr:uid="{00000000-0005-0000-0000-0000A4A00000}"/>
    <cellStyle name="Normal 12 5 5 3 4 4 2 2" xfId="22438" xr:uid="{00000000-0005-0000-0000-0000A5A00000}"/>
    <cellStyle name="Normal 12 5 5 3 4 4 2 2 2" xfId="46336" xr:uid="{00000000-0005-0000-0000-0000A6A00000}"/>
    <cellStyle name="Normal 12 5 5 3 4 4 2 3" xfId="46337" xr:uid="{00000000-0005-0000-0000-0000A7A00000}"/>
    <cellStyle name="Normal 12 5 5 3 4 4 3" xfId="16948" xr:uid="{00000000-0005-0000-0000-0000A8A00000}"/>
    <cellStyle name="Normal 12 5 5 3 4 4 3 2" xfId="46338" xr:uid="{00000000-0005-0000-0000-0000A9A00000}"/>
    <cellStyle name="Normal 12 5 5 3 4 4 4" xfId="46339" xr:uid="{00000000-0005-0000-0000-0000AAA00000}"/>
    <cellStyle name="Normal 12 5 5 3 4 5" xfId="11458" xr:uid="{00000000-0005-0000-0000-0000ABA00000}"/>
    <cellStyle name="Normal 12 5 5 3 4 5 2" xfId="24268" xr:uid="{00000000-0005-0000-0000-0000ACA00000}"/>
    <cellStyle name="Normal 12 5 5 3 4 5 2 2" xfId="46340" xr:uid="{00000000-0005-0000-0000-0000ADA00000}"/>
    <cellStyle name="Normal 12 5 5 3 4 5 3" xfId="46341" xr:uid="{00000000-0005-0000-0000-0000AEA00000}"/>
    <cellStyle name="Normal 12 5 5 3 4 6" xfId="5968" xr:uid="{00000000-0005-0000-0000-0000AFA00000}"/>
    <cellStyle name="Normal 12 5 5 3 4 6 2" xfId="18778" xr:uid="{00000000-0005-0000-0000-0000B0A00000}"/>
    <cellStyle name="Normal 12 5 5 3 4 6 2 2" xfId="46342" xr:uid="{00000000-0005-0000-0000-0000B1A00000}"/>
    <cellStyle name="Normal 12 5 5 3 4 6 3" xfId="46343" xr:uid="{00000000-0005-0000-0000-0000B2A00000}"/>
    <cellStyle name="Normal 12 5 5 3 4 7" xfId="13288" xr:uid="{00000000-0005-0000-0000-0000B3A00000}"/>
    <cellStyle name="Normal 12 5 5 3 4 7 2" xfId="46344" xr:uid="{00000000-0005-0000-0000-0000B4A00000}"/>
    <cellStyle name="Normal 12 5 5 3 4 8" xfId="46345" xr:uid="{00000000-0005-0000-0000-0000B5A00000}"/>
    <cellStyle name="Normal 12 5 5 3 5" xfId="836" xr:uid="{00000000-0005-0000-0000-0000B6A00000}"/>
    <cellStyle name="Normal 12 5 5 3 5 2" xfId="1731" xr:uid="{00000000-0005-0000-0000-0000B7A00000}"/>
    <cellStyle name="Normal 12 5 5 3 5 2 2" xfId="3561" xr:uid="{00000000-0005-0000-0000-0000B8A00000}"/>
    <cellStyle name="Normal 12 5 5 3 5 2 2 2" xfId="9051" xr:uid="{00000000-0005-0000-0000-0000B9A00000}"/>
    <cellStyle name="Normal 12 5 5 3 5 2 2 2 2" xfId="21861" xr:uid="{00000000-0005-0000-0000-0000BAA00000}"/>
    <cellStyle name="Normal 12 5 5 3 5 2 2 2 2 2" xfId="46346" xr:uid="{00000000-0005-0000-0000-0000BBA00000}"/>
    <cellStyle name="Normal 12 5 5 3 5 2 2 2 3" xfId="46347" xr:uid="{00000000-0005-0000-0000-0000BCA00000}"/>
    <cellStyle name="Normal 12 5 5 3 5 2 2 3" xfId="16371" xr:uid="{00000000-0005-0000-0000-0000BDA00000}"/>
    <cellStyle name="Normal 12 5 5 3 5 2 2 3 2" xfId="46348" xr:uid="{00000000-0005-0000-0000-0000BEA00000}"/>
    <cellStyle name="Normal 12 5 5 3 5 2 2 4" xfId="46349" xr:uid="{00000000-0005-0000-0000-0000BFA00000}"/>
    <cellStyle name="Normal 12 5 5 3 5 2 3" xfId="5391" xr:uid="{00000000-0005-0000-0000-0000C0A00000}"/>
    <cellStyle name="Normal 12 5 5 3 5 2 3 2" xfId="10881" xr:uid="{00000000-0005-0000-0000-0000C1A00000}"/>
    <cellStyle name="Normal 12 5 5 3 5 2 3 2 2" xfId="23691" xr:uid="{00000000-0005-0000-0000-0000C2A00000}"/>
    <cellStyle name="Normal 12 5 5 3 5 2 3 2 2 2" xfId="46350" xr:uid="{00000000-0005-0000-0000-0000C3A00000}"/>
    <cellStyle name="Normal 12 5 5 3 5 2 3 2 3" xfId="46351" xr:uid="{00000000-0005-0000-0000-0000C4A00000}"/>
    <cellStyle name="Normal 12 5 5 3 5 2 3 3" xfId="18201" xr:uid="{00000000-0005-0000-0000-0000C5A00000}"/>
    <cellStyle name="Normal 12 5 5 3 5 2 3 3 2" xfId="46352" xr:uid="{00000000-0005-0000-0000-0000C6A00000}"/>
    <cellStyle name="Normal 12 5 5 3 5 2 3 4" xfId="46353" xr:uid="{00000000-0005-0000-0000-0000C7A00000}"/>
    <cellStyle name="Normal 12 5 5 3 5 2 4" xfId="12711" xr:uid="{00000000-0005-0000-0000-0000C8A00000}"/>
    <cellStyle name="Normal 12 5 5 3 5 2 4 2" xfId="25521" xr:uid="{00000000-0005-0000-0000-0000C9A00000}"/>
    <cellStyle name="Normal 12 5 5 3 5 2 4 2 2" xfId="46354" xr:uid="{00000000-0005-0000-0000-0000CAA00000}"/>
    <cellStyle name="Normal 12 5 5 3 5 2 4 3" xfId="46355" xr:uid="{00000000-0005-0000-0000-0000CBA00000}"/>
    <cellStyle name="Normal 12 5 5 3 5 2 5" xfId="7221" xr:uid="{00000000-0005-0000-0000-0000CCA00000}"/>
    <cellStyle name="Normal 12 5 5 3 5 2 5 2" xfId="20031" xr:uid="{00000000-0005-0000-0000-0000CDA00000}"/>
    <cellStyle name="Normal 12 5 5 3 5 2 5 2 2" xfId="46356" xr:uid="{00000000-0005-0000-0000-0000CEA00000}"/>
    <cellStyle name="Normal 12 5 5 3 5 2 5 3" xfId="46357" xr:uid="{00000000-0005-0000-0000-0000CFA00000}"/>
    <cellStyle name="Normal 12 5 5 3 5 2 6" xfId="14541" xr:uid="{00000000-0005-0000-0000-0000D0A00000}"/>
    <cellStyle name="Normal 12 5 5 3 5 2 6 2" xfId="46358" xr:uid="{00000000-0005-0000-0000-0000D1A00000}"/>
    <cellStyle name="Normal 12 5 5 3 5 2 7" xfId="46359" xr:uid="{00000000-0005-0000-0000-0000D2A00000}"/>
    <cellStyle name="Normal 12 5 5 3 5 3" xfId="2667" xr:uid="{00000000-0005-0000-0000-0000D3A00000}"/>
    <cellStyle name="Normal 12 5 5 3 5 3 2" xfId="8157" xr:uid="{00000000-0005-0000-0000-0000D4A00000}"/>
    <cellStyle name="Normal 12 5 5 3 5 3 2 2" xfId="20967" xr:uid="{00000000-0005-0000-0000-0000D5A00000}"/>
    <cellStyle name="Normal 12 5 5 3 5 3 2 2 2" xfId="46360" xr:uid="{00000000-0005-0000-0000-0000D6A00000}"/>
    <cellStyle name="Normal 12 5 5 3 5 3 2 3" xfId="46361" xr:uid="{00000000-0005-0000-0000-0000D7A00000}"/>
    <cellStyle name="Normal 12 5 5 3 5 3 3" xfId="15477" xr:uid="{00000000-0005-0000-0000-0000D8A00000}"/>
    <cellStyle name="Normal 12 5 5 3 5 3 3 2" xfId="46362" xr:uid="{00000000-0005-0000-0000-0000D9A00000}"/>
    <cellStyle name="Normal 12 5 5 3 5 3 4" xfId="46363" xr:uid="{00000000-0005-0000-0000-0000DAA00000}"/>
    <cellStyle name="Normal 12 5 5 3 5 4" xfId="4497" xr:uid="{00000000-0005-0000-0000-0000DBA00000}"/>
    <cellStyle name="Normal 12 5 5 3 5 4 2" xfId="9987" xr:uid="{00000000-0005-0000-0000-0000DCA00000}"/>
    <cellStyle name="Normal 12 5 5 3 5 4 2 2" xfId="22797" xr:uid="{00000000-0005-0000-0000-0000DDA00000}"/>
    <cellStyle name="Normal 12 5 5 3 5 4 2 2 2" xfId="46364" xr:uid="{00000000-0005-0000-0000-0000DEA00000}"/>
    <cellStyle name="Normal 12 5 5 3 5 4 2 3" xfId="46365" xr:uid="{00000000-0005-0000-0000-0000DFA00000}"/>
    <cellStyle name="Normal 12 5 5 3 5 4 3" xfId="17307" xr:uid="{00000000-0005-0000-0000-0000E0A00000}"/>
    <cellStyle name="Normal 12 5 5 3 5 4 3 2" xfId="46366" xr:uid="{00000000-0005-0000-0000-0000E1A00000}"/>
    <cellStyle name="Normal 12 5 5 3 5 4 4" xfId="46367" xr:uid="{00000000-0005-0000-0000-0000E2A00000}"/>
    <cellStyle name="Normal 12 5 5 3 5 5" xfId="11817" xr:uid="{00000000-0005-0000-0000-0000E3A00000}"/>
    <cellStyle name="Normal 12 5 5 3 5 5 2" xfId="24627" xr:uid="{00000000-0005-0000-0000-0000E4A00000}"/>
    <cellStyle name="Normal 12 5 5 3 5 5 2 2" xfId="46368" xr:uid="{00000000-0005-0000-0000-0000E5A00000}"/>
    <cellStyle name="Normal 12 5 5 3 5 5 3" xfId="46369" xr:uid="{00000000-0005-0000-0000-0000E6A00000}"/>
    <cellStyle name="Normal 12 5 5 3 5 6" xfId="6327" xr:uid="{00000000-0005-0000-0000-0000E7A00000}"/>
    <cellStyle name="Normal 12 5 5 3 5 6 2" xfId="19137" xr:uid="{00000000-0005-0000-0000-0000E8A00000}"/>
    <cellStyle name="Normal 12 5 5 3 5 6 2 2" xfId="46370" xr:uid="{00000000-0005-0000-0000-0000E9A00000}"/>
    <cellStyle name="Normal 12 5 5 3 5 6 3" xfId="46371" xr:uid="{00000000-0005-0000-0000-0000EAA00000}"/>
    <cellStyle name="Normal 12 5 5 3 5 7" xfId="13647" xr:uid="{00000000-0005-0000-0000-0000EBA00000}"/>
    <cellStyle name="Normal 12 5 5 3 5 7 2" xfId="46372" xr:uid="{00000000-0005-0000-0000-0000ECA00000}"/>
    <cellStyle name="Normal 12 5 5 3 5 8" xfId="46373" xr:uid="{00000000-0005-0000-0000-0000EDA00000}"/>
    <cellStyle name="Normal 12 5 5 3 6" xfId="1237" xr:uid="{00000000-0005-0000-0000-0000EEA00000}"/>
    <cellStyle name="Normal 12 5 5 3 6 2" xfId="3067" xr:uid="{00000000-0005-0000-0000-0000EFA00000}"/>
    <cellStyle name="Normal 12 5 5 3 6 2 2" xfId="8557" xr:uid="{00000000-0005-0000-0000-0000F0A00000}"/>
    <cellStyle name="Normal 12 5 5 3 6 2 2 2" xfId="21367" xr:uid="{00000000-0005-0000-0000-0000F1A00000}"/>
    <cellStyle name="Normal 12 5 5 3 6 2 2 2 2" xfId="46374" xr:uid="{00000000-0005-0000-0000-0000F2A00000}"/>
    <cellStyle name="Normal 12 5 5 3 6 2 2 3" xfId="46375" xr:uid="{00000000-0005-0000-0000-0000F3A00000}"/>
    <cellStyle name="Normal 12 5 5 3 6 2 3" xfId="15877" xr:uid="{00000000-0005-0000-0000-0000F4A00000}"/>
    <cellStyle name="Normal 12 5 5 3 6 2 3 2" xfId="46376" xr:uid="{00000000-0005-0000-0000-0000F5A00000}"/>
    <cellStyle name="Normal 12 5 5 3 6 2 4" xfId="46377" xr:uid="{00000000-0005-0000-0000-0000F6A00000}"/>
    <cellStyle name="Normal 12 5 5 3 6 3" xfId="4897" xr:uid="{00000000-0005-0000-0000-0000F7A00000}"/>
    <cellStyle name="Normal 12 5 5 3 6 3 2" xfId="10387" xr:uid="{00000000-0005-0000-0000-0000F8A00000}"/>
    <cellStyle name="Normal 12 5 5 3 6 3 2 2" xfId="23197" xr:uid="{00000000-0005-0000-0000-0000F9A00000}"/>
    <cellStyle name="Normal 12 5 5 3 6 3 2 2 2" xfId="46378" xr:uid="{00000000-0005-0000-0000-0000FAA00000}"/>
    <cellStyle name="Normal 12 5 5 3 6 3 2 3" xfId="46379" xr:uid="{00000000-0005-0000-0000-0000FBA00000}"/>
    <cellStyle name="Normal 12 5 5 3 6 3 3" xfId="17707" xr:uid="{00000000-0005-0000-0000-0000FCA00000}"/>
    <cellStyle name="Normal 12 5 5 3 6 3 3 2" xfId="46380" xr:uid="{00000000-0005-0000-0000-0000FDA00000}"/>
    <cellStyle name="Normal 12 5 5 3 6 3 4" xfId="46381" xr:uid="{00000000-0005-0000-0000-0000FEA00000}"/>
    <cellStyle name="Normal 12 5 5 3 6 4" xfId="12217" xr:uid="{00000000-0005-0000-0000-0000FFA00000}"/>
    <cellStyle name="Normal 12 5 5 3 6 4 2" xfId="25027" xr:uid="{00000000-0005-0000-0000-000000A10000}"/>
    <cellStyle name="Normal 12 5 5 3 6 4 2 2" xfId="46382" xr:uid="{00000000-0005-0000-0000-000001A10000}"/>
    <cellStyle name="Normal 12 5 5 3 6 4 3" xfId="46383" xr:uid="{00000000-0005-0000-0000-000002A10000}"/>
    <cellStyle name="Normal 12 5 5 3 6 5" xfId="6727" xr:uid="{00000000-0005-0000-0000-000003A10000}"/>
    <cellStyle name="Normal 12 5 5 3 6 5 2" xfId="19537" xr:uid="{00000000-0005-0000-0000-000004A10000}"/>
    <cellStyle name="Normal 12 5 5 3 6 5 2 2" xfId="46384" xr:uid="{00000000-0005-0000-0000-000005A10000}"/>
    <cellStyle name="Normal 12 5 5 3 6 5 3" xfId="46385" xr:uid="{00000000-0005-0000-0000-000006A10000}"/>
    <cellStyle name="Normal 12 5 5 3 6 6" xfId="14047" xr:uid="{00000000-0005-0000-0000-000007A10000}"/>
    <cellStyle name="Normal 12 5 5 3 6 6 2" xfId="46386" xr:uid="{00000000-0005-0000-0000-000008A10000}"/>
    <cellStyle name="Normal 12 5 5 3 6 7" xfId="46387" xr:uid="{00000000-0005-0000-0000-000009A10000}"/>
    <cellStyle name="Normal 12 5 5 3 7" xfId="2173" xr:uid="{00000000-0005-0000-0000-00000AA10000}"/>
    <cellStyle name="Normal 12 5 5 3 7 2" xfId="7663" xr:uid="{00000000-0005-0000-0000-00000BA10000}"/>
    <cellStyle name="Normal 12 5 5 3 7 2 2" xfId="20473" xr:uid="{00000000-0005-0000-0000-00000CA10000}"/>
    <cellStyle name="Normal 12 5 5 3 7 2 2 2" xfId="46388" xr:uid="{00000000-0005-0000-0000-00000DA10000}"/>
    <cellStyle name="Normal 12 5 5 3 7 2 3" xfId="46389" xr:uid="{00000000-0005-0000-0000-00000EA10000}"/>
    <cellStyle name="Normal 12 5 5 3 7 3" xfId="14983" xr:uid="{00000000-0005-0000-0000-00000FA10000}"/>
    <cellStyle name="Normal 12 5 5 3 7 3 2" xfId="46390" xr:uid="{00000000-0005-0000-0000-000010A10000}"/>
    <cellStyle name="Normal 12 5 5 3 7 4" xfId="46391" xr:uid="{00000000-0005-0000-0000-000011A10000}"/>
    <cellStyle name="Normal 12 5 5 3 8" xfId="4003" xr:uid="{00000000-0005-0000-0000-000012A10000}"/>
    <cellStyle name="Normal 12 5 5 3 8 2" xfId="9493" xr:uid="{00000000-0005-0000-0000-000013A10000}"/>
    <cellStyle name="Normal 12 5 5 3 8 2 2" xfId="22303" xr:uid="{00000000-0005-0000-0000-000014A10000}"/>
    <cellStyle name="Normal 12 5 5 3 8 2 2 2" xfId="46392" xr:uid="{00000000-0005-0000-0000-000015A10000}"/>
    <cellStyle name="Normal 12 5 5 3 8 2 3" xfId="46393" xr:uid="{00000000-0005-0000-0000-000016A10000}"/>
    <cellStyle name="Normal 12 5 5 3 8 3" xfId="16813" xr:uid="{00000000-0005-0000-0000-000017A10000}"/>
    <cellStyle name="Normal 12 5 5 3 8 3 2" xfId="46394" xr:uid="{00000000-0005-0000-0000-000018A10000}"/>
    <cellStyle name="Normal 12 5 5 3 8 4" xfId="46395" xr:uid="{00000000-0005-0000-0000-000019A10000}"/>
    <cellStyle name="Normal 12 5 5 3 9" xfId="11323" xr:uid="{00000000-0005-0000-0000-00001AA10000}"/>
    <cellStyle name="Normal 12 5 5 3 9 2" xfId="24133" xr:uid="{00000000-0005-0000-0000-00001BA10000}"/>
    <cellStyle name="Normal 12 5 5 3 9 2 2" xfId="46396" xr:uid="{00000000-0005-0000-0000-00001CA10000}"/>
    <cellStyle name="Normal 12 5 5 3 9 3" xfId="46397" xr:uid="{00000000-0005-0000-0000-00001DA10000}"/>
    <cellStyle name="Normal 12 5 5 4" xfId="394" xr:uid="{00000000-0005-0000-0000-00001EA10000}"/>
    <cellStyle name="Normal 12 5 5 4 2" xfId="877" xr:uid="{00000000-0005-0000-0000-00001FA10000}"/>
    <cellStyle name="Normal 12 5 5 4 2 2" xfId="1772" xr:uid="{00000000-0005-0000-0000-000020A10000}"/>
    <cellStyle name="Normal 12 5 5 4 2 2 2" xfId="3602" xr:uid="{00000000-0005-0000-0000-000021A10000}"/>
    <cellStyle name="Normal 12 5 5 4 2 2 2 2" xfId="9092" xr:uid="{00000000-0005-0000-0000-000022A10000}"/>
    <cellStyle name="Normal 12 5 5 4 2 2 2 2 2" xfId="21902" xr:uid="{00000000-0005-0000-0000-000023A10000}"/>
    <cellStyle name="Normal 12 5 5 4 2 2 2 2 2 2" xfId="46398" xr:uid="{00000000-0005-0000-0000-000024A10000}"/>
    <cellStyle name="Normal 12 5 5 4 2 2 2 2 3" xfId="46399" xr:uid="{00000000-0005-0000-0000-000025A10000}"/>
    <cellStyle name="Normal 12 5 5 4 2 2 2 3" xfId="16412" xr:uid="{00000000-0005-0000-0000-000026A10000}"/>
    <cellStyle name="Normal 12 5 5 4 2 2 2 3 2" xfId="46400" xr:uid="{00000000-0005-0000-0000-000027A10000}"/>
    <cellStyle name="Normal 12 5 5 4 2 2 2 4" xfId="46401" xr:uid="{00000000-0005-0000-0000-000028A10000}"/>
    <cellStyle name="Normal 12 5 5 4 2 2 3" xfId="5432" xr:uid="{00000000-0005-0000-0000-000029A10000}"/>
    <cellStyle name="Normal 12 5 5 4 2 2 3 2" xfId="10922" xr:uid="{00000000-0005-0000-0000-00002AA10000}"/>
    <cellStyle name="Normal 12 5 5 4 2 2 3 2 2" xfId="23732" xr:uid="{00000000-0005-0000-0000-00002BA10000}"/>
    <cellStyle name="Normal 12 5 5 4 2 2 3 2 2 2" xfId="46402" xr:uid="{00000000-0005-0000-0000-00002CA10000}"/>
    <cellStyle name="Normal 12 5 5 4 2 2 3 2 3" xfId="46403" xr:uid="{00000000-0005-0000-0000-00002DA10000}"/>
    <cellStyle name="Normal 12 5 5 4 2 2 3 3" xfId="18242" xr:uid="{00000000-0005-0000-0000-00002EA10000}"/>
    <cellStyle name="Normal 12 5 5 4 2 2 3 3 2" xfId="46404" xr:uid="{00000000-0005-0000-0000-00002FA10000}"/>
    <cellStyle name="Normal 12 5 5 4 2 2 3 4" xfId="46405" xr:uid="{00000000-0005-0000-0000-000030A10000}"/>
    <cellStyle name="Normal 12 5 5 4 2 2 4" xfId="12752" xr:uid="{00000000-0005-0000-0000-000031A10000}"/>
    <cellStyle name="Normal 12 5 5 4 2 2 4 2" xfId="25562" xr:uid="{00000000-0005-0000-0000-000032A10000}"/>
    <cellStyle name="Normal 12 5 5 4 2 2 4 2 2" xfId="46406" xr:uid="{00000000-0005-0000-0000-000033A10000}"/>
    <cellStyle name="Normal 12 5 5 4 2 2 4 3" xfId="46407" xr:uid="{00000000-0005-0000-0000-000034A10000}"/>
    <cellStyle name="Normal 12 5 5 4 2 2 5" xfId="7262" xr:uid="{00000000-0005-0000-0000-000035A10000}"/>
    <cellStyle name="Normal 12 5 5 4 2 2 5 2" xfId="20072" xr:uid="{00000000-0005-0000-0000-000036A10000}"/>
    <cellStyle name="Normal 12 5 5 4 2 2 5 2 2" xfId="46408" xr:uid="{00000000-0005-0000-0000-000037A10000}"/>
    <cellStyle name="Normal 12 5 5 4 2 2 5 3" xfId="46409" xr:uid="{00000000-0005-0000-0000-000038A10000}"/>
    <cellStyle name="Normal 12 5 5 4 2 2 6" xfId="14582" xr:uid="{00000000-0005-0000-0000-000039A10000}"/>
    <cellStyle name="Normal 12 5 5 4 2 2 6 2" xfId="46410" xr:uid="{00000000-0005-0000-0000-00003AA10000}"/>
    <cellStyle name="Normal 12 5 5 4 2 2 7" xfId="46411" xr:uid="{00000000-0005-0000-0000-00003BA10000}"/>
    <cellStyle name="Normal 12 5 5 4 2 3" xfId="2708" xr:uid="{00000000-0005-0000-0000-00003CA10000}"/>
    <cellStyle name="Normal 12 5 5 4 2 3 2" xfId="8198" xr:uid="{00000000-0005-0000-0000-00003DA10000}"/>
    <cellStyle name="Normal 12 5 5 4 2 3 2 2" xfId="21008" xr:uid="{00000000-0005-0000-0000-00003EA10000}"/>
    <cellStyle name="Normal 12 5 5 4 2 3 2 2 2" xfId="46412" xr:uid="{00000000-0005-0000-0000-00003FA10000}"/>
    <cellStyle name="Normal 12 5 5 4 2 3 2 3" xfId="46413" xr:uid="{00000000-0005-0000-0000-000040A10000}"/>
    <cellStyle name="Normal 12 5 5 4 2 3 3" xfId="15518" xr:uid="{00000000-0005-0000-0000-000041A10000}"/>
    <cellStyle name="Normal 12 5 5 4 2 3 3 2" xfId="46414" xr:uid="{00000000-0005-0000-0000-000042A10000}"/>
    <cellStyle name="Normal 12 5 5 4 2 3 4" xfId="46415" xr:uid="{00000000-0005-0000-0000-000043A10000}"/>
    <cellStyle name="Normal 12 5 5 4 2 4" xfId="4538" xr:uid="{00000000-0005-0000-0000-000044A10000}"/>
    <cellStyle name="Normal 12 5 5 4 2 4 2" xfId="10028" xr:uid="{00000000-0005-0000-0000-000045A10000}"/>
    <cellStyle name="Normal 12 5 5 4 2 4 2 2" xfId="22838" xr:uid="{00000000-0005-0000-0000-000046A10000}"/>
    <cellStyle name="Normal 12 5 5 4 2 4 2 2 2" xfId="46416" xr:uid="{00000000-0005-0000-0000-000047A10000}"/>
    <cellStyle name="Normal 12 5 5 4 2 4 2 3" xfId="46417" xr:uid="{00000000-0005-0000-0000-000048A10000}"/>
    <cellStyle name="Normal 12 5 5 4 2 4 3" xfId="17348" xr:uid="{00000000-0005-0000-0000-000049A10000}"/>
    <cellStyle name="Normal 12 5 5 4 2 4 3 2" xfId="46418" xr:uid="{00000000-0005-0000-0000-00004AA10000}"/>
    <cellStyle name="Normal 12 5 5 4 2 4 4" xfId="46419" xr:uid="{00000000-0005-0000-0000-00004BA10000}"/>
    <cellStyle name="Normal 12 5 5 4 2 5" xfId="11858" xr:uid="{00000000-0005-0000-0000-00004CA10000}"/>
    <cellStyle name="Normal 12 5 5 4 2 5 2" xfId="24668" xr:uid="{00000000-0005-0000-0000-00004DA10000}"/>
    <cellStyle name="Normal 12 5 5 4 2 5 2 2" xfId="46420" xr:uid="{00000000-0005-0000-0000-00004EA10000}"/>
    <cellStyle name="Normal 12 5 5 4 2 5 3" xfId="46421" xr:uid="{00000000-0005-0000-0000-00004FA10000}"/>
    <cellStyle name="Normal 12 5 5 4 2 6" xfId="6368" xr:uid="{00000000-0005-0000-0000-000050A10000}"/>
    <cellStyle name="Normal 12 5 5 4 2 6 2" xfId="19178" xr:uid="{00000000-0005-0000-0000-000051A10000}"/>
    <cellStyle name="Normal 12 5 5 4 2 6 2 2" xfId="46422" xr:uid="{00000000-0005-0000-0000-000052A10000}"/>
    <cellStyle name="Normal 12 5 5 4 2 6 3" xfId="46423" xr:uid="{00000000-0005-0000-0000-000053A10000}"/>
    <cellStyle name="Normal 12 5 5 4 2 7" xfId="13688" xr:uid="{00000000-0005-0000-0000-000054A10000}"/>
    <cellStyle name="Normal 12 5 5 4 2 7 2" xfId="46424" xr:uid="{00000000-0005-0000-0000-000055A10000}"/>
    <cellStyle name="Normal 12 5 5 4 2 8" xfId="46425" xr:uid="{00000000-0005-0000-0000-000056A10000}"/>
    <cellStyle name="Normal 12 5 5 4 3" xfId="1289" xr:uid="{00000000-0005-0000-0000-000057A10000}"/>
    <cellStyle name="Normal 12 5 5 4 3 2" xfId="3119" xr:uid="{00000000-0005-0000-0000-000058A10000}"/>
    <cellStyle name="Normal 12 5 5 4 3 2 2" xfId="8609" xr:uid="{00000000-0005-0000-0000-000059A10000}"/>
    <cellStyle name="Normal 12 5 5 4 3 2 2 2" xfId="21419" xr:uid="{00000000-0005-0000-0000-00005AA10000}"/>
    <cellStyle name="Normal 12 5 5 4 3 2 2 2 2" xfId="46426" xr:uid="{00000000-0005-0000-0000-00005BA10000}"/>
    <cellStyle name="Normal 12 5 5 4 3 2 2 3" xfId="46427" xr:uid="{00000000-0005-0000-0000-00005CA10000}"/>
    <cellStyle name="Normal 12 5 5 4 3 2 3" xfId="15929" xr:uid="{00000000-0005-0000-0000-00005DA10000}"/>
    <cellStyle name="Normal 12 5 5 4 3 2 3 2" xfId="46428" xr:uid="{00000000-0005-0000-0000-00005EA10000}"/>
    <cellStyle name="Normal 12 5 5 4 3 2 4" xfId="46429" xr:uid="{00000000-0005-0000-0000-00005FA10000}"/>
    <cellStyle name="Normal 12 5 5 4 3 3" xfId="4949" xr:uid="{00000000-0005-0000-0000-000060A10000}"/>
    <cellStyle name="Normal 12 5 5 4 3 3 2" xfId="10439" xr:uid="{00000000-0005-0000-0000-000061A10000}"/>
    <cellStyle name="Normal 12 5 5 4 3 3 2 2" xfId="23249" xr:uid="{00000000-0005-0000-0000-000062A10000}"/>
    <cellStyle name="Normal 12 5 5 4 3 3 2 2 2" xfId="46430" xr:uid="{00000000-0005-0000-0000-000063A10000}"/>
    <cellStyle name="Normal 12 5 5 4 3 3 2 3" xfId="46431" xr:uid="{00000000-0005-0000-0000-000064A10000}"/>
    <cellStyle name="Normal 12 5 5 4 3 3 3" xfId="17759" xr:uid="{00000000-0005-0000-0000-000065A10000}"/>
    <cellStyle name="Normal 12 5 5 4 3 3 3 2" xfId="46432" xr:uid="{00000000-0005-0000-0000-000066A10000}"/>
    <cellStyle name="Normal 12 5 5 4 3 3 4" xfId="46433" xr:uid="{00000000-0005-0000-0000-000067A10000}"/>
    <cellStyle name="Normal 12 5 5 4 3 4" xfId="12269" xr:uid="{00000000-0005-0000-0000-000068A10000}"/>
    <cellStyle name="Normal 12 5 5 4 3 4 2" xfId="25079" xr:uid="{00000000-0005-0000-0000-000069A10000}"/>
    <cellStyle name="Normal 12 5 5 4 3 4 2 2" xfId="46434" xr:uid="{00000000-0005-0000-0000-00006AA10000}"/>
    <cellStyle name="Normal 12 5 5 4 3 4 3" xfId="46435" xr:uid="{00000000-0005-0000-0000-00006BA10000}"/>
    <cellStyle name="Normal 12 5 5 4 3 5" xfId="6779" xr:uid="{00000000-0005-0000-0000-00006CA10000}"/>
    <cellStyle name="Normal 12 5 5 4 3 5 2" xfId="19589" xr:uid="{00000000-0005-0000-0000-00006DA10000}"/>
    <cellStyle name="Normal 12 5 5 4 3 5 2 2" xfId="46436" xr:uid="{00000000-0005-0000-0000-00006EA10000}"/>
    <cellStyle name="Normal 12 5 5 4 3 5 3" xfId="46437" xr:uid="{00000000-0005-0000-0000-00006FA10000}"/>
    <cellStyle name="Normal 12 5 5 4 3 6" xfId="14099" xr:uid="{00000000-0005-0000-0000-000070A10000}"/>
    <cellStyle name="Normal 12 5 5 4 3 6 2" xfId="46438" xr:uid="{00000000-0005-0000-0000-000071A10000}"/>
    <cellStyle name="Normal 12 5 5 4 3 7" xfId="46439" xr:uid="{00000000-0005-0000-0000-000072A10000}"/>
    <cellStyle name="Normal 12 5 5 4 4" xfId="2225" xr:uid="{00000000-0005-0000-0000-000073A10000}"/>
    <cellStyle name="Normal 12 5 5 4 4 2" xfId="7715" xr:uid="{00000000-0005-0000-0000-000074A10000}"/>
    <cellStyle name="Normal 12 5 5 4 4 2 2" xfId="20525" xr:uid="{00000000-0005-0000-0000-000075A10000}"/>
    <cellStyle name="Normal 12 5 5 4 4 2 2 2" xfId="46440" xr:uid="{00000000-0005-0000-0000-000076A10000}"/>
    <cellStyle name="Normal 12 5 5 4 4 2 3" xfId="46441" xr:uid="{00000000-0005-0000-0000-000077A10000}"/>
    <cellStyle name="Normal 12 5 5 4 4 3" xfId="15035" xr:uid="{00000000-0005-0000-0000-000078A10000}"/>
    <cellStyle name="Normal 12 5 5 4 4 3 2" xfId="46442" xr:uid="{00000000-0005-0000-0000-000079A10000}"/>
    <cellStyle name="Normal 12 5 5 4 4 4" xfId="46443" xr:uid="{00000000-0005-0000-0000-00007AA10000}"/>
    <cellStyle name="Normal 12 5 5 4 5" xfId="4055" xr:uid="{00000000-0005-0000-0000-00007BA10000}"/>
    <cellStyle name="Normal 12 5 5 4 5 2" xfId="9545" xr:uid="{00000000-0005-0000-0000-00007CA10000}"/>
    <cellStyle name="Normal 12 5 5 4 5 2 2" xfId="22355" xr:uid="{00000000-0005-0000-0000-00007DA10000}"/>
    <cellStyle name="Normal 12 5 5 4 5 2 2 2" xfId="46444" xr:uid="{00000000-0005-0000-0000-00007EA10000}"/>
    <cellStyle name="Normal 12 5 5 4 5 2 3" xfId="46445" xr:uid="{00000000-0005-0000-0000-00007FA10000}"/>
    <cellStyle name="Normal 12 5 5 4 5 3" xfId="16865" xr:uid="{00000000-0005-0000-0000-000080A10000}"/>
    <cellStyle name="Normal 12 5 5 4 5 3 2" xfId="46446" xr:uid="{00000000-0005-0000-0000-000081A10000}"/>
    <cellStyle name="Normal 12 5 5 4 5 4" xfId="46447" xr:uid="{00000000-0005-0000-0000-000082A10000}"/>
    <cellStyle name="Normal 12 5 5 4 6" xfId="11375" xr:uid="{00000000-0005-0000-0000-000083A10000}"/>
    <cellStyle name="Normal 12 5 5 4 6 2" xfId="24185" xr:uid="{00000000-0005-0000-0000-000084A10000}"/>
    <cellStyle name="Normal 12 5 5 4 6 2 2" xfId="46448" xr:uid="{00000000-0005-0000-0000-000085A10000}"/>
    <cellStyle name="Normal 12 5 5 4 6 3" xfId="46449" xr:uid="{00000000-0005-0000-0000-000086A10000}"/>
    <cellStyle name="Normal 12 5 5 4 7" xfId="5885" xr:uid="{00000000-0005-0000-0000-000087A10000}"/>
    <cellStyle name="Normal 12 5 5 4 7 2" xfId="18695" xr:uid="{00000000-0005-0000-0000-000088A10000}"/>
    <cellStyle name="Normal 12 5 5 4 7 2 2" xfId="46450" xr:uid="{00000000-0005-0000-0000-000089A10000}"/>
    <cellStyle name="Normal 12 5 5 4 7 3" xfId="46451" xr:uid="{00000000-0005-0000-0000-00008AA10000}"/>
    <cellStyle name="Normal 12 5 5 4 8" xfId="13205" xr:uid="{00000000-0005-0000-0000-00008BA10000}"/>
    <cellStyle name="Normal 12 5 5 4 8 2" xfId="46452" xr:uid="{00000000-0005-0000-0000-00008CA10000}"/>
    <cellStyle name="Normal 12 5 5 4 9" xfId="46453" xr:uid="{00000000-0005-0000-0000-00008DA10000}"/>
    <cellStyle name="Normal 12 5 5 5" xfId="610" xr:uid="{00000000-0005-0000-0000-00008EA10000}"/>
    <cellStyle name="Normal 12 5 5 5 2" xfId="1010" xr:uid="{00000000-0005-0000-0000-00008FA10000}"/>
    <cellStyle name="Normal 12 5 5 5 2 2" xfId="1905" xr:uid="{00000000-0005-0000-0000-000090A10000}"/>
    <cellStyle name="Normal 12 5 5 5 2 2 2" xfId="3735" xr:uid="{00000000-0005-0000-0000-000091A10000}"/>
    <cellStyle name="Normal 12 5 5 5 2 2 2 2" xfId="9225" xr:uid="{00000000-0005-0000-0000-000092A10000}"/>
    <cellStyle name="Normal 12 5 5 5 2 2 2 2 2" xfId="22035" xr:uid="{00000000-0005-0000-0000-000093A10000}"/>
    <cellStyle name="Normal 12 5 5 5 2 2 2 2 2 2" xfId="46454" xr:uid="{00000000-0005-0000-0000-000094A10000}"/>
    <cellStyle name="Normal 12 5 5 5 2 2 2 2 3" xfId="46455" xr:uid="{00000000-0005-0000-0000-000095A10000}"/>
    <cellStyle name="Normal 12 5 5 5 2 2 2 3" xfId="16545" xr:uid="{00000000-0005-0000-0000-000096A10000}"/>
    <cellStyle name="Normal 12 5 5 5 2 2 2 3 2" xfId="46456" xr:uid="{00000000-0005-0000-0000-000097A10000}"/>
    <cellStyle name="Normal 12 5 5 5 2 2 2 4" xfId="46457" xr:uid="{00000000-0005-0000-0000-000098A10000}"/>
    <cellStyle name="Normal 12 5 5 5 2 2 3" xfId="5565" xr:uid="{00000000-0005-0000-0000-000099A10000}"/>
    <cellStyle name="Normal 12 5 5 5 2 2 3 2" xfId="11055" xr:uid="{00000000-0005-0000-0000-00009AA10000}"/>
    <cellStyle name="Normal 12 5 5 5 2 2 3 2 2" xfId="23865" xr:uid="{00000000-0005-0000-0000-00009BA10000}"/>
    <cellStyle name="Normal 12 5 5 5 2 2 3 2 2 2" xfId="46458" xr:uid="{00000000-0005-0000-0000-00009CA10000}"/>
    <cellStyle name="Normal 12 5 5 5 2 2 3 2 3" xfId="46459" xr:uid="{00000000-0005-0000-0000-00009DA10000}"/>
    <cellStyle name="Normal 12 5 5 5 2 2 3 3" xfId="18375" xr:uid="{00000000-0005-0000-0000-00009EA10000}"/>
    <cellStyle name="Normal 12 5 5 5 2 2 3 3 2" xfId="46460" xr:uid="{00000000-0005-0000-0000-00009FA10000}"/>
    <cellStyle name="Normal 12 5 5 5 2 2 3 4" xfId="46461" xr:uid="{00000000-0005-0000-0000-0000A0A10000}"/>
    <cellStyle name="Normal 12 5 5 5 2 2 4" xfId="12885" xr:uid="{00000000-0005-0000-0000-0000A1A10000}"/>
    <cellStyle name="Normal 12 5 5 5 2 2 4 2" xfId="25695" xr:uid="{00000000-0005-0000-0000-0000A2A10000}"/>
    <cellStyle name="Normal 12 5 5 5 2 2 4 2 2" xfId="46462" xr:uid="{00000000-0005-0000-0000-0000A3A10000}"/>
    <cellStyle name="Normal 12 5 5 5 2 2 4 3" xfId="46463" xr:uid="{00000000-0005-0000-0000-0000A4A10000}"/>
    <cellStyle name="Normal 12 5 5 5 2 2 5" xfId="7395" xr:uid="{00000000-0005-0000-0000-0000A5A10000}"/>
    <cellStyle name="Normal 12 5 5 5 2 2 5 2" xfId="20205" xr:uid="{00000000-0005-0000-0000-0000A6A10000}"/>
    <cellStyle name="Normal 12 5 5 5 2 2 5 2 2" xfId="46464" xr:uid="{00000000-0005-0000-0000-0000A7A10000}"/>
    <cellStyle name="Normal 12 5 5 5 2 2 5 3" xfId="46465" xr:uid="{00000000-0005-0000-0000-0000A8A10000}"/>
    <cellStyle name="Normal 12 5 5 5 2 2 6" xfId="14715" xr:uid="{00000000-0005-0000-0000-0000A9A10000}"/>
    <cellStyle name="Normal 12 5 5 5 2 2 6 2" xfId="46466" xr:uid="{00000000-0005-0000-0000-0000AAA10000}"/>
    <cellStyle name="Normal 12 5 5 5 2 2 7" xfId="46467" xr:uid="{00000000-0005-0000-0000-0000ABA10000}"/>
    <cellStyle name="Normal 12 5 5 5 2 3" xfId="2841" xr:uid="{00000000-0005-0000-0000-0000ACA10000}"/>
    <cellStyle name="Normal 12 5 5 5 2 3 2" xfId="8331" xr:uid="{00000000-0005-0000-0000-0000ADA10000}"/>
    <cellStyle name="Normal 12 5 5 5 2 3 2 2" xfId="21141" xr:uid="{00000000-0005-0000-0000-0000AEA10000}"/>
    <cellStyle name="Normal 12 5 5 5 2 3 2 2 2" xfId="46468" xr:uid="{00000000-0005-0000-0000-0000AFA10000}"/>
    <cellStyle name="Normal 12 5 5 5 2 3 2 3" xfId="46469" xr:uid="{00000000-0005-0000-0000-0000B0A10000}"/>
    <cellStyle name="Normal 12 5 5 5 2 3 3" xfId="15651" xr:uid="{00000000-0005-0000-0000-0000B1A10000}"/>
    <cellStyle name="Normal 12 5 5 5 2 3 3 2" xfId="46470" xr:uid="{00000000-0005-0000-0000-0000B2A10000}"/>
    <cellStyle name="Normal 12 5 5 5 2 3 4" xfId="46471" xr:uid="{00000000-0005-0000-0000-0000B3A10000}"/>
    <cellStyle name="Normal 12 5 5 5 2 4" xfId="4671" xr:uid="{00000000-0005-0000-0000-0000B4A10000}"/>
    <cellStyle name="Normal 12 5 5 5 2 4 2" xfId="10161" xr:uid="{00000000-0005-0000-0000-0000B5A10000}"/>
    <cellStyle name="Normal 12 5 5 5 2 4 2 2" xfId="22971" xr:uid="{00000000-0005-0000-0000-0000B6A10000}"/>
    <cellStyle name="Normal 12 5 5 5 2 4 2 2 2" xfId="46472" xr:uid="{00000000-0005-0000-0000-0000B7A10000}"/>
    <cellStyle name="Normal 12 5 5 5 2 4 2 3" xfId="46473" xr:uid="{00000000-0005-0000-0000-0000B8A10000}"/>
    <cellStyle name="Normal 12 5 5 5 2 4 3" xfId="17481" xr:uid="{00000000-0005-0000-0000-0000B9A10000}"/>
    <cellStyle name="Normal 12 5 5 5 2 4 3 2" xfId="46474" xr:uid="{00000000-0005-0000-0000-0000BAA10000}"/>
    <cellStyle name="Normal 12 5 5 5 2 4 4" xfId="46475" xr:uid="{00000000-0005-0000-0000-0000BBA10000}"/>
    <cellStyle name="Normal 12 5 5 5 2 5" xfId="11991" xr:uid="{00000000-0005-0000-0000-0000BCA10000}"/>
    <cellStyle name="Normal 12 5 5 5 2 5 2" xfId="24801" xr:uid="{00000000-0005-0000-0000-0000BDA10000}"/>
    <cellStyle name="Normal 12 5 5 5 2 5 2 2" xfId="46476" xr:uid="{00000000-0005-0000-0000-0000BEA10000}"/>
    <cellStyle name="Normal 12 5 5 5 2 5 3" xfId="46477" xr:uid="{00000000-0005-0000-0000-0000BFA10000}"/>
    <cellStyle name="Normal 12 5 5 5 2 6" xfId="6501" xr:uid="{00000000-0005-0000-0000-0000C0A10000}"/>
    <cellStyle name="Normal 12 5 5 5 2 6 2" xfId="19311" xr:uid="{00000000-0005-0000-0000-0000C1A10000}"/>
    <cellStyle name="Normal 12 5 5 5 2 6 2 2" xfId="46478" xr:uid="{00000000-0005-0000-0000-0000C2A10000}"/>
    <cellStyle name="Normal 12 5 5 5 2 6 3" xfId="46479" xr:uid="{00000000-0005-0000-0000-0000C3A10000}"/>
    <cellStyle name="Normal 12 5 5 5 2 7" xfId="13821" xr:uid="{00000000-0005-0000-0000-0000C4A10000}"/>
    <cellStyle name="Normal 12 5 5 5 2 7 2" xfId="46480" xr:uid="{00000000-0005-0000-0000-0000C5A10000}"/>
    <cellStyle name="Normal 12 5 5 5 2 8" xfId="46481" xr:uid="{00000000-0005-0000-0000-0000C6A10000}"/>
    <cellStyle name="Normal 12 5 5 5 3" xfId="1505" xr:uid="{00000000-0005-0000-0000-0000C7A10000}"/>
    <cellStyle name="Normal 12 5 5 5 3 2" xfId="3335" xr:uid="{00000000-0005-0000-0000-0000C8A10000}"/>
    <cellStyle name="Normal 12 5 5 5 3 2 2" xfId="8825" xr:uid="{00000000-0005-0000-0000-0000C9A10000}"/>
    <cellStyle name="Normal 12 5 5 5 3 2 2 2" xfId="21635" xr:uid="{00000000-0005-0000-0000-0000CAA10000}"/>
    <cellStyle name="Normal 12 5 5 5 3 2 2 2 2" xfId="46482" xr:uid="{00000000-0005-0000-0000-0000CBA10000}"/>
    <cellStyle name="Normal 12 5 5 5 3 2 2 3" xfId="46483" xr:uid="{00000000-0005-0000-0000-0000CCA10000}"/>
    <cellStyle name="Normal 12 5 5 5 3 2 3" xfId="16145" xr:uid="{00000000-0005-0000-0000-0000CDA10000}"/>
    <cellStyle name="Normal 12 5 5 5 3 2 3 2" xfId="46484" xr:uid="{00000000-0005-0000-0000-0000CEA10000}"/>
    <cellStyle name="Normal 12 5 5 5 3 2 4" xfId="46485" xr:uid="{00000000-0005-0000-0000-0000CFA10000}"/>
    <cellStyle name="Normal 12 5 5 5 3 3" xfId="5165" xr:uid="{00000000-0005-0000-0000-0000D0A10000}"/>
    <cellStyle name="Normal 12 5 5 5 3 3 2" xfId="10655" xr:uid="{00000000-0005-0000-0000-0000D1A10000}"/>
    <cellStyle name="Normal 12 5 5 5 3 3 2 2" xfId="23465" xr:uid="{00000000-0005-0000-0000-0000D2A10000}"/>
    <cellStyle name="Normal 12 5 5 5 3 3 2 2 2" xfId="46486" xr:uid="{00000000-0005-0000-0000-0000D3A10000}"/>
    <cellStyle name="Normal 12 5 5 5 3 3 2 3" xfId="46487" xr:uid="{00000000-0005-0000-0000-0000D4A10000}"/>
    <cellStyle name="Normal 12 5 5 5 3 3 3" xfId="17975" xr:uid="{00000000-0005-0000-0000-0000D5A10000}"/>
    <cellStyle name="Normal 12 5 5 5 3 3 3 2" xfId="46488" xr:uid="{00000000-0005-0000-0000-0000D6A10000}"/>
    <cellStyle name="Normal 12 5 5 5 3 3 4" xfId="46489" xr:uid="{00000000-0005-0000-0000-0000D7A10000}"/>
    <cellStyle name="Normal 12 5 5 5 3 4" xfId="12485" xr:uid="{00000000-0005-0000-0000-0000D8A10000}"/>
    <cellStyle name="Normal 12 5 5 5 3 4 2" xfId="25295" xr:uid="{00000000-0005-0000-0000-0000D9A10000}"/>
    <cellStyle name="Normal 12 5 5 5 3 4 2 2" xfId="46490" xr:uid="{00000000-0005-0000-0000-0000DAA10000}"/>
    <cellStyle name="Normal 12 5 5 5 3 4 3" xfId="46491" xr:uid="{00000000-0005-0000-0000-0000DBA10000}"/>
    <cellStyle name="Normal 12 5 5 5 3 5" xfId="6995" xr:uid="{00000000-0005-0000-0000-0000DCA10000}"/>
    <cellStyle name="Normal 12 5 5 5 3 5 2" xfId="19805" xr:uid="{00000000-0005-0000-0000-0000DDA10000}"/>
    <cellStyle name="Normal 12 5 5 5 3 5 2 2" xfId="46492" xr:uid="{00000000-0005-0000-0000-0000DEA10000}"/>
    <cellStyle name="Normal 12 5 5 5 3 5 3" xfId="46493" xr:uid="{00000000-0005-0000-0000-0000DFA10000}"/>
    <cellStyle name="Normal 12 5 5 5 3 6" xfId="14315" xr:uid="{00000000-0005-0000-0000-0000E0A10000}"/>
    <cellStyle name="Normal 12 5 5 5 3 6 2" xfId="46494" xr:uid="{00000000-0005-0000-0000-0000E1A10000}"/>
    <cellStyle name="Normal 12 5 5 5 3 7" xfId="46495" xr:uid="{00000000-0005-0000-0000-0000E2A10000}"/>
    <cellStyle name="Normal 12 5 5 5 4" xfId="2441" xr:uid="{00000000-0005-0000-0000-0000E3A10000}"/>
    <cellStyle name="Normal 12 5 5 5 4 2" xfId="7931" xr:uid="{00000000-0005-0000-0000-0000E4A10000}"/>
    <cellStyle name="Normal 12 5 5 5 4 2 2" xfId="20741" xr:uid="{00000000-0005-0000-0000-0000E5A10000}"/>
    <cellStyle name="Normal 12 5 5 5 4 2 2 2" xfId="46496" xr:uid="{00000000-0005-0000-0000-0000E6A10000}"/>
    <cellStyle name="Normal 12 5 5 5 4 2 3" xfId="46497" xr:uid="{00000000-0005-0000-0000-0000E7A10000}"/>
    <cellStyle name="Normal 12 5 5 5 4 3" xfId="15251" xr:uid="{00000000-0005-0000-0000-0000E8A10000}"/>
    <cellStyle name="Normal 12 5 5 5 4 3 2" xfId="46498" xr:uid="{00000000-0005-0000-0000-0000E9A10000}"/>
    <cellStyle name="Normal 12 5 5 5 4 4" xfId="46499" xr:uid="{00000000-0005-0000-0000-0000EAA10000}"/>
    <cellStyle name="Normal 12 5 5 5 5" xfId="4271" xr:uid="{00000000-0005-0000-0000-0000EBA10000}"/>
    <cellStyle name="Normal 12 5 5 5 5 2" xfId="9761" xr:uid="{00000000-0005-0000-0000-0000ECA10000}"/>
    <cellStyle name="Normal 12 5 5 5 5 2 2" xfId="22571" xr:uid="{00000000-0005-0000-0000-0000EDA10000}"/>
    <cellStyle name="Normal 12 5 5 5 5 2 2 2" xfId="46500" xr:uid="{00000000-0005-0000-0000-0000EEA10000}"/>
    <cellStyle name="Normal 12 5 5 5 5 2 3" xfId="46501" xr:uid="{00000000-0005-0000-0000-0000EFA10000}"/>
    <cellStyle name="Normal 12 5 5 5 5 3" xfId="17081" xr:uid="{00000000-0005-0000-0000-0000F0A10000}"/>
    <cellStyle name="Normal 12 5 5 5 5 3 2" xfId="46502" xr:uid="{00000000-0005-0000-0000-0000F1A10000}"/>
    <cellStyle name="Normal 12 5 5 5 5 4" xfId="46503" xr:uid="{00000000-0005-0000-0000-0000F2A10000}"/>
    <cellStyle name="Normal 12 5 5 5 6" xfId="11591" xr:uid="{00000000-0005-0000-0000-0000F3A10000}"/>
    <cellStyle name="Normal 12 5 5 5 6 2" xfId="24401" xr:uid="{00000000-0005-0000-0000-0000F4A10000}"/>
    <cellStyle name="Normal 12 5 5 5 6 2 2" xfId="46504" xr:uid="{00000000-0005-0000-0000-0000F5A10000}"/>
    <cellStyle name="Normal 12 5 5 5 6 3" xfId="46505" xr:uid="{00000000-0005-0000-0000-0000F6A10000}"/>
    <cellStyle name="Normal 12 5 5 5 7" xfId="6101" xr:uid="{00000000-0005-0000-0000-0000F7A10000}"/>
    <cellStyle name="Normal 12 5 5 5 7 2" xfId="18911" xr:uid="{00000000-0005-0000-0000-0000F8A10000}"/>
    <cellStyle name="Normal 12 5 5 5 7 2 2" xfId="46506" xr:uid="{00000000-0005-0000-0000-0000F9A10000}"/>
    <cellStyle name="Normal 12 5 5 5 7 3" xfId="46507" xr:uid="{00000000-0005-0000-0000-0000FAA10000}"/>
    <cellStyle name="Normal 12 5 5 5 8" xfId="13421" xr:uid="{00000000-0005-0000-0000-0000FBA10000}"/>
    <cellStyle name="Normal 12 5 5 5 8 2" xfId="46508" xr:uid="{00000000-0005-0000-0000-0000FCA10000}"/>
    <cellStyle name="Normal 12 5 5 5 9" xfId="46509" xr:uid="{00000000-0005-0000-0000-0000FDA10000}"/>
    <cellStyle name="Normal 12 5 5 6" xfId="744" xr:uid="{00000000-0005-0000-0000-0000FEA10000}"/>
    <cellStyle name="Normal 12 5 5 6 2" xfId="1639" xr:uid="{00000000-0005-0000-0000-0000FFA10000}"/>
    <cellStyle name="Normal 12 5 5 6 2 2" xfId="3469" xr:uid="{00000000-0005-0000-0000-000000A20000}"/>
    <cellStyle name="Normal 12 5 5 6 2 2 2" xfId="8959" xr:uid="{00000000-0005-0000-0000-000001A20000}"/>
    <cellStyle name="Normal 12 5 5 6 2 2 2 2" xfId="21769" xr:uid="{00000000-0005-0000-0000-000002A20000}"/>
    <cellStyle name="Normal 12 5 5 6 2 2 2 2 2" xfId="46510" xr:uid="{00000000-0005-0000-0000-000003A20000}"/>
    <cellStyle name="Normal 12 5 5 6 2 2 2 3" xfId="46511" xr:uid="{00000000-0005-0000-0000-000004A20000}"/>
    <cellStyle name="Normal 12 5 5 6 2 2 3" xfId="16279" xr:uid="{00000000-0005-0000-0000-000005A20000}"/>
    <cellStyle name="Normal 12 5 5 6 2 2 3 2" xfId="46512" xr:uid="{00000000-0005-0000-0000-000006A20000}"/>
    <cellStyle name="Normal 12 5 5 6 2 2 4" xfId="46513" xr:uid="{00000000-0005-0000-0000-000007A20000}"/>
    <cellStyle name="Normal 12 5 5 6 2 3" xfId="5299" xr:uid="{00000000-0005-0000-0000-000008A20000}"/>
    <cellStyle name="Normal 12 5 5 6 2 3 2" xfId="10789" xr:uid="{00000000-0005-0000-0000-000009A20000}"/>
    <cellStyle name="Normal 12 5 5 6 2 3 2 2" xfId="23599" xr:uid="{00000000-0005-0000-0000-00000AA20000}"/>
    <cellStyle name="Normal 12 5 5 6 2 3 2 2 2" xfId="46514" xr:uid="{00000000-0005-0000-0000-00000BA20000}"/>
    <cellStyle name="Normal 12 5 5 6 2 3 2 3" xfId="46515" xr:uid="{00000000-0005-0000-0000-00000CA20000}"/>
    <cellStyle name="Normal 12 5 5 6 2 3 3" xfId="18109" xr:uid="{00000000-0005-0000-0000-00000DA20000}"/>
    <cellStyle name="Normal 12 5 5 6 2 3 3 2" xfId="46516" xr:uid="{00000000-0005-0000-0000-00000EA20000}"/>
    <cellStyle name="Normal 12 5 5 6 2 3 4" xfId="46517" xr:uid="{00000000-0005-0000-0000-00000FA20000}"/>
    <cellStyle name="Normal 12 5 5 6 2 4" xfId="12619" xr:uid="{00000000-0005-0000-0000-000010A20000}"/>
    <cellStyle name="Normal 12 5 5 6 2 4 2" xfId="25429" xr:uid="{00000000-0005-0000-0000-000011A20000}"/>
    <cellStyle name="Normal 12 5 5 6 2 4 2 2" xfId="46518" xr:uid="{00000000-0005-0000-0000-000012A20000}"/>
    <cellStyle name="Normal 12 5 5 6 2 4 3" xfId="46519" xr:uid="{00000000-0005-0000-0000-000013A20000}"/>
    <cellStyle name="Normal 12 5 5 6 2 5" xfId="7129" xr:uid="{00000000-0005-0000-0000-000014A20000}"/>
    <cellStyle name="Normal 12 5 5 6 2 5 2" xfId="19939" xr:uid="{00000000-0005-0000-0000-000015A20000}"/>
    <cellStyle name="Normal 12 5 5 6 2 5 2 2" xfId="46520" xr:uid="{00000000-0005-0000-0000-000016A20000}"/>
    <cellStyle name="Normal 12 5 5 6 2 5 3" xfId="46521" xr:uid="{00000000-0005-0000-0000-000017A20000}"/>
    <cellStyle name="Normal 12 5 5 6 2 6" xfId="14449" xr:uid="{00000000-0005-0000-0000-000018A20000}"/>
    <cellStyle name="Normal 12 5 5 6 2 6 2" xfId="46522" xr:uid="{00000000-0005-0000-0000-000019A20000}"/>
    <cellStyle name="Normal 12 5 5 6 2 7" xfId="46523" xr:uid="{00000000-0005-0000-0000-00001AA20000}"/>
    <cellStyle name="Normal 12 5 5 6 3" xfId="2575" xr:uid="{00000000-0005-0000-0000-00001BA20000}"/>
    <cellStyle name="Normal 12 5 5 6 3 2" xfId="8065" xr:uid="{00000000-0005-0000-0000-00001CA20000}"/>
    <cellStyle name="Normal 12 5 5 6 3 2 2" xfId="20875" xr:uid="{00000000-0005-0000-0000-00001DA20000}"/>
    <cellStyle name="Normal 12 5 5 6 3 2 2 2" xfId="46524" xr:uid="{00000000-0005-0000-0000-00001EA20000}"/>
    <cellStyle name="Normal 12 5 5 6 3 2 3" xfId="46525" xr:uid="{00000000-0005-0000-0000-00001FA20000}"/>
    <cellStyle name="Normal 12 5 5 6 3 3" xfId="15385" xr:uid="{00000000-0005-0000-0000-000020A20000}"/>
    <cellStyle name="Normal 12 5 5 6 3 3 2" xfId="46526" xr:uid="{00000000-0005-0000-0000-000021A20000}"/>
    <cellStyle name="Normal 12 5 5 6 3 4" xfId="46527" xr:uid="{00000000-0005-0000-0000-000022A20000}"/>
    <cellStyle name="Normal 12 5 5 6 4" xfId="4405" xr:uid="{00000000-0005-0000-0000-000023A20000}"/>
    <cellStyle name="Normal 12 5 5 6 4 2" xfId="9895" xr:uid="{00000000-0005-0000-0000-000024A20000}"/>
    <cellStyle name="Normal 12 5 5 6 4 2 2" xfId="22705" xr:uid="{00000000-0005-0000-0000-000025A20000}"/>
    <cellStyle name="Normal 12 5 5 6 4 2 2 2" xfId="46528" xr:uid="{00000000-0005-0000-0000-000026A20000}"/>
    <cellStyle name="Normal 12 5 5 6 4 2 3" xfId="46529" xr:uid="{00000000-0005-0000-0000-000027A20000}"/>
    <cellStyle name="Normal 12 5 5 6 4 3" xfId="17215" xr:uid="{00000000-0005-0000-0000-000028A20000}"/>
    <cellStyle name="Normal 12 5 5 6 4 3 2" xfId="46530" xr:uid="{00000000-0005-0000-0000-000029A20000}"/>
    <cellStyle name="Normal 12 5 5 6 4 4" xfId="46531" xr:uid="{00000000-0005-0000-0000-00002AA20000}"/>
    <cellStyle name="Normal 12 5 5 6 5" xfId="11725" xr:uid="{00000000-0005-0000-0000-00002BA20000}"/>
    <cellStyle name="Normal 12 5 5 6 5 2" xfId="24535" xr:uid="{00000000-0005-0000-0000-00002CA20000}"/>
    <cellStyle name="Normal 12 5 5 6 5 2 2" xfId="46532" xr:uid="{00000000-0005-0000-0000-00002DA20000}"/>
    <cellStyle name="Normal 12 5 5 6 5 3" xfId="46533" xr:uid="{00000000-0005-0000-0000-00002EA20000}"/>
    <cellStyle name="Normal 12 5 5 6 6" xfId="6235" xr:uid="{00000000-0005-0000-0000-00002FA20000}"/>
    <cellStyle name="Normal 12 5 5 6 6 2" xfId="19045" xr:uid="{00000000-0005-0000-0000-000030A20000}"/>
    <cellStyle name="Normal 12 5 5 6 6 2 2" xfId="46534" xr:uid="{00000000-0005-0000-0000-000031A20000}"/>
    <cellStyle name="Normal 12 5 5 6 6 3" xfId="46535" xr:uid="{00000000-0005-0000-0000-000032A20000}"/>
    <cellStyle name="Normal 12 5 5 6 7" xfId="13555" xr:uid="{00000000-0005-0000-0000-000033A20000}"/>
    <cellStyle name="Normal 12 5 5 6 7 2" xfId="46536" xr:uid="{00000000-0005-0000-0000-000034A20000}"/>
    <cellStyle name="Normal 12 5 5 6 8" xfId="46537" xr:uid="{00000000-0005-0000-0000-000035A20000}"/>
    <cellStyle name="Normal 12 5 5 7" xfId="1145" xr:uid="{00000000-0005-0000-0000-000036A20000}"/>
    <cellStyle name="Normal 12 5 5 7 2" xfId="2975" xr:uid="{00000000-0005-0000-0000-000037A20000}"/>
    <cellStyle name="Normal 12 5 5 7 2 2" xfId="8465" xr:uid="{00000000-0005-0000-0000-000038A20000}"/>
    <cellStyle name="Normal 12 5 5 7 2 2 2" xfId="21275" xr:uid="{00000000-0005-0000-0000-000039A20000}"/>
    <cellStyle name="Normal 12 5 5 7 2 2 2 2" xfId="46538" xr:uid="{00000000-0005-0000-0000-00003AA20000}"/>
    <cellStyle name="Normal 12 5 5 7 2 2 3" xfId="46539" xr:uid="{00000000-0005-0000-0000-00003BA20000}"/>
    <cellStyle name="Normal 12 5 5 7 2 3" xfId="15785" xr:uid="{00000000-0005-0000-0000-00003CA20000}"/>
    <cellStyle name="Normal 12 5 5 7 2 3 2" xfId="46540" xr:uid="{00000000-0005-0000-0000-00003DA20000}"/>
    <cellStyle name="Normal 12 5 5 7 2 4" xfId="46541" xr:uid="{00000000-0005-0000-0000-00003EA20000}"/>
    <cellStyle name="Normal 12 5 5 7 3" xfId="4805" xr:uid="{00000000-0005-0000-0000-00003FA20000}"/>
    <cellStyle name="Normal 12 5 5 7 3 2" xfId="10295" xr:uid="{00000000-0005-0000-0000-000040A20000}"/>
    <cellStyle name="Normal 12 5 5 7 3 2 2" xfId="23105" xr:uid="{00000000-0005-0000-0000-000041A20000}"/>
    <cellStyle name="Normal 12 5 5 7 3 2 2 2" xfId="46542" xr:uid="{00000000-0005-0000-0000-000042A20000}"/>
    <cellStyle name="Normal 12 5 5 7 3 2 3" xfId="46543" xr:uid="{00000000-0005-0000-0000-000043A20000}"/>
    <cellStyle name="Normal 12 5 5 7 3 3" xfId="17615" xr:uid="{00000000-0005-0000-0000-000044A20000}"/>
    <cellStyle name="Normal 12 5 5 7 3 3 2" xfId="46544" xr:uid="{00000000-0005-0000-0000-000045A20000}"/>
    <cellStyle name="Normal 12 5 5 7 3 4" xfId="46545" xr:uid="{00000000-0005-0000-0000-000046A20000}"/>
    <cellStyle name="Normal 12 5 5 7 4" xfId="12125" xr:uid="{00000000-0005-0000-0000-000047A20000}"/>
    <cellStyle name="Normal 12 5 5 7 4 2" xfId="24935" xr:uid="{00000000-0005-0000-0000-000048A20000}"/>
    <cellStyle name="Normal 12 5 5 7 4 2 2" xfId="46546" xr:uid="{00000000-0005-0000-0000-000049A20000}"/>
    <cellStyle name="Normal 12 5 5 7 4 3" xfId="46547" xr:uid="{00000000-0005-0000-0000-00004AA20000}"/>
    <cellStyle name="Normal 12 5 5 7 5" xfId="6635" xr:uid="{00000000-0005-0000-0000-00004BA20000}"/>
    <cellStyle name="Normal 12 5 5 7 5 2" xfId="19445" xr:uid="{00000000-0005-0000-0000-00004CA20000}"/>
    <cellStyle name="Normal 12 5 5 7 5 2 2" xfId="46548" xr:uid="{00000000-0005-0000-0000-00004DA20000}"/>
    <cellStyle name="Normal 12 5 5 7 5 3" xfId="46549" xr:uid="{00000000-0005-0000-0000-00004EA20000}"/>
    <cellStyle name="Normal 12 5 5 7 6" xfId="13955" xr:uid="{00000000-0005-0000-0000-00004FA20000}"/>
    <cellStyle name="Normal 12 5 5 7 6 2" xfId="46550" xr:uid="{00000000-0005-0000-0000-000050A20000}"/>
    <cellStyle name="Normal 12 5 5 7 7" xfId="46551" xr:uid="{00000000-0005-0000-0000-000051A20000}"/>
    <cellStyle name="Normal 12 5 5 8" xfId="2040" xr:uid="{00000000-0005-0000-0000-000052A20000}"/>
    <cellStyle name="Normal 12 5 5 8 2" xfId="3870" xr:uid="{00000000-0005-0000-0000-000053A20000}"/>
    <cellStyle name="Normal 12 5 5 8 2 2" xfId="9360" xr:uid="{00000000-0005-0000-0000-000054A20000}"/>
    <cellStyle name="Normal 12 5 5 8 2 2 2" xfId="22170" xr:uid="{00000000-0005-0000-0000-000055A20000}"/>
    <cellStyle name="Normal 12 5 5 8 2 2 2 2" xfId="46552" xr:uid="{00000000-0005-0000-0000-000056A20000}"/>
    <cellStyle name="Normal 12 5 5 8 2 2 3" xfId="46553" xr:uid="{00000000-0005-0000-0000-000057A20000}"/>
    <cellStyle name="Normal 12 5 5 8 2 3" xfId="16680" xr:uid="{00000000-0005-0000-0000-000058A20000}"/>
    <cellStyle name="Normal 12 5 5 8 2 3 2" xfId="46554" xr:uid="{00000000-0005-0000-0000-000059A20000}"/>
    <cellStyle name="Normal 12 5 5 8 2 4" xfId="46555" xr:uid="{00000000-0005-0000-0000-00005AA20000}"/>
    <cellStyle name="Normal 12 5 5 8 3" xfId="5700" xr:uid="{00000000-0005-0000-0000-00005BA20000}"/>
    <cellStyle name="Normal 12 5 5 8 3 2" xfId="11190" xr:uid="{00000000-0005-0000-0000-00005CA20000}"/>
    <cellStyle name="Normal 12 5 5 8 3 2 2" xfId="24000" xr:uid="{00000000-0005-0000-0000-00005DA20000}"/>
    <cellStyle name="Normal 12 5 5 8 3 2 2 2" xfId="46556" xr:uid="{00000000-0005-0000-0000-00005EA20000}"/>
    <cellStyle name="Normal 12 5 5 8 3 2 3" xfId="46557" xr:uid="{00000000-0005-0000-0000-00005FA20000}"/>
    <cellStyle name="Normal 12 5 5 8 3 3" xfId="18510" xr:uid="{00000000-0005-0000-0000-000060A20000}"/>
    <cellStyle name="Normal 12 5 5 8 3 3 2" xfId="46558" xr:uid="{00000000-0005-0000-0000-000061A20000}"/>
    <cellStyle name="Normal 12 5 5 8 3 4" xfId="46559" xr:uid="{00000000-0005-0000-0000-000062A20000}"/>
    <cellStyle name="Normal 12 5 5 8 4" xfId="13020" xr:uid="{00000000-0005-0000-0000-000063A20000}"/>
    <cellStyle name="Normal 12 5 5 8 4 2" xfId="25830" xr:uid="{00000000-0005-0000-0000-000064A20000}"/>
    <cellStyle name="Normal 12 5 5 8 4 2 2" xfId="46560" xr:uid="{00000000-0005-0000-0000-000065A20000}"/>
    <cellStyle name="Normal 12 5 5 8 4 3" xfId="46561" xr:uid="{00000000-0005-0000-0000-000066A20000}"/>
    <cellStyle name="Normal 12 5 5 8 5" xfId="7530" xr:uid="{00000000-0005-0000-0000-000067A20000}"/>
    <cellStyle name="Normal 12 5 5 8 5 2" xfId="20340" xr:uid="{00000000-0005-0000-0000-000068A20000}"/>
    <cellStyle name="Normal 12 5 5 8 5 2 2" xfId="46562" xr:uid="{00000000-0005-0000-0000-000069A20000}"/>
    <cellStyle name="Normal 12 5 5 8 5 3" xfId="46563" xr:uid="{00000000-0005-0000-0000-00006AA20000}"/>
    <cellStyle name="Normal 12 5 5 8 6" xfId="14850" xr:uid="{00000000-0005-0000-0000-00006BA20000}"/>
    <cellStyle name="Normal 12 5 5 8 6 2" xfId="46564" xr:uid="{00000000-0005-0000-0000-00006CA20000}"/>
    <cellStyle name="Normal 12 5 5 8 7" xfId="46565" xr:uid="{00000000-0005-0000-0000-00006DA20000}"/>
    <cellStyle name="Normal 12 5 5 9" xfId="2081" xr:uid="{00000000-0005-0000-0000-00006EA20000}"/>
    <cellStyle name="Normal 12 5 5 9 2" xfId="7571" xr:uid="{00000000-0005-0000-0000-00006FA20000}"/>
    <cellStyle name="Normal 12 5 5 9 2 2" xfId="20381" xr:uid="{00000000-0005-0000-0000-000070A20000}"/>
    <cellStyle name="Normal 12 5 5 9 2 2 2" xfId="46566" xr:uid="{00000000-0005-0000-0000-000071A20000}"/>
    <cellStyle name="Normal 12 5 5 9 2 3" xfId="46567" xr:uid="{00000000-0005-0000-0000-000072A20000}"/>
    <cellStyle name="Normal 12 5 5 9 3" xfId="14891" xr:uid="{00000000-0005-0000-0000-000073A20000}"/>
    <cellStyle name="Normal 12 5 5 9 3 2" xfId="46568" xr:uid="{00000000-0005-0000-0000-000074A20000}"/>
    <cellStyle name="Normal 12 5 5 9 4" xfId="46569" xr:uid="{00000000-0005-0000-0000-000075A20000}"/>
    <cellStyle name="Normal 12 5 6" xfId="311" xr:uid="{00000000-0005-0000-0000-000076A20000}"/>
    <cellStyle name="Normal 12 5 6 10" xfId="5803" xr:uid="{00000000-0005-0000-0000-000077A20000}"/>
    <cellStyle name="Normal 12 5 6 10 2" xfId="18613" xr:uid="{00000000-0005-0000-0000-000078A20000}"/>
    <cellStyle name="Normal 12 5 6 10 2 2" xfId="46570" xr:uid="{00000000-0005-0000-0000-000079A20000}"/>
    <cellStyle name="Normal 12 5 6 10 3" xfId="46571" xr:uid="{00000000-0005-0000-0000-00007AA20000}"/>
    <cellStyle name="Normal 12 5 6 11" xfId="13123" xr:uid="{00000000-0005-0000-0000-00007BA20000}"/>
    <cellStyle name="Normal 12 5 6 11 2" xfId="46572" xr:uid="{00000000-0005-0000-0000-00007CA20000}"/>
    <cellStyle name="Normal 12 5 6 12" xfId="46573" xr:uid="{00000000-0005-0000-0000-00007DA20000}"/>
    <cellStyle name="Normal 12 5 6 2" xfId="540" xr:uid="{00000000-0005-0000-0000-00007EA20000}"/>
    <cellStyle name="Normal 12 5 6 2 2" xfId="939" xr:uid="{00000000-0005-0000-0000-00007FA20000}"/>
    <cellStyle name="Normal 12 5 6 2 2 2" xfId="1834" xr:uid="{00000000-0005-0000-0000-000080A20000}"/>
    <cellStyle name="Normal 12 5 6 2 2 2 2" xfId="3664" xr:uid="{00000000-0005-0000-0000-000081A20000}"/>
    <cellStyle name="Normal 12 5 6 2 2 2 2 2" xfId="9154" xr:uid="{00000000-0005-0000-0000-000082A20000}"/>
    <cellStyle name="Normal 12 5 6 2 2 2 2 2 2" xfId="21964" xr:uid="{00000000-0005-0000-0000-000083A20000}"/>
    <cellStyle name="Normal 12 5 6 2 2 2 2 2 2 2" xfId="46574" xr:uid="{00000000-0005-0000-0000-000084A20000}"/>
    <cellStyle name="Normal 12 5 6 2 2 2 2 2 3" xfId="46575" xr:uid="{00000000-0005-0000-0000-000085A20000}"/>
    <cellStyle name="Normal 12 5 6 2 2 2 2 3" xfId="16474" xr:uid="{00000000-0005-0000-0000-000086A20000}"/>
    <cellStyle name="Normal 12 5 6 2 2 2 2 3 2" xfId="46576" xr:uid="{00000000-0005-0000-0000-000087A20000}"/>
    <cellStyle name="Normal 12 5 6 2 2 2 2 4" xfId="46577" xr:uid="{00000000-0005-0000-0000-000088A20000}"/>
    <cellStyle name="Normal 12 5 6 2 2 2 3" xfId="5494" xr:uid="{00000000-0005-0000-0000-000089A20000}"/>
    <cellStyle name="Normal 12 5 6 2 2 2 3 2" xfId="10984" xr:uid="{00000000-0005-0000-0000-00008AA20000}"/>
    <cellStyle name="Normal 12 5 6 2 2 2 3 2 2" xfId="23794" xr:uid="{00000000-0005-0000-0000-00008BA20000}"/>
    <cellStyle name="Normal 12 5 6 2 2 2 3 2 2 2" xfId="46578" xr:uid="{00000000-0005-0000-0000-00008CA20000}"/>
    <cellStyle name="Normal 12 5 6 2 2 2 3 2 3" xfId="46579" xr:uid="{00000000-0005-0000-0000-00008DA20000}"/>
    <cellStyle name="Normal 12 5 6 2 2 2 3 3" xfId="18304" xr:uid="{00000000-0005-0000-0000-00008EA20000}"/>
    <cellStyle name="Normal 12 5 6 2 2 2 3 3 2" xfId="46580" xr:uid="{00000000-0005-0000-0000-00008FA20000}"/>
    <cellStyle name="Normal 12 5 6 2 2 2 3 4" xfId="46581" xr:uid="{00000000-0005-0000-0000-000090A20000}"/>
    <cellStyle name="Normal 12 5 6 2 2 2 4" xfId="12814" xr:uid="{00000000-0005-0000-0000-000091A20000}"/>
    <cellStyle name="Normal 12 5 6 2 2 2 4 2" xfId="25624" xr:uid="{00000000-0005-0000-0000-000092A20000}"/>
    <cellStyle name="Normal 12 5 6 2 2 2 4 2 2" xfId="46582" xr:uid="{00000000-0005-0000-0000-000093A20000}"/>
    <cellStyle name="Normal 12 5 6 2 2 2 4 3" xfId="46583" xr:uid="{00000000-0005-0000-0000-000094A20000}"/>
    <cellStyle name="Normal 12 5 6 2 2 2 5" xfId="7324" xr:uid="{00000000-0005-0000-0000-000095A20000}"/>
    <cellStyle name="Normal 12 5 6 2 2 2 5 2" xfId="20134" xr:uid="{00000000-0005-0000-0000-000096A20000}"/>
    <cellStyle name="Normal 12 5 6 2 2 2 5 2 2" xfId="46584" xr:uid="{00000000-0005-0000-0000-000097A20000}"/>
    <cellStyle name="Normal 12 5 6 2 2 2 5 3" xfId="46585" xr:uid="{00000000-0005-0000-0000-000098A20000}"/>
    <cellStyle name="Normal 12 5 6 2 2 2 6" xfId="14644" xr:uid="{00000000-0005-0000-0000-000099A20000}"/>
    <cellStyle name="Normal 12 5 6 2 2 2 6 2" xfId="46586" xr:uid="{00000000-0005-0000-0000-00009AA20000}"/>
    <cellStyle name="Normal 12 5 6 2 2 2 7" xfId="46587" xr:uid="{00000000-0005-0000-0000-00009BA20000}"/>
    <cellStyle name="Normal 12 5 6 2 2 3" xfId="2770" xr:uid="{00000000-0005-0000-0000-00009CA20000}"/>
    <cellStyle name="Normal 12 5 6 2 2 3 2" xfId="8260" xr:uid="{00000000-0005-0000-0000-00009DA20000}"/>
    <cellStyle name="Normal 12 5 6 2 2 3 2 2" xfId="21070" xr:uid="{00000000-0005-0000-0000-00009EA20000}"/>
    <cellStyle name="Normal 12 5 6 2 2 3 2 2 2" xfId="46588" xr:uid="{00000000-0005-0000-0000-00009FA20000}"/>
    <cellStyle name="Normal 12 5 6 2 2 3 2 3" xfId="46589" xr:uid="{00000000-0005-0000-0000-0000A0A20000}"/>
    <cellStyle name="Normal 12 5 6 2 2 3 3" xfId="15580" xr:uid="{00000000-0005-0000-0000-0000A1A20000}"/>
    <cellStyle name="Normal 12 5 6 2 2 3 3 2" xfId="46590" xr:uid="{00000000-0005-0000-0000-0000A2A20000}"/>
    <cellStyle name="Normal 12 5 6 2 2 3 4" xfId="46591" xr:uid="{00000000-0005-0000-0000-0000A3A20000}"/>
    <cellStyle name="Normal 12 5 6 2 2 4" xfId="4600" xr:uid="{00000000-0005-0000-0000-0000A4A20000}"/>
    <cellStyle name="Normal 12 5 6 2 2 4 2" xfId="10090" xr:uid="{00000000-0005-0000-0000-0000A5A20000}"/>
    <cellStyle name="Normal 12 5 6 2 2 4 2 2" xfId="22900" xr:uid="{00000000-0005-0000-0000-0000A6A20000}"/>
    <cellStyle name="Normal 12 5 6 2 2 4 2 2 2" xfId="46592" xr:uid="{00000000-0005-0000-0000-0000A7A20000}"/>
    <cellStyle name="Normal 12 5 6 2 2 4 2 3" xfId="46593" xr:uid="{00000000-0005-0000-0000-0000A8A20000}"/>
    <cellStyle name="Normal 12 5 6 2 2 4 3" xfId="17410" xr:uid="{00000000-0005-0000-0000-0000A9A20000}"/>
    <cellStyle name="Normal 12 5 6 2 2 4 3 2" xfId="46594" xr:uid="{00000000-0005-0000-0000-0000AAA20000}"/>
    <cellStyle name="Normal 12 5 6 2 2 4 4" xfId="46595" xr:uid="{00000000-0005-0000-0000-0000ABA20000}"/>
    <cellStyle name="Normal 12 5 6 2 2 5" xfId="11920" xr:uid="{00000000-0005-0000-0000-0000ACA20000}"/>
    <cellStyle name="Normal 12 5 6 2 2 5 2" xfId="24730" xr:uid="{00000000-0005-0000-0000-0000ADA20000}"/>
    <cellStyle name="Normal 12 5 6 2 2 5 2 2" xfId="46596" xr:uid="{00000000-0005-0000-0000-0000AEA20000}"/>
    <cellStyle name="Normal 12 5 6 2 2 5 3" xfId="46597" xr:uid="{00000000-0005-0000-0000-0000AFA20000}"/>
    <cellStyle name="Normal 12 5 6 2 2 6" xfId="6430" xr:uid="{00000000-0005-0000-0000-0000B0A20000}"/>
    <cellStyle name="Normal 12 5 6 2 2 6 2" xfId="19240" xr:uid="{00000000-0005-0000-0000-0000B1A20000}"/>
    <cellStyle name="Normal 12 5 6 2 2 6 2 2" xfId="46598" xr:uid="{00000000-0005-0000-0000-0000B2A20000}"/>
    <cellStyle name="Normal 12 5 6 2 2 6 3" xfId="46599" xr:uid="{00000000-0005-0000-0000-0000B3A20000}"/>
    <cellStyle name="Normal 12 5 6 2 2 7" xfId="13750" xr:uid="{00000000-0005-0000-0000-0000B4A20000}"/>
    <cellStyle name="Normal 12 5 6 2 2 7 2" xfId="46600" xr:uid="{00000000-0005-0000-0000-0000B5A20000}"/>
    <cellStyle name="Normal 12 5 6 2 2 8" xfId="46601" xr:uid="{00000000-0005-0000-0000-0000B6A20000}"/>
    <cellStyle name="Normal 12 5 6 2 3" xfId="1435" xr:uid="{00000000-0005-0000-0000-0000B7A20000}"/>
    <cellStyle name="Normal 12 5 6 2 3 2" xfId="3265" xr:uid="{00000000-0005-0000-0000-0000B8A20000}"/>
    <cellStyle name="Normal 12 5 6 2 3 2 2" xfId="8755" xr:uid="{00000000-0005-0000-0000-0000B9A20000}"/>
    <cellStyle name="Normal 12 5 6 2 3 2 2 2" xfId="21565" xr:uid="{00000000-0005-0000-0000-0000BAA20000}"/>
    <cellStyle name="Normal 12 5 6 2 3 2 2 2 2" xfId="46602" xr:uid="{00000000-0005-0000-0000-0000BBA20000}"/>
    <cellStyle name="Normal 12 5 6 2 3 2 2 3" xfId="46603" xr:uid="{00000000-0005-0000-0000-0000BCA20000}"/>
    <cellStyle name="Normal 12 5 6 2 3 2 3" xfId="16075" xr:uid="{00000000-0005-0000-0000-0000BDA20000}"/>
    <cellStyle name="Normal 12 5 6 2 3 2 3 2" xfId="46604" xr:uid="{00000000-0005-0000-0000-0000BEA20000}"/>
    <cellStyle name="Normal 12 5 6 2 3 2 4" xfId="46605" xr:uid="{00000000-0005-0000-0000-0000BFA20000}"/>
    <cellStyle name="Normal 12 5 6 2 3 3" xfId="5095" xr:uid="{00000000-0005-0000-0000-0000C0A20000}"/>
    <cellStyle name="Normal 12 5 6 2 3 3 2" xfId="10585" xr:uid="{00000000-0005-0000-0000-0000C1A20000}"/>
    <cellStyle name="Normal 12 5 6 2 3 3 2 2" xfId="23395" xr:uid="{00000000-0005-0000-0000-0000C2A20000}"/>
    <cellStyle name="Normal 12 5 6 2 3 3 2 2 2" xfId="46606" xr:uid="{00000000-0005-0000-0000-0000C3A20000}"/>
    <cellStyle name="Normal 12 5 6 2 3 3 2 3" xfId="46607" xr:uid="{00000000-0005-0000-0000-0000C4A20000}"/>
    <cellStyle name="Normal 12 5 6 2 3 3 3" xfId="17905" xr:uid="{00000000-0005-0000-0000-0000C5A20000}"/>
    <cellStyle name="Normal 12 5 6 2 3 3 3 2" xfId="46608" xr:uid="{00000000-0005-0000-0000-0000C6A20000}"/>
    <cellStyle name="Normal 12 5 6 2 3 3 4" xfId="46609" xr:uid="{00000000-0005-0000-0000-0000C7A20000}"/>
    <cellStyle name="Normal 12 5 6 2 3 4" xfId="12415" xr:uid="{00000000-0005-0000-0000-0000C8A20000}"/>
    <cellStyle name="Normal 12 5 6 2 3 4 2" xfId="25225" xr:uid="{00000000-0005-0000-0000-0000C9A20000}"/>
    <cellStyle name="Normal 12 5 6 2 3 4 2 2" xfId="46610" xr:uid="{00000000-0005-0000-0000-0000CAA20000}"/>
    <cellStyle name="Normal 12 5 6 2 3 4 3" xfId="46611" xr:uid="{00000000-0005-0000-0000-0000CBA20000}"/>
    <cellStyle name="Normal 12 5 6 2 3 5" xfId="6925" xr:uid="{00000000-0005-0000-0000-0000CCA20000}"/>
    <cellStyle name="Normal 12 5 6 2 3 5 2" xfId="19735" xr:uid="{00000000-0005-0000-0000-0000CDA20000}"/>
    <cellStyle name="Normal 12 5 6 2 3 5 2 2" xfId="46612" xr:uid="{00000000-0005-0000-0000-0000CEA20000}"/>
    <cellStyle name="Normal 12 5 6 2 3 5 3" xfId="46613" xr:uid="{00000000-0005-0000-0000-0000CFA20000}"/>
    <cellStyle name="Normal 12 5 6 2 3 6" xfId="14245" xr:uid="{00000000-0005-0000-0000-0000D0A20000}"/>
    <cellStyle name="Normal 12 5 6 2 3 6 2" xfId="46614" xr:uid="{00000000-0005-0000-0000-0000D1A20000}"/>
    <cellStyle name="Normal 12 5 6 2 3 7" xfId="46615" xr:uid="{00000000-0005-0000-0000-0000D2A20000}"/>
    <cellStyle name="Normal 12 5 6 2 4" xfId="2371" xr:uid="{00000000-0005-0000-0000-0000D3A20000}"/>
    <cellStyle name="Normal 12 5 6 2 4 2" xfId="7861" xr:uid="{00000000-0005-0000-0000-0000D4A20000}"/>
    <cellStyle name="Normal 12 5 6 2 4 2 2" xfId="20671" xr:uid="{00000000-0005-0000-0000-0000D5A20000}"/>
    <cellStyle name="Normal 12 5 6 2 4 2 2 2" xfId="46616" xr:uid="{00000000-0005-0000-0000-0000D6A20000}"/>
    <cellStyle name="Normal 12 5 6 2 4 2 3" xfId="46617" xr:uid="{00000000-0005-0000-0000-0000D7A20000}"/>
    <cellStyle name="Normal 12 5 6 2 4 3" xfId="15181" xr:uid="{00000000-0005-0000-0000-0000D8A20000}"/>
    <cellStyle name="Normal 12 5 6 2 4 3 2" xfId="46618" xr:uid="{00000000-0005-0000-0000-0000D9A20000}"/>
    <cellStyle name="Normal 12 5 6 2 4 4" xfId="46619" xr:uid="{00000000-0005-0000-0000-0000DAA20000}"/>
    <cellStyle name="Normal 12 5 6 2 5" xfId="4201" xr:uid="{00000000-0005-0000-0000-0000DBA20000}"/>
    <cellStyle name="Normal 12 5 6 2 5 2" xfId="9691" xr:uid="{00000000-0005-0000-0000-0000DCA20000}"/>
    <cellStyle name="Normal 12 5 6 2 5 2 2" xfId="22501" xr:uid="{00000000-0005-0000-0000-0000DDA20000}"/>
    <cellStyle name="Normal 12 5 6 2 5 2 2 2" xfId="46620" xr:uid="{00000000-0005-0000-0000-0000DEA20000}"/>
    <cellStyle name="Normal 12 5 6 2 5 2 3" xfId="46621" xr:uid="{00000000-0005-0000-0000-0000DFA20000}"/>
    <cellStyle name="Normal 12 5 6 2 5 3" xfId="17011" xr:uid="{00000000-0005-0000-0000-0000E0A20000}"/>
    <cellStyle name="Normal 12 5 6 2 5 3 2" xfId="46622" xr:uid="{00000000-0005-0000-0000-0000E1A20000}"/>
    <cellStyle name="Normal 12 5 6 2 5 4" xfId="46623" xr:uid="{00000000-0005-0000-0000-0000E2A20000}"/>
    <cellStyle name="Normal 12 5 6 2 6" xfId="11521" xr:uid="{00000000-0005-0000-0000-0000E3A20000}"/>
    <cellStyle name="Normal 12 5 6 2 6 2" xfId="24331" xr:uid="{00000000-0005-0000-0000-0000E4A20000}"/>
    <cellStyle name="Normal 12 5 6 2 6 2 2" xfId="46624" xr:uid="{00000000-0005-0000-0000-0000E5A20000}"/>
    <cellStyle name="Normal 12 5 6 2 6 3" xfId="46625" xr:uid="{00000000-0005-0000-0000-0000E6A20000}"/>
    <cellStyle name="Normal 12 5 6 2 7" xfId="6031" xr:uid="{00000000-0005-0000-0000-0000E7A20000}"/>
    <cellStyle name="Normal 12 5 6 2 7 2" xfId="18841" xr:uid="{00000000-0005-0000-0000-0000E8A20000}"/>
    <cellStyle name="Normal 12 5 6 2 7 2 2" xfId="46626" xr:uid="{00000000-0005-0000-0000-0000E9A20000}"/>
    <cellStyle name="Normal 12 5 6 2 7 3" xfId="46627" xr:uid="{00000000-0005-0000-0000-0000EAA20000}"/>
    <cellStyle name="Normal 12 5 6 2 8" xfId="13351" xr:uid="{00000000-0005-0000-0000-0000EBA20000}"/>
    <cellStyle name="Normal 12 5 6 2 8 2" xfId="46628" xr:uid="{00000000-0005-0000-0000-0000ECA20000}"/>
    <cellStyle name="Normal 12 5 6 2 9" xfId="46629" xr:uid="{00000000-0005-0000-0000-0000EDA20000}"/>
    <cellStyle name="Normal 12 5 6 3" xfId="672" xr:uid="{00000000-0005-0000-0000-0000EEA20000}"/>
    <cellStyle name="Normal 12 5 6 3 2" xfId="1072" xr:uid="{00000000-0005-0000-0000-0000EFA20000}"/>
    <cellStyle name="Normal 12 5 6 3 2 2" xfId="1967" xr:uid="{00000000-0005-0000-0000-0000F0A20000}"/>
    <cellStyle name="Normal 12 5 6 3 2 2 2" xfId="3797" xr:uid="{00000000-0005-0000-0000-0000F1A20000}"/>
    <cellStyle name="Normal 12 5 6 3 2 2 2 2" xfId="9287" xr:uid="{00000000-0005-0000-0000-0000F2A20000}"/>
    <cellStyle name="Normal 12 5 6 3 2 2 2 2 2" xfId="22097" xr:uid="{00000000-0005-0000-0000-0000F3A20000}"/>
    <cellStyle name="Normal 12 5 6 3 2 2 2 2 2 2" xfId="46630" xr:uid="{00000000-0005-0000-0000-0000F4A20000}"/>
    <cellStyle name="Normal 12 5 6 3 2 2 2 2 3" xfId="46631" xr:uid="{00000000-0005-0000-0000-0000F5A20000}"/>
    <cellStyle name="Normal 12 5 6 3 2 2 2 3" xfId="16607" xr:uid="{00000000-0005-0000-0000-0000F6A20000}"/>
    <cellStyle name="Normal 12 5 6 3 2 2 2 3 2" xfId="46632" xr:uid="{00000000-0005-0000-0000-0000F7A20000}"/>
    <cellStyle name="Normal 12 5 6 3 2 2 2 4" xfId="46633" xr:uid="{00000000-0005-0000-0000-0000F8A20000}"/>
    <cellStyle name="Normal 12 5 6 3 2 2 3" xfId="5627" xr:uid="{00000000-0005-0000-0000-0000F9A20000}"/>
    <cellStyle name="Normal 12 5 6 3 2 2 3 2" xfId="11117" xr:uid="{00000000-0005-0000-0000-0000FAA20000}"/>
    <cellStyle name="Normal 12 5 6 3 2 2 3 2 2" xfId="23927" xr:uid="{00000000-0005-0000-0000-0000FBA20000}"/>
    <cellStyle name="Normal 12 5 6 3 2 2 3 2 2 2" xfId="46634" xr:uid="{00000000-0005-0000-0000-0000FCA20000}"/>
    <cellStyle name="Normal 12 5 6 3 2 2 3 2 3" xfId="46635" xr:uid="{00000000-0005-0000-0000-0000FDA20000}"/>
    <cellStyle name="Normal 12 5 6 3 2 2 3 3" xfId="18437" xr:uid="{00000000-0005-0000-0000-0000FEA20000}"/>
    <cellStyle name="Normal 12 5 6 3 2 2 3 3 2" xfId="46636" xr:uid="{00000000-0005-0000-0000-0000FFA20000}"/>
    <cellStyle name="Normal 12 5 6 3 2 2 3 4" xfId="46637" xr:uid="{00000000-0005-0000-0000-000000A30000}"/>
    <cellStyle name="Normal 12 5 6 3 2 2 4" xfId="12947" xr:uid="{00000000-0005-0000-0000-000001A30000}"/>
    <cellStyle name="Normal 12 5 6 3 2 2 4 2" xfId="25757" xr:uid="{00000000-0005-0000-0000-000002A30000}"/>
    <cellStyle name="Normal 12 5 6 3 2 2 4 2 2" xfId="46638" xr:uid="{00000000-0005-0000-0000-000003A30000}"/>
    <cellStyle name="Normal 12 5 6 3 2 2 4 3" xfId="46639" xr:uid="{00000000-0005-0000-0000-000004A30000}"/>
    <cellStyle name="Normal 12 5 6 3 2 2 5" xfId="7457" xr:uid="{00000000-0005-0000-0000-000005A30000}"/>
    <cellStyle name="Normal 12 5 6 3 2 2 5 2" xfId="20267" xr:uid="{00000000-0005-0000-0000-000006A30000}"/>
    <cellStyle name="Normal 12 5 6 3 2 2 5 2 2" xfId="46640" xr:uid="{00000000-0005-0000-0000-000007A30000}"/>
    <cellStyle name="Normal 12 5 6 3 2 2 5 3" xfId="46641" xr:uid="{00000000-0005-0000-0000-000008A30000}"/>
    <cellStyle name="Normal 12 5 6 3 2 2 6" xfId="14777" xr:uid="{00000000-0005-0000-0000-000009A30000}"/>
    <cellStyle name="Normal 12 5 6 3 2 2 6 2" xfId="46642" xr:uid="{00000000-0005-0000-0000-00000AA30000}"/>
    <cellStyle name="Normal 12 5 6 3 2 2 7" xfId="46643" xr:uid="{00000000-0005-0000-0000-00000BA30000}"/>
    <cellStyle name="Normal 12 5 6 3 2 3" xfId="2903" xr:uid="{00000000-0005-0000-0000-00000CA30000}"/>
    <cellStyle name="Normal 12 5 6 3 2 3 2" xfId="8393" xr:uid="{00000000-0005-0000-0000-00000DA30000}"/>
    <cellStyle name="Normal 12 5 6 3 2 3 2 2" xfId="21203" xr:uid="{00000000-0005-0000-0000-00000EA30000}"/>
    <cellStyle name="Normal 12 5 6 3 2 3 2 2 2" xfId="46644" xr:uid="{00000000-0005-0000-0000-00000FA30000}"/>
    <cellStyle name="Normal 12 5 6 3 2 3 2 3" xfId="46645" xr:uid="{00000000-0005-0000-0000-000010A30000}"/>
    <cellStyle name="Normal 12 5 6 3 2 3 3" xfId="15713" xr:uid="{00000000-0005-0000-0000-000011A30000}"/>
    <cellStyle name="Normal 12 5 6 3 2 3 3 2" xfId="46646" xr:uid="{00000000-0005-0000-0000-000012A30000}"/>
    <cellStyle name="Normal 12 5 6 3 2 3 4" xfId="46647" xr:uid="{00000000-0005-0000-0000-000013A30000}"/>
    <cellStyle name="Normal 12 5 6 3 2 4" xfId="4733" xr:uid="{00000000-0005-0000-0000-000014A30000}"/>
    <cellStyle name="Normal 12 5 6 3 2 4 2" xfId="10223" xr:uid="{00000000-0005-0000-0000-000015A30000}"/>
    <cellStyle name="Normal 12 5 6 3 2 4 2 2" xfId="23033" xr:uid="{00000000-0005-0000-0000-000016A30000}"/>
    <cellStyle name="Normal 12 5 6 3 2 4 2 2 2" xfId="46648" xr:uid="{00000000-0005-0000-0000-000017A30000}"/>
    <cellStyle name="Normal 12 5 6 3 2 4 2 3" xfId="46649" xr:uid="{00000000-0005-0000-0000-000018A30000}"/>
    <cellStyle name="Normal 12 5 6 3 2 4 3" xfId="17543" xr:uid="{00000000-0005-0000-0000-000019A30000}"/>
    <cellStyle name="Normal 12 5 6 3 2 4 3 2" xfId="46650" xr:uid="{00000000-0005-0000-0000-00001AA30000}"/>
    <cellStyle name="Normal 12 5 6 3 2 4 4" xfId="46651" xr:uid="{00000000-0005-0000-0000-00001BA30000}"/>
    <cellStyle name="Normal 12 5 6 3 2 5" xfId="12053" xr:uid="{00000000-0005-0000-0000-00001CA30000}"/>
    <cellStyle name="Normal 12 5 6 3 2 5 2" xfId="24863" xr:uid="{00000000-0005-0000-0000-00001DA30000}"/>
    <cellStyle name="Normal 12 5 6 3 2 5 2 2" xfId="46652" xr:uid="{00000000-0005-0000-0000-00001EA30000}"/>
    <cellStyle name="Normal 12 5 6 3 2 5 3" xfId="46653" xr:uid="{00000000-0005-0000-0000-00001FA30000}"/>
    <cellStyle name="Normal 12 5 6 3 2 6" xfId="6563" xr:uid="{00000000-0005-0000-0000-000020A30000}"/>
    <cellStyle name="Normal 12 5 6 3 2 6 2" xfId="19373" xr:uid="{00000000-0005-0000-0000-000021A30000}"/>
    <cellStyle name="Normal 12 5 6 3 2 6 2 2" xfId="46654" xr:uid="{00000000-0005-0000-0000-000022A30000}"/>
    <cellStyle name="Normal 12 5 6 3 2 6 3" xfId="46655" xr:uid="{00000000-0005-0000-0000-000023A30000}"/>
    <cellStyle name="Normal 12 5 6 3 2 7" xfId="13883" xr:uid="{00000000-0005-0000-0000-000024A30000}"/>
    <cellStyle name="Normal 12 5 6 3 2 7 2" xfId="46656" xr:uid="{00000000-0005-0000-0000-000025A30000}"/>
    <cellStyle name="Normal 12 5 6 3 2 8" xfId="46657" xr:uid="{00000000-0005-0000-0000-000026A30000}"/>
    <cellStyle name="Normal 12 5 6 3 3" xfId="1567" xr:uid="{00000000-0005-0000-0000-000027A30000}"/>
    <cellStyle name="Normal 12 5 6 3 3 2" xfId="3397" xr:uid="{00000000-0005-0000-0000-000028A30000}"/>
    <cellStyle name="Normal 12 5 6 3 3 2 2" xfId="8887" xr:uid="{00000000-0005-0000-0000-000029A30000}"/>
    <cellStyle name="Normal 12 5 6 3 3 2 2 2" xfId="21697" xr:uid="{00000000-0005-0000-0000-00002AA30000}"/>
    <cellStyle name="Normal 12 5 6 3 3 2 2 2 2" xfId="46658" xr:uid="{00000000-0005-0000-0000-00002BA30000}"/>
    <cellStyle name="Normal 12 5 6 3 3 2 2 3" xfId="46659" xr:uid="{00000000-0005-0000-0000-00002CA30000}"/>
    <cellStyle name="Normal 12 5 6 3 3 2 3" xfId="16207" xr:uid="{00000000-0005-0000-0000-00002DA30000}"/>
    <cellStyle name="Normal 12 5 6 3 3 2 3 2" xfId="46660" xr:uid="{00000000-0005-0000-0000-00002EA30000}"/>
    <cellStyle name="Normal 12 5 6 3 3 2 4" xfId="46661" xr:uid="{00000000-0005-0000-0000-00002FA30000}"/>
    <cellStyle name="Normal 12 5 6 3 3 3" xfId="5227" xr:uid="{00000000-0005-0000-0000-000030A30000}"/>
    <cellStyle name="Normal 12 5 6 3 3 3 2" xfId="10717" xr:uid="{00000000-0005-0000-0000-000031A30000}"/>
    <cellStyle name="Normal 12 5 6 3 3 3 2 2" xfId="23527" xr:uid="{00000000-0005-0000-0000-000032A30000}"/>
    <cellStyle name="Normal 12 5 6 3 3 3 2 2 2" xfId="46662" xr:uid="{00000000-0005-0000-0000-000033A30000}"/>
    <cellStyle name="Normal 12 5 6 3 3 3 2 3" xfId="46663" xr:uid="{00000000-0005-0000-0000-000034A30000}"/>
    <cellStyle name="Normal 12 5 6 3 3 3 3" xfId="18037" xr:uid="{00000000-0005-0000-0000-000035A30000}"/>
    <cellStyle name="Normal 12 5 6 3 3 3 3 2" xfId="46664" xr:uid="{00000000-0005-0000-0000-000036A30000}"/>
    <cellStyle name="Normal 12 5 6 3 3 3 4" xfId="46665" xr:uid="{00000000-0005-0000-0000-000037A30000}"/>
    <cellStyle name="Normal 12 5 6 3 3 4" xfId="12547" xr:uid="{00000000-0005-0000-0000-000038A30000}"/>
    <cellStyle name="Normal 12 5 6 3 3 4 2" xfId="25357" xr:uid="{00000000-0005-0000-0000-000039A30000}"/>
    <cellStyle name="Normal 12 5 6 3 3 4 2 2" xfId="46666" xr:uid="{00000000-0005-0000-0000-00003AA30000}"/>
    <cellStyle name="Normal 12 5 6 3 3 4 3" xfId="46667" xr:uid="{00000000-0005-0000-0000-00003BA30000}"/>
    <cellStyle name="Normal 12 5 6 3 3 5" xfId="7057" xr:uid="{00000000-0005-0000-0000-00003CA30000}"/>
    <cellStyle name="Normal 12 5 6 3 3 5 2" xfId="19867" xr:uid="{00000000-0005-0000-0000-00003DA30000}"/>
    <cellStyle name="Normal 12 5 6 3 3 5 2 2" xfId="46668" xr:uid="{00000000-0005-0000-0000-00003EA30000}"/>
    <cellStyle name="Normal 12 5 6 3 3 5 3" xfId="46669" xr:uid="{00000000-0005-0000-0000-00003FA30000}"/>
    <cellStyle name="Normal 12 5 6 3 3 6" xfId="14377" xr:uid="{00000000-0005-0000-0000-000040A30000}"/>
    <cellStyle name="Normal 12 5 6 3 3 6 2" xfId="46670" xr:uid="{00000000-0005-0000-0000-000041A30000}"/>
    <cellStyle name="Normal 12 5 6 3 3 7" xfId="46671" xr:uid="{00000000-0005-0000-0000-000042A30000}"/>
    <cellStyle name="Normal 12 5 6 3 4" xfId="2503" xr:uid="{00000000-0005-0000-0000-000043A30000}"/>
    <cellStyle name="Normal 12 5 6 3 4 2" xfId="7993" xr:uid="{00000000-0005-0000-0000-000044A30000}"/>
    <cellStyle name="Normal 12 5 6 3 4 2 2" xfId="20803" xr:uid="{00000000-0005-0000-0000-000045A30000}"/>
    <cellStyle name="Normal 12 5 6 3 4 2 2 2" xfId="46672" xr:uid="{00000000-0005-0000-0000-000046A30000}"/>
    <cellStyle name="Normal 12 5 6 3 4 2 3" xfId="46673" xr:uid="{00000000-0005-0000-0000-000047A30000}"/>
    <cellStyle name="Normal 12 5 6 3 4 3" xfId="15313" xr:uid="{00000000-0005-0000-0000-000048A30000}"/>
    <cellStyle name="Normal 12 5 6 3 4 3 2" xfId="46674" xr:uid="{00000000-0005-0000-0000-000049A30000}"/>
    <cellStyle name="Normal 12 5 6 3 4 4" xfId="46675" xr:uid="{00000000-0005-0000-0000-00004AA30000}"/>
    <cellStyle name="Normal 12 5 6 3 5" xfId="4333" xr:uid="{00000000-0005-0000-0000-00004BA30000}"/>
    <cellStyle name="Normal 12 5 6 3 5 2" xfId="9823" xr:uid="{00000000-0005-0000-0000-00004CA30000}"/>
    <cellStyle name="Normal 12 5 6 3 5 2 2" xfId="22633" xr:uid="{00000000-0005-0000-0000-00004DA30000}"/>
    <cellStyle name="Normal 12 5 6 3 5 2 2 2" xfId="46676" xr:uid="{00000000-0005-0000-0000-00004EA30000}"/>
    <cellStyle name="Normal 12 5 6 3 5 2 3" xfId="46677" xr:uid="{00000000-0005-0000-0000-00004FA30000}"/>
    <cellStyle name="Normal 12 5 6 3 5 3" xfId="17143" xr:uid="{00000000-0005-0000-0000-000050A30000}"/>
    <cellStyle name="Normal 12 5 6 3 5 3 2" xfId="46678" xr:uid="{00000000-0005-0000-0000-000051A30000}"/>
    <cellStyle name="Normal 12 5 6 3 5 4" xfId="46679" xr:uid="{00000000-0005-0000-0000-000052A30000}"/>
    <cellStyle name="Normal 12 5 6 3 6" xfId="11653" xr:uid="{00000000-0005-0000-0000-000053A30000}"/>
    <cellStyle name="Normal 12 5 6 3 6 2" xfId="24463" xr:uid="{00000000-0005-0000-0000-000054A30000}"/>
    <cellStyle name="Normal 12 5 6 3 6 2 2" xfId="46680" xr:uid="{00000000-0005-0000-0000-000055A30000}"/>
    <cellStyle name="Normal 12 5 6 3 6 3" xfId="46681" xr:uid="{00000000-0005-0000-0000-000056A30000}"/>
    <cellStyle name="Normal 12 5 6 3 7" xfId="6163" xr:uid="{00000000-0005-0000-0000-000057A30000}"/>
    <cellStyle name="Normal 12 5 6 3 7 2" xfId="18973" xr:uid="{00000000-0005-0000-0000-000058A30000}"/>
    <cellStyle name="Normal 12 5 6 3 7 2 2" xfId="46682" xr:uid="{00000000-0005-0000-0000-000059A30000}"/>
    <cellStyle name="Normal 12 5 6 3 7 3" xfId="46683" xr:uid="{00000000-0005-0000-0000-00005AA30000}"/>
    <cellStyle name="Normal 12 5 6 3 8" xfId="13483" xr:uid="{00000000-0005-0000-0000-00005BA30000}"/>
    <cellStyle name="Normal 12 5 6 3 8 2" xfId="46684" xr:uid="{00000000-0005-0000-0000-00005CA30000}"/>
    <cellStyle name="Normal 12 5 6 3 9" xfId="46685" xr:uid="{00000000-0005-0000-0000-00005DA30000}"/>
    <cellStyle name="Normal 12 5 6 4" xfId="447" xr:uid="{00000000-0005-0000-0000-00005EA30000}"/>
    <cellStyle name="Normal 12 5 6 4 2" xfId="1342" xr:uid="{00000000-0005-0000-0000-00005FA30000}"/>
    <cellStyle name="Normal 12 5 6 4 2 2" xfId="3172" xr:uid="{00000000-0005-0000-0000-000060A30000}"/>
    <cellStyle name="Normal 12 5 6 4 2 2 2" xfId="8662" xr:uid="{00000000-0005-0000-0000-000061A30000}"/>
    <cellStyle name="Normal 12 5 6 4 2 2 2 2" xfId="21472" xr:uid="{00000000-0005-0000-0000-000062A30000}"/>
    <cellStyle name="Normal 12 5 6 4 2 2 2 2 2" xfId="46686" xr:uid="{00000000-0005-0000-0000-000063A30000}"/>
    <cellStyle name="Normal 12 5 6 4 2 2 2 3" xfId="46687" xr:uid="{00000000-0005-0000-0000-000064A30000}"/>
    <cellStyle name="Normal 12 5 6 4 2 2 3" xfId="15982" xr:uid="{00000000-0005-0000-0000-000065A30000}"/>
    <cellStyle name="Normal 12 5 6 4 2 2 3 2" xfId="46688" xr:uid="{00000000-0005-0000-0000-000066A30000}"/>
    <cellStyle name="Normal 12 5 6 4 2 2 4" xfId="46689" xr:uid="{00000000-0005-0000-0000-000067A30000}"/>
    <cellStyle name="Normal 12 5 6 4 2 3" xfId="5002" xr:uid="{00000000-0005-0000-0000-000068A30000}"/>
    <cellStyle name="Normal 12 5 6 4 2 3 2" xfId="10492" xr:uid="{00000000-0005-0000-0000-000069A30000}"/>
    <cellStyle name="Normal 12 5 6 4 2 3 2 2" xfId="23302" xr:uid="{00000000-0005-0000-0000-00006AA30000}"/>
    <cellStyle name="Normal 12 5 6 4 2 3 2 2 2" xfId="46690" xr:uid="{00000000-0005-0000-0000-00006BA30000}"/>
    <cellStyle name="Normal 12 5 6 4 2 3 2 3" xfId="46691" xr:uid="{00000000-0005-0000-0000-00006CA30000}"/>
    <cellStyle name="Normal 12 5 6 4 2 3 3" xfId="17812" xr:uid="{00000000-0005-0000-0000-00006DA30000}"/>
    <cellStyle name="Normal 12 5 6 4 2 3 3 2" xfId="46692" xr:uid="{00000000-0005-0000-0000-00006EA30000}"/>
    <cellStyle name="Normal 12 5 6 4 2 3 4" xfId="46693" xr:uid="{00000000-0005-0000-0000-00006FA30000}"/>
    <cellStyle name="Normal 12 5 6 4 2 4" xfId="12322" xr:uid="{00000000-0005-0000-0000-000070A30000}"/>
    <cellStyle name="Normal 12 5 6 4 2 4 2" xfId="25132" xr:uid="{00000000-0005-0000-0000-000071A30000}"/>
    <cellStyle name="Normal 12 5 6 4 2 4 2 2" xfId="46694" xr:uid="{00000000-0005-0000-0000-000072A30000}"/>
    <cellStyle name="Normal 12 5 6 4 2 4 3" xfId="46695" xr:uid="{00000000-0005-0000-0000-000073A30000}"/>
    <cellStyle name="Normal 12 5 6 4 2 5" xfId="6832" xr:uid="{00000000-0005-0000-0000-000074A30000}"/>
    <cellStyle name="Normal 12 5 6 4 2 5 2" xfId="19642" xr:uid="{00000000-0005-0000-0000-000075A30000}"/>
    <cellStyle name="Normal 12 5 6 4 2 5 2 2" xfId="46696" xr:uid="{00000000-0005-0000-0000-000076A30000}"/>
    <cellStyle name="Normal 12 5 6 4 2 5 3" xfId="46697" xr:uid="{00000000-0005-0000-0000-000077A30000}"/>
    <cellStyle name="Normal 12 5 6 4 2 6" xfId="14152" xr:uid="{00000000-0005-0000-0000-000078A30000}"/>
    <cellStyle name="Normal 12 5 6 4 2 6 2" xfId="46698" xr:uid="{00000000-0005-0000-0000-000079A30000}"/>
    <cellStyle name="Normal 12 5 6 4 2 7" xfId="46699" xr:uid="{00000000-0005-0000-0000-00007AA30000}"/>
    <cellStyle name="Normal 12 5 6 4 3" xfId="2278" xr:uid="{00000000-0005-0000-0000-00007BA30000}"/>
    <cellStyle name="Normal 12 5 6 4 3 2" xfId="7768" xr:uid="{00000000-0005-0000-0000-00007CA30000}"/>
    <cellStyle name="Normal 12 5 6 4 3 2 2" xfId="20578" xr:uid="{00000000-0005-0000-0000-00007DA30000}"/>
    <cellStyle name="Normal 12 5 6 4 3 2 2 2" xfId="46700" xr:uid="{00000000-0005-0000-0000-00007EA30000}"/>
    <cellStyle name="Normal 12 5 6 4 3 2 3" xfId="46701" xr:uid="{00000000-0005-0000-0000-00007FA30000}"/>
    <cellStyle name="Normal 12 5 6 4 3 3" xfId="15088" xr:uid="{00000000-0005-0000-0000-000080A30000}"/>
    <cellStyle name="Normal 12 5 6 4 3 3 2" xfId="46702" xr:uid="{00000000-0005-0000-0000-000081A30000}"/>
    <cellStyle name="Normal 12 5 6 4 3 4" xfId="46703" xr:uid="{00000000-0005-0000-0000-000082A30000}"/>
    <cellStyle name="Normal 12 5 6 4 4" xfId="4108" xr:uid="{00000000-0005-0000-0000-000083A30000}"/>
    <cellStyle name="Normal 12 5 6 4 4 2" xfId="9598" xr:uid="{00000000-0005-0000-0000-000084A30000}"/>
    <cellStyle name="Normal 12 5 6 4 4 2 2" xfId="22408" xr:uid="{00000000-0005-0000-0000-000085A30000}"/>
    <cellStyle name="Normal 12 5 6 4 4 2 2 2" xfId="46704" xr:uid="{00000000-0005-0000-0000-000086A30000}"/>
    <cellStyle name="Normal 12 5 6 4 4 2 3" xfId="46705" xr:uid="{00000000-0005-0000-0000-000087A30000}"/>
    <cellStyle name="Normal 12 5 6 4 4 3" xfId="16918" xr:uid="{00000000-0005-0000-0000-000088A30000}"/>
    <cellStyle name="Normal 12 5 6 4 4 3 2" xfId="46706" xr:uid="{00000000-0005-0000-0000-000089A30000}"/>
    <cellStyle name="Normal 12 5 6 4 4 4" xfId="46707" xr:uid="{00000000-0005-0000-0000-00008AA30000}"/>
    <cellStyle name="Normal 12 5 6 4 5" xfId="11428" xr:uid="{00000000-0005-0000-0000-00008BA30000}"/>
    <cellStyle name="Normal 12 5 6 4 5 2" xfId="24238" xr:uid="{00000000-0005-0000-0000-00008CA30000}"/>
    <cellStyle name="Normal 12 5 6 4 5 2 2" xfId="46708" xr:uid="{00000000-0005-0000-0000-00008DA30000}"/>
    <cellStyle name="Normal 12 5 6 4 5 3" xfId="46709" xr:uid="{00000000-0005-0000-0000-00008EA30000}"/>
    <cellStyle name="Normal 12 5 6 4 6" xfId="5938" xr:uid="{00000000-0005-0000-0000-00008FA30000}"/>
    <cellStyle name="Normal 12 5 6 4 6 2" xfId="18748" xr:uid="{00000000-0005-0000-0000-000090A30000}"/>
    <cellStyle name="Normal 12 5 6 4 6 2 2" xfId="46710" xr:uid="{00000000-0005-0000-0000-000091A30000}"/>
    <cellStyle name="Normal 12 5 6 4 6 3" xfId="46711" xr:uid="{00000000-0005-0000-0000-000092A30000}"/>
    <cellStyle name="Normal 12 5 6 4 7" xfId="13258" xr:uid="{00000000-0005-0000-0000-000093A30000}"/>
    <cellStyle name="Normal 12 5 6 4 7 2" xfId="46712" xr:uid="{00000000-0005-0000-0000-000094A30000}"/>
    <cellStyle name="Normal 12 5 6 4 8" xfId="46713" xr:uid="{00000000-0005-0000-0000-000095A30000}"/>
    <cellStyle name="Normal 12 5 6 5" xfId="806" xr:uid="{00000000-0005-0000-0000-000096A30000}"/>
    <cellStyle name="Normal 12 5 6 5 2" xfId="1701" xr:uid="{00000000-0005-0000-0000-000097A30000}"/>
    <cellStyle name="Normal 12 5 6 5 2 2" xfId="3531" xr:uid="{00000000-0005-0000-0000-000098A30000}"/>
    <cellStyle name="Normal 12 5 6 5 2 2 2" xfId="9021" xr:uid="{00000000-0005-0000-0000-000099A30000}"/>
    <cellStyle name="Normal 12 5 6 5 2 2 2 2" xfId="21831" xr:uid="{00000000-0005-0000-0000-00009AA30000}"/>
    <cellStyle name="Normal 12 5 6 5 2 2 2 2 2" xfId="46714" xr:uid="{00000000-0005-0000-0000-00009BA30000}"/>
    <cellStyle name="Normal 12 5 6 5 2 2 2 3" xfId="46715" xr:uid="{00000000-0005-0000-0000-00009CA30000}"/>
    <cellStyle name="Normal 12 5 6 5 2 2 3" xfId="16341" xr:uid="{00000000-0005-0000-0000-00009DA30000}"/>
    <cellStyle name="Normal 12 5 6 5 2 2 3 2" xfId="46716" xr:uid="{00000000-0005-0000-0000-00009EA30000}"/>
    <cellStyle name="Normal 12 5 6 5 2 2 4" xfId="46717" xr:uid="{00000000-0005-0000-0000-00009FA30000}"/>
    <cellStyle name="Normal 12 5 6 5 2 3" xfId="5361" xr:uid="{00000000-0005-0000-0000-0000A0A30000}"/>
    <cellStyle name="Normal 12 5 6 5 2 3 2" xfId="10851" xr:uid="{00000000-0005-0000-0000-0000A1A30000}"/>
    <cellStyle name="Normal 12 5 6 5 2 3 2 2" xfId="23661" xr:uid="{00000000-0005-0000-0000-0000A2A30000}"/>
    <cellStyle name="Normal 12 5 6 5 2 3 2 2 2" xfId="46718" xr:uid="{00000000-0005-0000-0000-0000A3A30000}"/>
    <cellStyle name="Normal 12 5 6 5 2 3 2 3" xfId="46719" xr:uid="{00000000-0005-0000-0000-0000A4A30000}"/>
    <cellStyle name="Normal 12 5 6 5 2 3 3" xfId="18171" xr:uid="{00000000-0005-0000-0000-0000A5A30000}"/>
    <cellStyle name="Normal 12 5 6 5 2 3 3 2" xfId="46720" xr:uid="{00000000-0005-0000-0000-0000A6A30000}"/>
    <cellStyle name="Normal 12 5 6 5 2 3 4" xfId="46721" xr:uid="{00000000-0005-0000-0000-0000A7A30000}"/>
    <cellStyle name="Normal 12 5 6 5 2 4" xfId="12681" xr:uid="{00000000-0005-0000-0000-0000A8A30000}"/>
    <cellStyle name="Normal 12 5 6 5 2 4 2" xfId="25491" xr:uid="{00000000-0005-0000-0000-0000A9A30000}"/>
    <cellStyle name="Normal 12 5 6 5 2 4 2 2" xfId="46722" xr:uid="{00000000-0005-0000-0000-0000AAA30000}"/>
    <cellStyle name="Normal 12 5 6 5 2 4 3" xfId="46723" xr:uid="{00000000-0005-0000-0000-0000ABA30000}"/>
    <cellStyle name="Normal 12 5 6 5 2 5" xfId="7191" xr:uid="{00000000-0005-0000-0000-0000ACA30000}"/>
    <cellStyle name="Normal 12 5 6 5 2 5 2" xfId="20001" xr:uid="{00000000-0005-0000-0000-0000ADA30000}"/>
    <cellStyle name="Normal 12 5 6 5 2 5 2 2" xfId="46724" xr:uid="{00000000-0005-0000-0000-0000AEA30000}"/>
    <cellStyle name="Normal 12 5 6 5 2 5 3" xfId="46725" xr:uid="{00000000-0005-0000-0000-0000AFA30000}"/>
    <cellStyle name="Normal 12 5 6 5 2 6" xfId="14511" xr:uid="{00000000-0005-0000-0000-0000B0A30000}"/>
    <cellStyle name="Normal 12 5 6 5 2 6 2" xfId="46726" xr:uid="{00000000-0005-0000-0000-0000B1A30000}"/>
    <cellStyle name="Normal 12 5 6 5 2 7" xfId="46727" xr:uid="{00000000-0005-0000-0000-0000B2A30000}"/>
    <cellStyle name="Normal 12 5 6 5 3" xfId="2637" xr:uid="{00000000-0005-0000-0000-0000B3A30000}"/>
    <cellStyle name="Normal 12 5 6 5 3 2" xfId="8127" xr:uid="{00000000-0005-0000-0000-0000B4A30000}"/>
    <cellStyle name="Normal 12 5 6 5 3 2 2" xfId="20937" xr:uid="{00000000-0005-0000-0000-0000B5A30000}"/>
    <cellStyle name="Normal 12 5 6 5 3 2 2 2" xfId="46728" xr:uid="{00000000-0005-0000-0000-0000B6A30000}"/>
    <cellStyle name="Normal 12 5 6 5 3 2 3" xfId="46729" xr:uid="{00000000-0005-0000-0000-0000B7A30000}"/>
    <cellStyle name="Normal 12 5 6 5 3 3" xfId="15447" xr:uid="{00000000-0005-0000-0000-0000B8A30000}"/>
    <cellStyle name="Normal 12 5 6 5 3 3 2" xfId="46730" xr:uid="{00000000-0005-0000-0000-0000B9A30000}"/>
    <cellStyle name="Normal 12 5 6 5 3 4" xfId="46731" xr:uid="{00000000-0005-0000-0000-0000BAA30000}"/>
    <cellStyle name="Normal 12 5 6 5 4" xfId="4467" xr:uid="{00000000-0005-0000-0000-0000BBA30000}"/>
    <cellStyle name="Normal 12 5 6 5 4 2" xfId="9957" xr:uid="{00000000-0005-0000-0000-0000BCA30000}"/>
    <cellStyle name="Normal 12 5 6 5 4 2 2" xfId="22767" xr:uid="{00000000-0005-0000-0000-0000BDA30000}"/>
    <cellStyle name="Normal 12 5 6 5 4 2 2 2" xfId="46732" xr:uid="{00000000-0005-0000-0000-0000BEA30000}"/>
    <cellStyle name="Normal 12 5 6 5 4 2 3" xfId="46733" xr:uid="{00000000-0005-0000-0000-0000BFA30000}"/>
    <cellStyle name="Normal 12 5 6 5 4 3" xfId="17277" xr:uid="{00000000-0005-0000-0000-0000C0A30000}"/>
    <cellStyle name="Normal 12 5 6 5 4 3 2" xfId="46734" xr:uid="{00000000-0005-0000-0000-0000C1A30000}"/>
    <cellStyle name="Normal 12 5 6 5 4 4" xfId="46735" xr:uid="{00000000-0005-0000-0000-0000C2A30000}"/>
    <cellStyle name="Normal 12 5 6 5 5" xfId="11787" xr:uid="{00000000-0005-0000-0000-0000C3A30000}"/>
    <cellStyle name="Normal 12 5 6 5 5 2" xfId="24597" xr:uid="{00000000-0005-0000-0000-0000C4A30000}"/>
    <cellStyle name="Normal 12 5 6 5 5 2 2" xfId="46736" xr:uid="{00000000-0005-0000-0000-0000C5A30000}"/>
    <cellStyle name="Normal 12 5 6 5 5 3" xfId="46737" xr:uid="{00000000-0005-0000-0000-0000C6A30000}"/>
    <cellStyle name="Normal 12 5 6 5 6" xfId="6297" xr:uid="{00000000-0005-0000-0000-0000C7A30000}"/>
    <cellStyle name="Normal 12 5 6 5 6 2" xfId="19107" xr:uid="{00000000-0005-0000-0000-0000C8A30000}"/>
    <cellStyle name="Normal 12 5 6 5 6 2 2" xfId="46738" xr:uid="{00000000-0005-0000-0000-0000C9A30000}"/>
    <cellStyle name="Normal 12 5 6 5 6 3" xfId="46739" xr:uid="{00000000-0005-0000-0000-0000CAA30000}"/>
    <cellStyle name="Normal 12 5 6 5 7" xfId="13617" xr:uid="{00000000-0005-0000-0000-0000CBA30000}"/>
    <cellStyle name="Normal 12 5 6 5 7 2" xfId="46740" xr:uid="{00000000-0005-0000-0000-0000CCA30000}"/>
    <cellStyle name="Normal 12 5 6 5 8" xfId="46741" xr:uid="{00000000-0005-0000-0000-0000CDA30000}"/>
    <cellStyle name="Normal 12 5 6 6" xfId="1207" xr:uid="{00000000-0005-0000-0000-0000CEA30000}"/>
    <cellStyle name="Normal 12 5 6 6 2" xfId="3037" xr:uid="{00000000-0005-0000-0000-0000CFA30000}"/>
    <cellStyle name="Normal 12 5 6 6 2 2" xfId="8527" xr:uid="{00000000-0005-0000-0000-0000D0A30000}"/>
    <cellStyle name="Normal 12 5 6 6 2 2 2" xfId="21337" xr:uid="{00000000-0005-0000-0000-0000D1A30000}"/>
    <cellStyle name="Normal 12 5 6 6 2 2 2 2" xfId="46742" xr:uid="{00000000-0005-0000-0000-0000D2A30000}"/>
    <cellStyle name="Normal 12 5 6 6 2 2 3" xfId="46743" xr:uid="{00000000-0005-0000-0000-0000D3A30000}"/>
    <cellStyle name="Normal 12 5 6 6 2 3" xfId="15847" xr:uid="{00000000-0005-0000-0000-0000D4A30000}"/>
    <cellStyle name="Normal 12 5 6 6 2 3 2" xfId="46744" xr:uid="{00000000-0005-0000-0000-0000D5A30000}"/>
    <cellStyle name="Normal 12 5 6 6 2 4" xfId="46745" xr:uid="{00000000-0005-0000-0000-0000D6A30000}"/>
    <cellStyle name="Normal 12 5 6 6 3" xfId="4867" xr:uid="{00000000-0005-0000-0000-0000D7A30000}"/>
    <cellStyle name="Normal 12 5 6 6 3 2" xfId="10357" xr:uid="{00000000-0005-0000-0000-0000D8A30000}"/>
    <cellStyle name="Normal 12 5 6 6 3 2 2" xfId="23167" xr:uid="{00000000-0005-0000-0000-0000D9A30000}"/>
    <cellStyle name="Normal 12 5 6 6 3 2 2 2" xfId="46746" xr:uid="{00000000-0005-0000-0000-0000DAA30000}"/>
    <cellStyle name="Normal 12 5 6 6 3 2 3" xfId="46747" xr:uid="{00000000-0005-0000-0000-0000DBA30000}"/>
    <cellStyle name="Normal 12 5 6 6 3 3" xfId="17677" xr:uid="{00000000-0005-0000-0000-0000DCA30000}"/>
    <cellStyle name="Normal 12 5 6 6 3 3 2" xfId="46748" xr:uid="{00000000-0005-0000-0000-0000DDA30000}"/>
    <cellStyle name="Normal 12 5 6 6 3 4" xfId="46749" xr:uid="{00000000-0005-0000-0000-0000DEA30000}"/>
    <cellStyle name="Normal 12 5 6 6 4" xfId="12187" xr:uid="{00000000-0005-0000-0000-0000DFA30000}"/>
    <cellStyle name="Normal 12 5 6 6 4 2" xfId="24997" xr:uid="{00000000-0005-0000-0000-0000E0A30000}"/>
    <cellStyle name="Normal 12 5 6 6 4 2 2" xfId="46750" xr:uid="{00000000-0005-0000-0000-0000E1A30000}"/>
    <cellStyle name="Normal 12 5 6 6 4 3" xfId="46751" xr:uid="{00000000-0005-0000-0000-0000E2A30000}"/>
    <cellStyle name="Normal 12 5 6 6 5" xfId="6697" xr:uid="{00000000-0005-0000-0000-0000E3A30000}"/>
    <cellStyle name="Normal 12 5 6 6 5 2" xfId="19507" xr:uid="{00000000-0005-0000-0000-0000E4A30000}"/>
    <cellStyle name="Normal 12 5 6 6 5 2 2" xfId="46752" xr:uid="{00000000-0005-0000-0000-0000E5A30000}"/>
    <cellStyle name="Normal 12 5 6 6 5 3" xfId="46753" xr:uid="{00000000-0005-0000-0000-0000E6A30000}"/>
    <cellStyle name="Normal 12 5 6 6 6" xfId="14017" xr:uid="{00000000-0005-0000-0000-0000E7A30000}"/>
    <cellStyle name="Normal 12 5 6 6 6 2" xfId="46754" xr:uid="{00000000-0005-0000-0000-0000E8A30000}"/>
    <cellStyle name="Normal 12 5 6 6 7" xfId="46755" xr:uid="{00000000-0005-0000-0000-0000E9A30000}"/>
    <cellStyle name="Normal 12 5 6 7" xfId="2143" xr:uid="{00000000-0005-0000-0000-0000EAA30000}"/>
    <cellStyle name="Normal 12 5 6 7 2" xfId="7633" xr:uid="{00000000-0005-0000-0000-0000EBA30000}"/>
    <cellStyle name="Normal 12 5 6 7 2 2" xfId="20443" xr:uid="{00000000-0005-0000-0000-0000ECA30000}"/>
    <cellStyle name="Normal 12 5 6 7 2 2 2" xfId="46756" xr:uid="{00000000-0005-0000-0000-0000EDA30000}"/>
    <cellStyle name="Normal 12 5 6 7 2 3" xfId="46757" xr:uid="{00000000-0005-0000-0000-0000EEA30000}"/>
    <cellStyle name="Normal 12 5 6 7 3" xfId="14953" xr:uid="{00000000-0005-0000-0000-0000EFA30000}"/>
    <cellStyle name="Normal 12 5 6 7 3 2" xfId="46758" xr:uid="{00000000-0005-0000-0000-0000F0A30000}"/>
    <cellStyle name="Normal 12 5 6 7 4" xfId="46759" xr:uid="{00000000-0005-0000-0000-0000F1A30000}"/>
    <cellStyle name="Normal 12 5 6 8" xfId="3973" xr:uid="{00000000-0005-0000-0000-0000F2A30000}"/>
    <cellStyle name="Normal 12 5 6 8 2" xfId="9463" xr:uid="{00000000-0005-0000-0000-0000F3A30000}"/>
    <cellStyle name="Normal 12 5 6 8 2 2" xfId="22273" xr:uid="{00000000-0005-0000-0000-0000F4A30000}"/>
    <cellStyle name="Normal 12 5 6 8 2 2 2" xfId="46760" xr:uid="{00000000-0005-0000-0000-0000F5A30000}"/>
    <cellStyle name="Normal 12 5 6 8 2 3" xfId="46761" xr:uid="{00000000-0005-0000-0000-0000F6A30000}"/>
    <cellStyle name="Normal 12 5 6 8 3" xfId="16783" xr:uid="{00000000-0005-0000-0000-0000F7A30000}"/>
    <cellStyle name="Normal 12 5 6 8 3 2" xfId="46762" xr:uid="{00000000-0005-0000-0000-0000F8A30000}"/>
    <cellStyle name="Normal 12 5 6 8 4" xfId="46763" xr:uid="{00000000-0005-0000-0000-0000F9A30000}"/>
    <cellStyle name="Normal 12 5 6 9" xfId="11293" xr:uid="{00000000-0005-0000-0000-0000FAA30000}"/>
    <cellStyle name="Normal 12 5 6 9 2" xfId="24103" xr:uid="{00000000-0005-0000-0000-0000FBA30000}"/>
    <cellStyle name="Normal 12 5 6 9 2 2" xfId="46764" xr:uid="{00000000-0005-0000-0000-0000FCA30000}"/>
    <cellStyle name="Normal 12 5 6 9 3" xfId="46765" xr:uid="{00000000-0005-0000-0000-0000FDA30000}"/>
    <cellStyle name="Normal 12 5 7" xfId="270" xr:uid="{00000000-0005-0000-0000-0000FEA30000}"/>
    <cellStyle name="Normal 12 5 7 10" xfId="5762" xr:uid="{00000000-0005-0000-0000-0000FFA30000}"/>
    <cellStyle name="Normal 12 5 7 10 2" xfId="18572" xr:uid="{00000000-0005-0000-0000-000000A40000}"/>
    <cellStyle name="Normal 12 5 7 10 2 2" xfId="46766" xr:uid="{00000000-0005-0000-0000-000001A40000}"/>
    <cellStyle name="Normal 12 5 7 10 3" xfId="46767" xr:uid="{00000000-0005-0000-0000-000002A40000}"/>
    <cellStyle name="Normal 12 5 7 11" xfId="13082" xr:uid="{00000000-0005-0000-0000-000003A40000}"/>
    <cellStyle name="Normal 12 5 7 11 2" xfId="46768" xr:uid="{00000000-0005-0000-0000-000004A40000}"/>
    <cellStyle name="Normal 12 5 7 12" xfId="46769" xr:uid="{00000000-0005-0000-0000-000005A40000}"/>
    <cellStyle name="Normal 12 5 7 2" xfId="499" xr:uid="{00000000-0005-0000-0000-000006A40000}"/>
    <cellStyle name="Normal 12 5 7 2 2" xfId="898" xr:uid="{00000000-0005-0000-0000-000007A40000}"/>
    <cellStyle name="Normal 12 5 7 2 2 2" xfId="1793" xr:uid="{00000000-0005-0000-0000-000008A40000}"/>
    <cellStyle name="Normal 12 5 7 2 2 2 2" xfId="3623" xr:uid="{00000000-0005-0000-0000-000009A40000}"/>
    <cellStyle name="Normal 12 5 7 2 2 2 2 2" xfId="9113" xr:uid="{00000000-0005-0000-0000-00000AA40000}"/>
    <cellStyle name="Normal 12 5 7 2 2 2 2 2 2" xfId="21923" xr:uid="{00000000-0005-0000-0000-00000BA40000}"/>
    <cellStyle name="Normal 12 5 7 2 2 2 2 2 2 2" xfId="46770" xr:uid="{00000000-0005-0000-0000-00000CA40000}"/>
    <cellStyle name="Normal 12 5 7 2 2 2 2 2 3" xfId="46771" xr:uid="{00000000-0005-0000-0000-00000DA40000}"/>
    <cellStyle name="Normal 12 5 7 2 2 2 2 3" xfId="16433" xr:uid="{00000000-0005-0000-0000-00000EA40000}"/>
    <cellStyle name="Normal 12 5 7 2 2 2 2 3 2" xfId="46772" xr:uid="{00000000-0005-0000-0000-00000FA40000}"/>
    <cellStyle name="Normal 12 5 7 2 2 2 2 4" xfId="46773" xr:uid="{00000000-0005-0000-0000-000010A40000}"/>
    <cellStyle name="Normal 12 5 7 2 2 2 3" xfId="5453" xr:uid="{00000000-0005-0000-0000-000011A40000}"/>
    <cellStyle name="Normal 12 5 7 2 2 2 3 2" xfId="10943" xr:uid="{00000000-0005-0000-0000-000012A40000}"/>
    <cellStyle name="Normal 12 5 7 2 2 2 3 2 2" xfId="23753" xr:uid="{00000000-0005-0000-0000-000013A40000}"/>
    <cellStyle name="Normal 12 5 7 2 2 2 3 2 2 2" xfId="46774" xr:uid="{00000000-0005-0000-0000-000014A40000}"/>
    <cellStyle name="Normal 12 5 7 2 2 2 3 2 3" xfId="46775" xr:uid="{00000000-0005-0000-0000-000015A40000}"/>
    <cellStyle name="Normal 12 5 7 2 2 2 3 3" xfId="18263" xr:uid="{00000000-0005-0000-0000-000016A40000}"/>
    <cellStyle name="Normal 12 5 7 2 2 2 3 3 2" xfId="46776" xr:uid="{00000000-0005-0000-0000-000017A40000}"/>
    <cellStyle name="Normal 12 5 7 2 2 2 3 4" xfId="46777" xr:uid="{00000000-0005-0000-0000-000018A40000}"/>
    <cellStyle name="Normal 12 5 7 2 2 2 4" xfId="12773" xr:uid="{00000000-0005-0000-0000-000019A40000}"/>
    <cellStyle name="Normal 12 5 7 2 2 2 4 2" xfId="25583" xr:uid="{00000000-0005-0000-0000-00001AA40000}"/>
    <cellStyle name="Normal 12 5 7 2 2 2 4 2 2" xfId="46778" xr:uid="{00000000-0005-0000-0000-00001BA40000}"/>
    <cellStyle name="Normal 12 5 7 2 2 2 4 3" xfId="46779" xr:uid="{00000000-0005-0000-0000-00001CA40000}"/>
    <cellStyle name="Normal 12 5 7 2 2 2 5" xfId="7283" xr:uid="{00000000-0005-0000-0000-00001DA40000}"/>
    <cellStyle name="Normal 12 5 7 2 2 2 5 2" xfId="20093" xr:uid="{00000000-0005-0000-0000-00001EA40000}"/>
    <cellStyle name="Normal 12 5 7 2 2 2 5 2 2" xfId="46780" xr:uid="{00000000-0005-0000-0000-00001FA40000}"/>
    <cellStyle name="Normal 12 5 7 2 2 2 5 3" xfId="46781" xr:uid="{00000000-0005-0000-0000-000020A40000}"/>
    <cellStyle name="Normal 12 5 7 2 2 2 6" xfId="14603" xr:uid="{00000000-0005-0000-0000-000021A40000}"/>
    <cellStyle name="Normal 12 5 7 2 2 2 6 2" xfId="46782" xr:uid="{00000000-0005-0000-0000-000022A40000}"/>
    <cellStyle name="Normal 12 5 7 2 2 2 7" xfId="46783" xr:uid="{00000000-0005-0000-0000-000023A40000}"/>
    <cellStyle name="Normal 12 5 7 2 2 3" xfId="2729" xr:uid="{00000000-0005-0000-0000-000024A40000}"/>
    <cellStyle name="Normal 12 5 7 2 2 3 2" xfId="8219" xr:uid="{00000000-0005-0000-0000-000025A40000}"/>
    <cellStyle name="Normal 12 5 7 2 2 3 2 2" xfId="21029" xr:uid="{00000000-0005-0000-0000-000026A40000}"/>
    <cellStyle name="Normal 12 5 7 2 2 3 2 2 2" xfId="46784" xr:uid="{00000000-0005-0000-0000-000027A40000}"/>
    <cellStyle name="Normal 12 5 7 2 2 3 2 3" xfId="46785" xr:uid="{00000000-0005-0000-0000-000028A40000}"/>
    <cellStyle name="Normal 12 5 7 2 2 3 3" xfId="15539" xr:uid="{00000000-0005-0000-0000-000029A40000}"/>
    <cellStyle name="Normal 12 5 7 2 2 3 3 2" xfId="46786" xr:uid="{00000000-0005-0000-0000-00002AA40000}"/>
    <cellStyle name="Normal 12 5 7 2 2 3 4" xfId="46787" xr:uid="{00000000-0005-0000-0000-00002BA40000}"/>
    <cellStyle name="Normal 12 5 7 2 2 4" xfId="4559" xr:uid="{00000000-0005-0000-0000-00002CA40000}"/>
    <cellStyle name="Normal 12 5 7 2 2 4 2" xfId="10049" xr:uid="{00000000-0005-0000-0000-00002DA40000}"/>
    <cellStyle name="Normal 12 5 7 2 2 4 2 2" xfId="22859" xr:uid="{00000000-0005-0000-0000-00002EA40000}"/>
    <cellStyle name="Normal 12 5 7 2 2 4 2 2 2" xfId="46788" xr:uid="{00000000-0005-0000-0000-00002FA40000}"/>
    <cellStyle name="Normal 12 5 7 2 2 4 2 3" xfId="46789" xr:uid="{00000000-0005-0000-0000-000030A40000}"/>
    <cellStyle name="Normal 12 5 7 2 2 4 3" xfId="17369" xr:uid="{00000000-0005-0000-0000-000031A40000}"/>
    <cellStyle name="Normal 12 5 7 2 2 4 3 2" xfId="46790" xr:uid="{00000000-0005-0000-0000-000032A40000}"/>
    <cellStyle name="Normal 12 5 7 2 2 4 4" xfId="46791" xr:uid="{00000000-0005-0000-0000-000033A40000}"/>
    <cellStyle name="Normal 12 5 7 2 2 5" xfId="11879" xr:uid="{00000000-0005-0000-0000-000034A40000}"/>
    <cellStyle name="Normal 12 5 7 2 2 5 2" xfId="24689" xr:uid="{00000000-0005-0000-0000-000035A40000}"/>
    <cellStyle name="Normal 12 5 7 2 2 5 2 2" xfId="46792" xr:uid="{00000000-0005-0000-0000-000036A40000}"/>
    <cellStyle name="Normal 12 5 7 2 2 5 3" xfId="46793" xr:uid="{00000000-0005-0000-0000-000037A40000}"/>
    <cellStyle name="Normal 12 5 7 2 2 6" xfId="6389" xr:uid="{00000000-0005-0000-0000-000038A40000}"/>
    <cellStyle name="Normal 12 5 7 2 2 6 2" xfId="19199" xr:uid="{00000000-0005-0000-0000-000039A40000}"/>
    <cellStyle name="Normal 12 5 7 2 2 6 2 2" xfId="46794" xr:uid="{00000000-0005-0000-0000-00003AA40000}"/>
    <cellStyle name="Normal 12 5 7 2 2 6 3" xfId="46795" xr:uid="{00000000-0005-0000-0000-00003BA40000}"/>
    <cellStyle name="Normal 12 5 7 2 2 7" xfId="13709" xr:uid="{00000000-0005-0000-0000-00003CA40000}"/>
    <cellStyle name="Normal 12 5 7 2 2 7 2" xfId="46796" xr:uid="{00000000-0005-0000-0000-00003DA40000}"/>
    <cellStyle name="Normal 12 5 7 2 2 8" xfId="46797" xr:uid="{00000000-0005-0000-0000-00003EA40000}"/>
    <cellStyle name="Normal 12 5 7 2 3" xfId="1394" xr:uid="{00000000-0005-0000-0000-00003FA40000}"/>
    <cellStyle name="Normal 12 5 7 2 3 2" xfId="3224" xr:uid="{00000000-0005-0000-0000-000040A40000}"/>
    <cellStyle name="Normal 12 5 7 2 3 2 2" xfId="8714" xr:uid="{00000000-0005-0000-0000-000041A40000}"/>
    <cellStyle name="Normal 12 5 7 2 3 2 2 2" xfId="21524" xr:uid="{00000000-0005-0000-0000-000042A40000}"/>
    <cellStyle name="Normal 12 5 7 2 3 2 2 2 2" xfId="46798" xr:uid="{00000000-0005-0000-0000-000043A40000}"/>
    <cellStyle name="Normal 12 5 7 2 3 2 2 3" xfId="46799" xr:uid="{00000000-0005-0000-0000-000044A40000}"/>
    <cellStyle name="Normal 12 5 7 2 3 2 3" xfId="16034" xr:uid="{00000000-0005-0000-0000-000045A40000}"/>
    <cellStyle name="Normal 12 5 7 2 3 2 3 2" xfId="46800" xr:uid="{00000000-0005-0000-0000-000046A40000}"/>
    <cellStyle name="Normal 12 5 7 2 3 2 4" xfId="46801" xr:uid="{00000000-0005-0000-0000-000047A40000}"/>
    <cellStyle name="Normal 12 5 7 2 3 3" xfId="5054" xr:uid="{00000000-0005-0000-0000-000048A40000}"/>
    <cellStyle name="Normal 12 5 7 2 3 3 2" xfId="10544" xr:uid="{00000000-0005-0000-0000-000049A40000}"/>
    <cellStyle name="Normal 12 5 7 2 3 3 2 2" xfId="23354" xr:uid="{00000000-0005-0000-0000-00004AA40000}"/>
    <cellStyle name="Normal 12 5 7 2 3 3 2 2 2" xfId="46802" xr:uid="{00000000-0005-0000-0000-00004BA40000}"/>
    <cellStyle name="Normal 12 5 7 2 3 3 2 3" xfId="46803" xr:uid="{00000000-0005-0000-0000-00004CA40000}"/>
    <cellStyle name="Normal 12 5 7 2 3 3 3" xfId="17864" xr:uid="{00000000-0005-0000-0000-00004DA40000}"/>
    <cellStyle name="Normal 12 5 7 2 3 3 3 2" xfId="46804" xr:uid="{00000000-0005-0000-0000-00004EA40000}"/>
    <cellStyle name="Normal 12 5 7 2 3 3 4" xfId="46805" xr:uid="{00000000-0005-0000-0000-00004FA40000}"/>
    <cellStyle name="Normal 12 5 7 2 3 4" xfId="12374" xr:uid="{00000000-0005-0000-0000-000050A40000}"/>
    <cellStyle name="Normal 12 5 7 2 3 4 2" xfId="25184" xr:uid="{00000000-0005-0000-0000-000051A40000}"/>
    <cellStyle name="Normal 12 5 7 2 3 4 2 2" xfId="46806" xr:uid="{00000000-0005-0000-0000-000052A40000}"/>
    <cellStyle name="Normal 12 5 7 2 3 4 3" xfId="46807" xr:uid="{00000000-0005-0000-0000-000053A40000}"/>
    <cellStyle name="Normal 12 5 7 2 3 5" xfId="6884" xr:uid="{00000000-0005-0000-0000-000054A40000}"/>
    <cellStyle name="Normal 12 5 7 2 3 5 2" xfId="19694" xr:uid="{00000000-0005-0000-0000-000055A40000}"/>
    <cellStyle name="Normal 12 5 7 2 3 5 2 2" xfId="46808" xr:uid="{00000000-0005-0000-0000-000056A40000}"/>
    <cellStyle name="Normal 12 5 7 2 3 5 3" xfId="46809" xr:uid="{00000000-0005-0000-0000-000057A40000}"/>
    <cellStyle name="Normal 12 5 7 2 3 6" xfId="14204" xr:uid="{00000000-0005-0000-0000-000058A40000}"/>
    <cellStyle name="Normal 12 5 7 2 3 6 2" xfId="46810" xr:uid="{00000000-0005-0000-0000-000059A40000}"/>
    <cellStyle name="Normal 12 5 7 2 3 7" xfId="46811" xr:uid="{00000000-0005-0000-0000-00005AA40000}"/>
    <cellStyle name="Normal 12 5 7 2 4" xfId="2330" xr:uid="{00000000-0005-0000-0000-00005BA40000}"/>
    <cellStyle name="Normal 12 5 7 2 4 2" xfId="7820" xr:uid="{00000000-0005-0000-0000-00005CA40000}"/>
    <cellStyle name="Normal 12 5 7 2 4 2 2" xfId="20630" xr:uid="{00000000-0005-0000-0000-00005DA40000}"/>
    <cellStyle name="Normal 12 5 7 2 4 2 2 2" xfId="46812" xr:uid="{00000000-0005-0000-0000-00005EA40000}"/>
    <cellStyle name="Normal 12 5 7 2 4 2 3" xfId="46813" xr:uid="{00000000-0005-0000-0000-00005FA40000}"/>
    <cellStyle name="Normal 12 5 7 2 4 3" xfId="15140" xr:uid="{00000000-0005-0000-0000-000060A40000}"/>
    <cellStyle name="Normal 12 5 7 2 4 3 2" xfId="46814" xr:uid="{00000000-0005-0000-0000-000061A40000}"/>
    <cellStyle name="Normal 12 5 7 2 4 4" xfId="46815" xr:uid="{00000000-0005-0000-0000-000062A40000}"/>
    <cellStyle name="Normal 12 5 7 2 5" xfId="4160" xr:uid="{00000000-0005-0000-0000-000063A40000}"/>
    <cellStyle name="Normal 12 5 7 2 5 2" xfId="9650" xr:uid="{00000000-0005-0000-0000-000064A40000}"/>
    <cellStyle name="Normal 12 5 7 2 5 2 2" xfId="22460" xr:uid="{00000000-0005-0000-0000-000065A40000}"/>
    <cellStyle name="Normal 12 5 7 2 5 2 2 2" xfId="46816" xr:uid="{00000000-0005-0000-0000-000066A40000}"/>
    <cellStyle name="Normal 12 5 7 2 5 2 3" xfId="46817" xr:uid="{00000000-0005-0000-0000-000067A40000}"/>
    <cellStyle name="Normal 12 5 7 2 5 3" xfId="16970" xr:uid="{00000000-0005-0000-0000-000068A40000}"/>
    <cellStyle name="Normal 12 5 7 2 5 3 2" xfId="46818" xr:uid="{00000000-0005-0000-0000-000069A40000}"/>
    <cellStyle name="Normal 12 5 7 2 5 4" xfId="46819" xr:uid="{00000000-0005-0000-0000-00006AA40000}"/>
    <cellStyle name="Normal 12 5 7 2 6" xfId="11480" xr:uid="{00000000-0005-0000-0000-00006BA40000}"/>
    <cellStyle name="Normal 12 5 7 2 6 2" xfId="24290" xr:uid="{00000000-0005-0000-0000-00006CA40000}"/>
    <cellStyle name="Normal 12 5 7 2 6 2 2" xfId="46820" xr:uid="{00000000-0005-0000-0000-00006DA40000}"/>
    <cellStyle name="Normal 12 5 7 2 6 3" xfId="46821" xr:uid="{00000000-0005-0000-0000-00006EA40000}"/>
    <cellStyle name="Normal 12 5 7 2 7" xfId="5990" xr:uid="{00000000-0005-0000-0000-00006FA40000}"/>
    <cellStyle name="Normal 12 5 7 2 7 2" xfId="18800" xr:uid="{00000000-0005-0000-0000-000070A40000}"/>
    <cellStyle name="Normal 12 5 7 2 7 2 2" xfId="46822" xr:uid="{00000000-0005-0000-0000-000071A40000}"/>
    <cellStyle name="Normal 12 5 7 2 7 3" xfId="46823" xr:uid="{00000000-0005-0000-0000-000072A40000}"/>
    <cellStyle name="Normal 12 5 7 2 8" xfId="13310" xr:uid="{00000000-0005-0000-0000-000073A40000}"/>
    <cellStyle name="Normal 12 5 7 2 8 2" xfId="46824" xr:uid="{00000000-0005-0000-0000-000074A40000}"/>
    <cellStyle name="Normal 12 5 7 2 9" xfId="46825" xr:uid="{00000000-0005-0000-0000-000075A40000}"/>
    <cellStyle name="Normal 12 5 7 3" xfId="631" xr:uid="{00000000-0005-0000-0000-000076A40000}"/>
    <cellStyle name="Normal 12 5 7 3 2" xfId="1031" xr:uid="{00000000-0005-0000-0000-000077A40000}"/>
    <cellStyle name="Normal 12 5 7 3 2 2" xfId="1926" xr:uid="{00000000-0005-0000-0000-000078A40000}"/>
    <cellStyle name="Normal 12 5 7 3 2 2 2" xfId="3756" xr:uid="{00000000-0005-0000-0000-000079A40000}"/>
    <cellStyle name="Normal 12 5 7 3 2 2 2 2" xfId="9246" xr:uid="{00000000-0005-0000-0000-00007AA40000}"/>
    <cellStyle name="Normal 12 5 7 3 2 2 2 2 2" xfId="22056" xr:uid="{00000000-0005-0000-0000-00007BA40000}"/>
    <cellStyle name="Normal 12 5 7 3 2 2 2 2 2 2" xfId="46826" xr:uid="{00000000-0005-0000-0000-00007CA40000}"/>
    <cellStyle name="Normal 12 5 7 3 2 2 2 2 3" xfId="46827" xr:uid="{00000000-0005-0000-0000-00007DA40000}"/>
    <cellStyle name="Normal 12 5 7 3 2 2 2 3" xfId="16566" xr:uid="{00000000-0005-0000-0000-00007EA40000}"/>
    <cellStyle name="Normal 12 5 7 3 2 2 2 3 2" xfId="46828" xr:uid="{00000000-0005-0000-0000-00007FA40000}"/>
    <cellStyle name="Normal 12 5 7 3 2 2 2 4" xfId="46829" xr:uid="{00000000-0005-0000-0000-000080A40000}"/>
    <cellStyle name="Normal 12 5 7 3 2 2 3" xfId="5586" xr:uid="{00000000-0005-0000-0000-000081A40000}"/>
    <cellStyle name="Normal 12 5 7 3 2 2 3 2" xfId="11076" xr:uid="{00000000-0005-0000-0000-000082A40000}"/>
    <cellStyle name="Normal 12 5 7 3 2 2 3 2 2" xfId="23886" xr:uid="{00000000-0005-0000-0000-000083A40000}"/>
    <cellStyle name="Normal 12 5 7 3 2 2 3 2 2 2" xfId="46830" xr:uid="{00000000-0005-0000-0000-000084A40000}"/>
    <cellStyle name="Normal 12 5 7 3 2 2 3 2 3" xfId="46831" xr:uid="{00000000-0005-0000-0000-000085A40000}"/>
    <cellStyle name="Normal 12 5 7 3 2 2 3 3" xfId="18396" xr:uid="{00000000-0005-0000-0000-000086A40000}"/>
    <cellStyle name="Normal 12 5 7 3 2 2 3 3 2" xfId="46832" xr:uid="{00000000-0005-0000-0000-000087A40000}"/>
    <cellStyle name="Normal 12 5 7 3 2 2 3 4" xfId="46833" xr:uid="{00000000-0005-0000-0000-000088A40000}"/>
    <cellStyle name="Normal 12 5 7 3 2 2 4" xfId="12906" xr:uid="{00000000-0005-0000-0000-000089A40000}"/>
    <cellStyle name="Normal 12 5 7 3 2 2 4 2" xfId="25716" xr:uid="{00000000-0005-0000-0000-00008AA40000}"/>
    <cellStyle name="Normal 12 5 7 3 2 2 4 2 2" xfId="46834" xr:uid="{00000000-0005-0000-0000-00008BA40000}"/>
    <cellStyle name="Normal 12 5 7 3 2 2 4 3" xfId="46835" xr:uid="{00000000-0005-0000-0000-00008CA40000}"/>
    <cellStyle name="Normal 12 5 7 3 2 2 5" xfId="7416" xr:uid="{00000000-0005-0000-0000-00008DA40000}"/>
    <cellStyle name="Normal 12 5 7 3 2 2 5 2" xfId="20226" xr:uid="{00000000-0005-0000-0000-00008EA40000}"/>
    <cellStyle name="Normal 12 5 7 3 2 2 5 2 2" xfId="46836" xr:uid="{00000000-0005-0000-0000-00008FA40000}"/>
    <cellStyle name="Normal 12 5 7 3 2 2 5 3" xfId="46837" xr:uid="{00000000-0005-0000-0000-000090A40000}"/>
    <cellStyle name="Normal 12 5 7 3 2 2 6" xfId="14736" xr:uid="{00000000-0005-0000-0000-000091A40000}"/>
    <cellStyle name="Normal 12 5 7 3 2 2 6 2" xfId="46838" xr:uid="{00000000-0005-0000-0000-000092A40000}"/>
    <cellStyle name="Normal 12 5 7 3 2 2 7" xfId="46839" xr:uid="{00000000-0005-0000-0000-000093A40000}"/>
    <cellStyle name="Normal 12 5 7 3 2 3" xfId="2862" xr:uid="{00000000-0005-0000-0000-000094A40000}"/>
    <cellStyle name="Normal 12 5 7 3 2 3 2" xfId="8352" xr:uid="{00000000-0005-0000-0000-000095A40000}"/>
    <cellStyle name="Normal 12 5 7 3 2 3 2 2" xfId="21162" xr:uid="{00000000-0005-0000-0000-000096A40000}"/>
    <cellStyle name="Normal 12 5 7 3 2 3 2 2 2" xfId="46840" xr:uid="{00000000-0005-0000-0000-000097A40000}"/>
    <cellStyle name="Normal 12 5 7 3 2 3 2 3" xfId="46841" xr:uid="{00000000-0005-0000-0000-000098A40000}"/>
    <cellStyle name="Normal 12 5 7 3 2 3 3" xfId="15672" xr:uid="{00000000-0005-0000-0000-000099A40000}"/>
    <cellStyle name="Normal 12 5 7 3 2 3 3 2" xfId="46842" xr:uid="{00000000-0005-0000-0000-00009AA40000}"/>
    <cellStyle name="Normal 12 5 7 3 2 3 4" xfId="46843" xr:uid="{00000000-0005-0000-0000-00009BA40000}"/>
    <cellStyle name="Normal 12 5 7 3 2 4" xfId="4692" xr:uid="{00000000-0005-0000-0000-00009CA40000}"/>
    <cellStyle name="Normal 12 5 7 3 2 4 2" xfId="10182" xr:uid="{00000000-0005-0000-0000-00009DA40000}"/>
    <cellStyle name="Normal 12 5 7 3 2 4 2 2" xfId="22992" xr:uid="{00000000-0005-0000-0000-00009EA40000}"/>
    <cellStyle name="Normal 12 5 7 3 2 4 2 2 2" xfId="46844" xr:uid="{00000000-0005-0000-0000-00009FA40000}"/>
    <cellStyle name="Normal 12 5 7 3 2 4 2 3" xfId="46845" xr:uid="{00000000-0005-0000-0000-0000A0A40000}"/>
    <cellStyle name="Normal 12 5 7 3 2 4 3" xfId="17502" xr:uid="{00000000-0005-0000-0000-0000A1A40000}"/>
    <cellStyle name="Normal 12 5 7 3 2 4 3 2" xfId="46846" xr:uid="{00000000-0005-0000-0000-0000A2A40000}"/>
    <cellStyle name="Normal 12 5 7 3 2 4 4" xfId="46847" xr:uid="{00000000-0005-0000-0000-0000A3A40000}"/>
    <cellStyle name="Normal 12 5 7 3 2 5" xfId="12012" xr:uid="{00000000-0005-0000-0000-0000A4A40000}"/>
    <cellStyle name="Normal 12 5 7 3 2 5 2" xfId="24822" xr:uid="{00000000-0005-0000-0000-0000A5A40000}"/>
    <cellStyle name="Normal 12 5 7 3 2 5 2 2" xfId="46848" xr:uid="{00000000-0005-0000-0000-0000A6A40000}"/>
    <cellStyle name="Normal 12 5 7 3 2 5 3" xfId="46849" xr:uid="{00000000-0005-0000-0000-0000A7A40000}"/>
    <cellStyle name="Normal 12 5 7 3 2 6" xfId="6522" xr:uid="{00000000-0005-0000-0000-0000A8A40000}"/>
    <cellStyle name="Normal 12 5 7 3 2 6 2" xfId="19332" xr:uid="{00000000-0005-0000-0000-0000A9A40000}"/>
    <cellStyle name="Normal 12 5 7 3 2 6 2 2" xfId="46850" xr:uid="{00000000-0005-0000-0000-0000AAA40000}"/>
    <cellStyle name="Normal 12 5 7 3 2 6 3" xfId="46851" xr:uid="{00000000-0005-0000-0000-0000ABA40000}"/>
    <cellStyle name="Normal 12 5 7 3 2 7" xfId="13842" xr:uid="{00000000-0005-0000-0000-0000ACA40000}"/>
    <cellStyle name="Normal 12 5 7 3 2 7 2" xfId="46852" xr:uid="{00000000-0005-0000-0000-0000ADA40000}"/>
    <cellStyle name="Normal 12 5 7 3 2 8" xfId="46853" xr:uid="{00000000-0005-0000-0000-0000AEA40000}"/>
    <cellStyle name="Normal 12 5 7 3 3" xfId="1526" xr:uid="{00000000-0005-0000-0000-0000AFA40000}"/>
    <cellStyle name="Normal 12 5 7 3 3 2" xfId="3356" xr:uid="{00000000-0005-0000-0000-0000B0A40000}"/>
    <cellStyle name="Normal 12 5 7 3 3 2 2" xfId="8846" xr:uid="{00000000-0005-0000-0000-0000B1A40000}"/>
    <cellStyle name="Normal 12 5 7 3 3 2 2 2" xfId="21656" xr:uid="{00000000-0005-0000-0000-0000B2A40000}"/>
    <cellStyle name="Normal 12 5 7 3 3 2 2 2 2" xfId="46854" xr:uid="{00000000-0005-0000-0000-0000B3A40000}"/>
    <cellStyle name="Normal 12 5 7 3 3 2 2 3" xfId="46855" xr:uid="{00000000-0005-0000-0000-0000B4A40000}"/>
    <cellStyle name="Normal 12 5 7 3 3 2 3" xfId="16166" xr:uid="{00000000-0005-0000-0000-0000B5A40000}"/>
    <cellStyle name="Normal 12 5 7 3 3 2 3 2" xfId="46856" xr:uid="{00000000-0005-0000-0000-0000B6A40000}"/>
    <cellStyle name="Normal 12 5 7 3 3 2 4" xfId="46857" xr:uid="{00000000-0005-0000-0000-0000B7A40000}"/>
    <cellStyle name="Normal 12 5 7 3 3 3" xfId="5186" xr:uid="{00000000-0005-0000-0000-0000B8A40000}"/>
    <cellStyle name="Normal 12 5 7 3 3 3 2" xfId="10676" xr:uid="{00000000-0005-0000-0000-0000B9A40000}"/>
    <cellStyle name="Normal 12 5 7 3 3 3 2 2" xfId="23486" xr:uid="{00000000-0005-0000-0000-0000BAA40000}"/>
    <cellStyle name="Normal 12 5 7 3 3 3 2 2 2" xfId="46858" xr:uid="{00000000-0005-0000-0000-0000BBA40000}"/>
    <cellStyle name="Normal 12 5 7 3 3 3 2 3" xfId="46859" xr:uid="{00000000-0005-0000-0000-0000BCA40000}"/>
    <cellStyle name="Normal 12 5 7 3 3 3 3" xfId="17996" xr:uid="{00000000-0005-0000-0000-0000BDA40000}"/>
    <cellStyle name="Normal 12 5 7 3 3 3 3 2" xfId="46860" xr:uid="{00000000-0005-0000-0000-0000BEA40000}"/>
    <cellStyle name="Normal 12 5 7 3 3 3 4" xfId="46861" xr:uid="{00000000-0005-0000-0000-0000BFA40000}"/>
    <cellStyle name="Normal 12 5 7 3 3 4" xfId="12506" xr:uid="{00000000-0005-0000-0000-0000C0A40000}"/>
    <cellStyle name="Normal 12 5 7 3 3 4 2" xfId="25316" xr:uid="{00000000-0005-0000-0000-0000C1A40000}"/>
    <cellStyle name="Normal 12 5 7 3 3 4 2 2" xfId="46862" xr:uid="{00000000-0005-0000-0000-0000C2A40000}"/>
    <cellStyle name="Normal 12 5 7 3 3 4 3" xfId="46863" xr:uid="{00000000-0005-0000-0000-0000C3A40000}"/>
    <cellStyle name="Normal 12 5 7 3 3 5" xfId="7016" xr:uid="{00000000-0005-0000-0000-0000C4A40000}"/>
    <cellStyle name="Normal 12 5 7 3 3 5 2" xfId="19826" xr:uid="{00000000-0005-0000-0000-0000C5A40000}"/>
    <cellStyle name="Normal 12 5 7 3 3 5 2 2" xfId="46864" xr:uid="{00000000-0005-0000-0000-0000C6A40000}"/>
    <cellStyle name="Normal 12 5 7 3 3 5 3" xfId="46865" xr:uid="{00000000-0005-0000-0000-0000C7A40000}"/>
    <cellStyle name="Normal 12 5 7 3 3 6" xfId="14336" xr:uid="{00000000-0005-0000-0000-0000C8A40000}"/>
    <cellStyle name="Normal 12 5 7 3 3 6 2" xfId="46866" xr:uid="{00000000-0005-0000-0000-0000C9A40000}"/>
    <cellStyle name="Normal 12 5 7 3 3 7" xfId="46867" xr:uid="{00000000-0005-0000-0000-0000CAA40000}"/>
    <cellStyle name="Normal 12 5 7 3 4" xfId="2462" xr:uid="{00000000-0005-0000-0000-0000CBA40000}"/>
    <cellStyle name="Normal 12 5 7 3 4 2" xfId="7952" xr:uid="{00000000-0005-0000-0000-0000CCA40000}"/>
    <cellStyle name="Normal 12 5 7 3 4 2 2" xfId="20762" xr:uid="{00000000-0005-0000-0000-0000CDA40000}"/>
    <cellStyle name="Normal 12 5 7 3 4 2 2 2" xfId="46868" xr:uid="{00000000-0005-0000-0000-0000CEA40000}"/>
    <cellStyle name="Normal 12 5 7 3 4 2 3" xfId="46869" xr:uid="{00000000-0005-0000-0000-0000CFA40000}"/>
    <cellStyle name="Normal 12 5 7 3 4 3" xfId="15272" xr:uid="{00000000-0005-0000-0000-0000D0A40000}"/>
    <cellStyle name="Normal 12 5 7 3 4 3 2" xfId="46870" xr:uid="{00000000-0005-0000-0000-0000D1A40000}"/>
    <cellStyle name="Normal 12 5 7 3 4 4" xfId="46871" xr:uid="{00000000-0005-0000-0000-0000D2A40000}"/>
    <cellStyle name="Normal 12 5 7 3 5" xfId="4292" xr:uid="{00000000-0005-0000-0000-0000D3A40000}"/>
    <cellStyle name="Normal 12 5 7 3 5 2" xfId="9782" xr:uid="{00000000-0005-0000-0000-0000D4A40000}"/>
    <cellStyle name="Normal 12 5 7 3 5 2 2" xfId="22592" xr:uid="{00000000-0005-0000-0000-0000D5A40000}"/>
    <cellStyle name="Normal 12 5 7 3 5 2 2 2" xfId="46872" xr:uid="{00000000-0005-0000-0000-0000D6A40000}"/>
    <cellStyle name="Normal 12 5 7 3 5 2 3" xfId="46873" xr:uid="{00000000-0005-0000-0000-0000D7A40000}"/>
    <cellStyle name="Normal 12 5 7 3 5 3" xfId="17102" xr:uid="{00000000-0005-0000-0000-0000D8A40000}"/>
    <cellStyle name="Normal 12 5 7 3 5 3 2" xfId="46874" xr:uid="{00000000-0005-0000-0000-0000D9A40000}"/>
    <cellStyle name="Normal 12 5 7 3 5 4" xfId="46875" xr:uid="{00000000-0005-0000-0000-0000DAA40000}"/>
    <cellStyle name="Normal 12 5 7 3 6" xfId="11612" xr:uid="{00000000-0005-0000-0000-0000DBA40000}"/>
    <cellStyle name="Normal 12 5 7 3 6 2" xfId="24422" xr:uid="{00000000-0005-0000-0000-0000DCA40000}"/>
    <cellStyle name="Normal 12 5 7 3 6 2 2" xfId="46876" xr:uid="{00000000-0005-0000-0000-0000DDA40000}"/>
    <cellStyle name="Normal 12 5 7 3 6 3" xfId="46877" xr:uid="{00000000-0005-0000-0000-0000DEA40000}"/>
    <cellStyle name="Normal 12 5 7 3 7" xfId="6122" xr:uid="{00000000-0005-0000-0000-0000DFA40000}"/>
    <cellStyle name="Normal 12 5 7 3 7 2" xfId="18932" xr:uid="{00000000-0005-0000-0000-0000E0A40000}"/>
    <cellStyle name="Normal 12 5 7 3 7 2 2" xfId="46878" xr:uid="{00000000-0005-0000-0000-0000E1A40000}"/>
    <cellStyle name="Normal 12 5 7 3 7 3" xfId="46879" xr:uid="{00000000-0005-0000-0000-0000E2A40000}"/>
    <cellStyle name="Normal 12 5 7 3 8" xfId="13442" xr:uid="{00000000-0005-0000-0000-0000E3A40000}"/>
    <cellStyle name="Normal 12 5 7 3 8 2" xfId="46880" xr:uid="{00000000-0005-0000-0000-0000E4A40000}"/>
    <cellStyle name="Normal 12 5 7 3 9" xfId="46881" xr:uid="{00000000-0005-0000-0000-0000E5A40000}"/>
    <cellStyle name="Normal 12 5 7 4" xfId="406" xr:uid="{00000000-0005-0000-0000-0000E6A40000}"/>
    <cellStyle name="Normal 12 5 7 4 2" xfId="1301" xr:uid="{00000000-0005-0000-0000-0000E7A40000}"/>
    <cellStyle name="Normal 12 5 7 4 2 2" xfId="3131" xr:uid="{00000000-0005-0000-0000-0000E8A40000}"/>
    <cellStyle name="Normal 12 5 7 4 2 2 2" xfId="8621" xr:uid="{00000000-0005-0000-0000-0000E9A40000}"/>
    <cellStyle name="Normal 12 5 7 4 2 2 2 2" xfId="21431" xr:uid="{00000000-0005-0000-0000-0000EAA40000}"/>
    <cellStyle name="Normal 12 5 7 4 2 2 2 2 2" xfId="46882" xr:uid="{00000000-0005-0000-0000-0000EBA40000}"/>
    <cellStyle name="Normal 12 5 7 4 2 2 2 3" xfId="46883" xr:uid="{00000000-0005-0000-0000-0000ECA40000}"/>
    <cellStyle name="Normal 12 5 7 4 2 2 3" xfId="15941" xr:uid="{00000000-0005-0000-0000-0000EDA40000}"/>
    <cellStyle name="Normal 12 5 7 4 2 2 3 2" xfId="46884" xr:uid="{00000000-0005-0000-0000-0000EEA40000}"/>
    <cellStyle name="Normal 12 5 7 4 2 2 4" xfId="46885" xr:uid="{00000000-0005-0000-0000-0000EFA40000}"/>
    <cellStyle name="Normal 12 5 7 4 2 3" xfId="4961" xr:uid="{00000000-0005-0000-0000-0000F0A40000}"/>
    <cellStyle name="Normal 12 5 7 4 2 3 2" xfId="10451" xr:uid="{00000000-0005-0000-0000-0000F1A40000}"/>
    <cellStyle name="Normal 12 5 7 4 2 3 2 2" xfId="23261" xr:uid="{00000000-0005-0000-0000-0000F2A40000}"/>
    <cellStyle name="Normal 12 5 7 4 2 3 2 2 2" xfId="46886" xr:uid="{00000000-0005-0000-0000-0000F3A40000}"/>
    <cellStyle name="Normal 12 5 7 4 2 3 2 3" xfId="46887" xr:uid="{00000000-0005-0000-0000-0000F4A40000}"/>
    <cellStyle name="Normal 12 5 7 4 2 3 3" xfId="17771" xr:uid="{00000000-0005-0000-0000-0000F5A40000}"/>
    <cellStyle name="Normal 12 5 7 4 2 3 3 2" xfId="46888" xr:uid="{00000000-0005-0000-0000-0000F6A40000}"/>
    <cellStyle name="Normal 12 5 7 4 2 3 4" xfId="46889" xr:uid="{00000000-0005-0000-0000-0000F7A40000}"/>
    <cellStyle name="Normal 12 5 7 4 2 4" xfId="12281" xr:uid="{00000000-0005-0000-0000-0000F8A40000}"/>
    <cellStyle name="Normal 12 5 7 4 2 4 2" xfId="25091" xr:uid="{00000000-0005-0000-0000-0000F9A40000}"/>
    <cellStyle name="Normal 12 5 7 4 2 4 2 2" xfId="46890" xr:uid="{00000000-0005-0000-0000-0000FAA40000}"/>
    <cellStyle name="Normal 12 5 7 4 2 4 3" xfId="46891" xr:uid="{00000000-0005-0000-0000-0000FBA40000}"/>
    <cellStyle name="Normal 12 5 7 4 2 5" xfId="6791" xr:uid="{00000000-0005-0000-0000-0000FCA40000}"/>
    <cellStyle name="Normal 12 5 7 4 2 5 2" xfId="19601" xr:uid="{00000000-0005-0000-0000-0000FDA40000}"/>
    <cellStyle name="Normal 12 5 7 4 2 5 2 2" xfId="46892" xr:uid="{00000000-0005-0000-0000-0000FEA40000}"/>
    <cellStyle name="Normal 12 5 7 4 2 5 3" xfId="46893" xr:uid="{00000000-0005-0000-0000-0000FFA40000}"/>
    <cellStyle name="Normal 12 5 7 4 2 6" xfId="14111" xr:uid="{00000000-0005-0000-0000-000000A50000}"/>
    <cellStyle name="Normal 12 5 7 4 2 6 2" xfId="46894" xr:uid="{00000000-0005-0000-0000-000001A50000}"/>
    <cellStyle name="Normal 12 5 7 4 2 7" xfId="46895" xr:uid="{00000000-0005-0000-0000-000002A50000}"/>
    <cellStyle name="Normal 12 5 7 4 3" xfId="2237" xr:uid="{00000000-0005-0000-0000-000003A50000}"/>
    <cellStyle name="Normal 12 5 7 4 3 2" xfId="7727" xr:uid="{00000000-0005-0000-0000-000004A50000}"/>
    <cellStyle name="Normal 12 5 7 4 3 2 2" xfId="20537" xr:uid="{00000000-0005-0000-0000-000005A50000}"/>
    <cellStyle name="Normal 12 5 7 4 3 2 2 2" xfId="46896" xr:uid="{00000000-0005-0000-0000-000006A50000}"/>
    <cellStyle name="Normal 12 5 7 4 3 2 3" xfId="46897" xr:uid="{00000000-0005-0000-0000-000007A50000}"/>
    <cellStyle name="Normal 12 5 7 4 3 3" xfId="15047" xr:uid="{00000000-0005-0000-0000-000008A50000}"/>
    <cellStyle name="Normal 12 5 7 4 3 3 2" xfId="46898" xr:uid="{00000000-0005-0000-0000-000009A50000}"/>
    <cellStyle name="Normal 12 5 7 4 3 4" xfId="46899" xr:uid="{00000000-0005-0000-0000-00000AA50000}"/>
    <cellStyle name="Normal 12 5 7 4 4" xfId="4067" xr:uid="{00000000-0005-0000-0000-00000BA50000}"/>
    <cellStyle name="Normal 12 5 7 4 4 2" xfId="9557" xr:uid="{00000000-0005-0000-0000-00000CA50000}"/>
    <cellStyle name="Normal 12 5 7 4 4 2 2" xfId="22367" xr:uid="{00000000-0005-0000-0000-00000DA50000}"/>
    <cellStyle name="Normal 12 5 7 4 4 2 2 2" xfId="46900" xr:uid="{00000000-0005-0000-0000-00000EA50000}"/>
    <cellStyle name="Normal 12 5 7 4 4 2 3" xfId="46901" xr:uid="{00000000-0005-0000-0000-00000FA50000}"/>
    <cellStyle name="Normal 12 5 7 4 4 3" xfId="16877" xr:uid="{00000000-0005-0000-0000-000010A50000}"/>
    <cellStyle name="Normal 12 5 7 4 4 3 2" xfId="46902" xr:uid="{00000000-0005-0000-0000-000011A50000}"/>
    <cellStyle name="Normal 12 5 7 4 4 4" xfId="46903" xr:uid="{00000000-0005-0000-0000-000012A50000}"/>
    <cellStyle name="Normal 12 5 7 4 5" xfId="11387" xr:uid="{00000000-0005-0000-0000-000013A50000}"/>
    <cellStyle name="Normal 12 5 7 4 5 2" xfId="24197" xr:uid="{00000000-0005-0000-0000-000014A50000}"/>
    <cellStyle name="Normal 12 5 7 4 5 2 2" xfId="46904" xr:uid="{00000000-0005-0000-0000-000015A50000}"/>
    <cellStyle name="Normal 12 5 7 4 5 3" xfId="46905" xr:uid="{00000000-0005-0000-0000-000016A50000}"/>
    <cellStyle name="Normal 12 5 7 4 6" xfId="5897" xr:uid="{00000000-0005-0000-0000-000017A50000}"/>
    <cellStyle name="Normal 12 5 7 4 6 2" xfId="18707" xr:uid="{00000000-0005-0000-0000-000018A50000}"/>
    <cellStyle name="Normal 12 5 7 4 6 2 2" xfId="46906" xr:uid="{00000000-0005-0000-0000-000019A50000}"/>
    <cellStyle name="Normal 12 5 7 4 6 3" xfId="46907" xr:uid="{00000000-0005-0000-0000-00001AA50000}"/>
    <cellStyle name="Normal 12 5 7 4 7" xfId="13217" xr:uid="{00000000-0005-0000-0000-00001BA50000}"/>
    <cellStyle name="Normal 12 5 7 4 7 2" xfId="46908" xr:uid="{00000000-0005-0000-0000-00001CA50000}"/>
    <cellStyle name="Normal 12 5 7 4 8" xfId="46909" xr:uid="{00000000-0005-0000-0000-00001DA50000}"/>
    <cellStyle name="Normal 12 5 7 5" xfId="765" xr:uid="{00000000-0005-0000-0000-00001EA50000}"/>
    <cellStyle name="Normal 12 5 7 5 2" xfId="1660" xr:uid="{00000000-0005-0000-0000-00001FA50000}"/>
    <cellStyle name="Normal 12 5 7 5 2 2" xfId="3490" xr:uid="{00000000-0005-0000-0000-000020A50000}"/>
    <cellStyle name="Normal 12 5 7 5 2 2 2" xfId="8980" xr:uid="{00000000-0005-0000-0000-000021A50000}"/>
    <cellStyle name="Normal 12 5 7 5 2 2 2 2" xfId="21790" xr:uid="{00000000-0005-0000-0000-000022A50000}"/>
    <cellStyle name="Normal 12 5 7 5 2 2 2 2 2" xfId="46910" xr:uid="{00000000-0005-0000-0000-000023A50000}"/>
    <cellStyle name="Normal 12 5 7 5 2 2 2 3" xfId="46911" xr:uid="{00000000-0005-0000-0000-000024A50000}"/>
    <cellStyle name="Normal 12 5 7 5 2 2 3" xfId="16300" xr:uid="{00000000-0005-0000-0000-000025A50000}"/>
    <cellStyle name="Normal 12 5 7 5 2 2 3 2" xfId="46912" xr:uid="{00000000-0005-0000-0000-000026A50000}"/>
    <cellStyle name="Normal 12 5 7 5 2 2 4" xfId="46913" xr:uid="{00000000-0005-0000-0000-000027A50000}"/>
    <cellStyle name="Normal 12 5 7 5 2 3" xfId="5320" xr:uid="{00000000-0005-0000-0000-000028A50000}"/>
    <cellStyle name="Normal 12 5 7 5 2 3 2" xfId="10810" xr:uid="{00000000-0005-0000-0000-000029A50000}"/>
    <cellStyle name="Normal 12 5 7 5 2 3 2 2" xfId="23620" xr:uid="{00000000-0005-0000-0000-00002AA50000}"/>
    <cellStyle name="Normal 12 5 7 5 2 3 2 2 2" xfId="46914" xr:uid="{00000000-0005-0000-0000-00002BA50000}"/>
    <cellStyle name="Normal 12 5 7 5 2 3 2 3" xfId="46915" xr:uid="{00000000-0005-0000-0000-00002CA50000}"/>
    <cellStyle name="Normal 12 5 7 5 2 3 3" xfId="18130" xr:uid="{00000000-0005-0000-0000-00002DA50000}"/>
    <cellStyle name="Normal 12 5 7 5 2 3 3 2" xfId="46916" xr:uid="{00000000-0005-0000-0000-00002EA50000}"/>
    <cellStyle name="Normal 12 5 7 5 2 3 4" xfId="46917" xr:uid="{00000000-0005-0000-0000-00002FA50000}"/>
    <cellStyle name="Normal 12 5 7 5 2 4" xfId="12640" xr:uid="{00000000-0005-0000-0000-000030A50000}"/>
    <cellStyle name="Normal 12 5 7 5 2 4 2" xfId="25450" xr:uid="{00000000-0005-0000-0000-000031A50000}"/>
    <cellStyle name="Normal 12 5 7 5 2 4 2 2" xfId="46918" xr:uid="{00000000-0005-0000-0000-000032A50000}"/>
    <cellStyle name="Normal 12 5 7 5 2 4 3" xfId="46919" xr:uid="{00000000-0005-0000-0000-000033A50000}"/>
    <cellStyle name="Normal 12 5 7 5 2 5" xfId="7150" xr:uid="{00000000-0005-0000-0000-000034A50000}"/>
    <cellStyle name="Normal 12 5 7 5 2 5 2" xfId="19960" xr:uid="{00000000-0005-0000-0000-000035A50000}"/>
    <cellStyle name="Normal 12 5 7 5 2 5 2 2" xfId="46920" xr:uid="{00000000-0005-0000-0000-000036A50000}"/>
    <cellStyle name="Normal 12 5 7 5 2 5 3" xfId="46921" xr:uid="{00000000-0005-0000-0000-000037A50000}"/>
    <cellStyle name="Normal 12 5 7 5 2 6" xfId="14470" xr:uid="{00000000-0005-0000-0000-000038A50000}"/>
    <cellStyle name="Normal 12 5 7 5 2 6 2" xfId="46922" xr:uid="{00000000-0005-0000-0000-000039A50000}"/>
    <cellStyle name="Normal 12 5 7 5 2 7" xfId="46923" xr:uid="{00000000-0005-0000-0000-00003AA50000}"/>
    <cellStyle name="Normal 12 5 7 5 3" xfId="2596" xr:uid="{00000000-0005-0000-0000-00003BA50000}"/>
    <cellStyle name="Normal 12 5 7 5 3 2" xfId="8086" xr:uid="{00000000-0005-0000-0000-00003CA50000}"/>
    <cellStyle name="Normal 12 5 7 5 3 2 2" xfId="20896" xr:uid="{00000000-0005-0000-0000-00003DA50000}"/>
    <cellStyle name="Normal 12 5 7 5 3 2 2 2" xfId="46924" xr:uid="{00000000-0005-0000-0000-00003EA50000}"/>
    <cellStyle name="Normal 12 5 7 5 3 2 3" xfId="46925" xr:uid="{00000000-0005-0000-0000-00003FA50000}"/>
    <cellStyle name="Normal 12 5 7 5 3 3" xfId="15406" xr:uid="{00000000-0005-0000-0000-000040A50000}"/>
    <cellStyle name="Normal 12 5 7 5 3 3 2" xfId="46926" xr:uid="{00000000-0005-0000-0000-000041A50000}"/>
    <cellStyle name="Normal 12 5 7 5 3 4" xfId="46927" xr:uid="{00000000-0005-0000-0000-000042A50000}"/>
    <cellStyle name="Normal 12 5 7 5 4" xfId="4426" xr:uid="{00000000-0005-0000-0000-000043A50000}"/>
    <cellStyle name="Normal 12 5 7 5 4 2" xfId="9916" xr:uid="{00000000-0005-0000-0000-000044A50000}"/>
    <cellStyle name="Normal 12 5 7 5 4 2 2" xfId="22726" xr:uid="{00000000-0005-0000-0000-000045A50000}"/>
    <cellStyle name="Normal 12 5 7 5 4 2 2 2" xfId="46928" xr:uid="{00000000-0005-0000-0000-000046A50000}"/>
    <cellStyle name="Normal 12 5 7 5 4 2 3" xfId="46929" xr:uid="{00000000-0005-0000-0000-000047A50000}"/>
    <cellStyle name="Normal 12 5 7 5 4 3" xfId="17236" xr:uid="{00000000-0005-0000-0000-000048A50000}"/>
    <cellStyle name="Normal 12 5 7 5 4 3 2" xfId="46930" xr:uid="{00000000-0005-0000-0000-000049A50000}"/>
    <cellStyle name="Normal 12 5 7 5 4 4" xfId="46931" xr:uid="{00000000-0005-0000-0000-00004AA50000}"/>
    <cellStyle name="Normal 12 5 7 5 5" xfId="11746" xr:uid="{00000000-0005-0000-0000-00004BA50000}"/>
    <cellStyle name="Normal 12 5 7 5 5 2" xfId="24556" xr:uid="{00000000-0005-0000-0000-00004CA50000}"/>
    <cellStyle name="Normal 12 5 7 5 5 2 2" xfId="46932" xr:uid="{00000000-0005-0000-0000-00004DA50000}"/>
    <cellStyle name="Normal 12 5 7 5 5 3" xfId="46933" xr:uid="{00000000-0005-0000-0000-00004EA50000}"/>
    <cellStyle name="Normal 12 5 7 5 6" xfId="6256" xr:uid="{00000000-0005-0000-0000-00004FA50000}"/>
    <cellStyle name="Normal 12 5 7 5 6 2" xfId="19066" xr:uid="{00000000-0005-0000-0000-000050A50000}"/>
    <cellStyle name="Normal 12 5 7 5 6 2 2" xfId="46934" xr:uid="{00000000-0005-0000-0000-000051A50000}"/>
    <cellStyle name="Normal 12 5 7 5 6 3" xfId="46935" xr:uid="{00000000-0005-0000-0000-000052A50000}"/>
    <cellStyle name="Normal 12 5 7 5 7" xfId="13576" xr:uid="{00000000-0005-0000-0000-000053A50000}"/>
    <cellStyle name="Normal 12 5 7 5 7 2" xfId="46936" xr:uid="{00000000-0005-0000-0000-000054A50000}"/>
    <cellStyle name="Normal 12 5 7 5 8" xfId="46937" xr:uid="{00000000-0005-0000-0000-000055A50000}"/>
    <cellStyle name="Normal 12 5 7 6" xfId="1166" xr:uid="{00000000-0005-0000-0000-000056A50000}"/>
    <cellStyle name="Normal 12 5 7 6 2" xfId="2996" xr:uid="{00000000-0005-0000-0000-000057A50000}"/>
    <cellStyle name="Normal 12 5 7 6 2 2" xfId="8486" xr:uid="{00000000-0005-0000-0000-000058A50000}"/>
    <cellStyle name="Normal 12 5 7 6 2 2 2" xfId="21296" xr:uid="{00000000-0005-0000-0000-000059A50000}"/>
    <cellStyle name="Normal 12 5 7 6 2 2 2 2" xfId="46938" xr:uid="{00000000-0005-0000-0000-00005AA50000}"/>
    <cellStyle name="Normal 12 5 7 6 2 2 3" xfId="46939" xr:uid="{00000000-0005-0000-0000-00005BA50000}"/>
    <cellStyle name="Normal 12 5 7 6 2 3" xfId="15806" xr:uid="{00000000-0005-0000-0000-00005CA50000}"/>
    <cellStyle name="Normal 12 5 7 6 2 3 2" xfId="46940" xr:uid="{00000000-0005-0000-0000-00005DA50000}"/>
    <cellStyle name="Normal 12 5 7 6 2 4" xfId="46941" xr:uid="{00000000-0005-0000-0000-00005EA50000}"/>
    <cellStyle name="Normal 12 5 7 6 3" xfId="4826" xr:uid="{00000000-0005-0000-0000-00005FA50000}"/>
    <cellStyle name="Normal 12 5 7 6 3 2" xfId="10316" xr:uid="{00000000-0005-0000-0000-000060A50000}"/>
    <cellStyle name="Normal 12 5 7 6 3 2 2" xfId="23126" xr:uid="{00000000-0005-0000-0000-000061A50000}"/>
    <cellStyle name="Normal 12 5 7 6 3 2 2 2" xfId="46942" xr:uid="{00000000-0005-0000-0000-000062A50000}"/>
    <cellStyle name="Normal 12 5 7 6 3 2 3" xfId="46943" xr:uid="{00000000-0005-0000-0000-000063A50000}"/>
    <cellStyle name="Normal 12 5 7 6 3 3" xfId="17636" xr:uid="{00000000-0005-0000-0000-000064A50000}"/>
    <cellStyle name="Normal 12 5 7 6 3 3 2" xfId="46944" xr:uid="{00000000-0005-0000-0000-000065A50000}"/>
    <cellStyle name="Normal 12 5 7 6 3 4" xfId="46945" xr:uid="{00000000-0005-0000-0000-000066A50000}"/>
    <cellStyle name="Normal 12 5 7 6 4" xfId="12146" xr:uid="{00000000-0005-0000-0000-000067A50000}"/>
    <cellStyle name="Normal 12 5 7 6 4 2" xfId="24956" xr:uid="{00000000-0005-0000-0000-000068A50000}"/>
    <cellStyle name="Normal 12 5 7 6 4 2 2" xfId="46946" xr:uid="{00000000-0005-0000-0000-000069A50000}"/>
    <cellStyle name="Normal 12 5 7 6 4 3" xfId="46947" xr:uid="{00000000-0005-0000-0000-00006AA50000}"/>
    <cellStyle name="Normal 12 5 7 6 5" xfId="6656" xr:uid="{00000000-0005-0000-0000-00006BA50000}"/>
    <cellStyle name="Normal 12 5 7 6 5 2" xfId="19466" xr:uid="{00000000-0005-0000-0000-00006CA50000}"/>
    <cellStyle name="Normal 12 5 7 6 5 2 2" xfId="46948" xr:uid="{00000000-0005-0000-0000-00006DA50000}"/>
    <cellStyle name="Normal 12 5 7 6 5 3" xfId="46949" xr:uid="{00000000-0005-0000-0000-00006EA50000}"/>
    <cellStyle name="Normal 12 5 7 6 6" xfId="13976" xr:uid="{00000000-0005-0000-0000-00006FA50000}"/>
    <cellStyle name="Normal 12 5 7 6 6 2" xfId="46950" xr:uid="{00000000-0005-0000-0000-000070A50000}"/>
    <cellStyle name="Normal 12 5 7 6 7" xfId="46951" xr:uid="{00000000-0005-0000-0000-000071A50000}"/>
    <cellStyle name="Normal 12 5 7 7" xfId="2102" xr:uid="{00000000-0005-0000-0000-000072A50000}"/>
    <cellStyle name="Normal 12 5 7 7 2" xfId="7592" xr:uid="{00000000-0005-0000-0000-000073A50000}"/>
    <cellStyle name="Normal 12 5 7 7 2 2" xfId="20402" xr:uid="{00000000-0005-0000-0000-000074A50000}"/>
    <cellStyle name="Normal 12 5 7 7 2 2 2" xfId="46952" xr:uid="{00000000-0005-0000-0000-000075A50000}"/>
    <cellStyle name="Normal 12 5 7 7 2 3" xfId="46953" xr:uid="{00000000-0005-0000-0000-000076A50000}"/>
    <cellStyle name="Normal 12 5 7 7 3" xfId="14912" xr:uid="{00000000-0005-0000-0000-000077A50000}"/>
    <cellStyle name="Normal 12 5 7 7 3 2" xfId="46954" xr:uid="{00000000-0005-0000-0000-000078A50000}"/>
    <cellStyle name="Normal 12 5 7 7 4" xfId="46955" xr:uid="{00000000-0005-0000-0000-000079A50000}"/>
    <cellStyle name="Normal 12 5 7 8" xfId="3932" xr:uid="{00000000-0005-0000-0000-00007AA50000}"/>
    <cellStyle name="Normal 12 5 7 8 2" xfId="9422" xr:uid="{00000000-0005-0000-0000-00007BA50000}"/>
    <cellStyle name="Normal 12 5 7 8 2 2" xfId="22232" xr:uid="{00000000-0005-0000-0000-00007CA50000}"/>
    <cellStyle name="Normal 12 5 7 8 2 2 2" xfId="46956" xr:uid="{00000000-0005-0000-0000-00007DA50000}"/>
    <cellStyle name="Normal 12 5 7 8 2 3" xfId="46957" xr:uid="{00000000-0005-0000-0000-00007EA50000}"/>
    <cellStyle name="Normal 12 5 7 8 3" xfId="16742" xr:uid="{00000000-0005-0000-0000-00007FA50000}"/>
    <cellStyle name="Normal 12 5 7 8 3 2" xfId="46958" xr:uid="{00000000-0005-0000-0000-000080A50000}"/>
    <cellStyle name="Normal 12 5 7 8 4" xfId="46959" xr:uid="{00000000-0005-0000-0000-000081A50000}"/>
    <cellStyle name="Normal 12 5 7 9" xfId="11252" xr:uid="{00000000-0005-0000-0000-000082A50000}"/>
    <cellStyle name="Normal 12 5 7 9 2" xfId="24062" xr:uid="{00000000-0005-0000-0000-000083A50000}"/>
    <cellStyle name="Normal 12 5 7 9 2 2" xfId="46960" xr:uid="{00000000-0005-0000-0000-000084A50000}"/>
    <cellStyle name="Normal 12 5 7 9 3" xfId="46961" xr:uid="{00000000-0005-0000-0000-000085A50000}"/>
    <cellStyle name="Normal 12 5 8" xfId="321" xr:uid="{00000000-0005-0000-0000-000086A50000}"/>
    <cellStyle name="Normal 12 5 8 10" xfId="5813" xr:uid="{00000000-0005-0000-0000-000087A50000}"/>
    <cellStyle name="Normal 12 5 8 10 2" xfId="18623" xr:uid="{00000000-0005-0000-0000-000088A50000}"/>
    <cellStyle name="Normal 12 5 8 10 2 2" xfId="46962" xr:uid="{00000000-0005-0000-0000-000089A50000}"/>
    <cellStyle name="Normal 12 5 8 10 3" xfId="46963" xr:uid="{00000000-0005-0000-0000-00008AA50000}"/>
    <cellStyle name="Normal 12 5 8 11" xfId="13133" xr:uid="{00000000-0005-0000-0000-00008BA50000}"/>
    <cellStyle name="Normal 12 5 8 11 2" xfId="46964" xr:uid="{00000000-0005-0000-0000-00008CA50000}"/>
    <cellStyle name="Normal 12 5 8 12" xfId="46965" xr:uid="{00000000-0005-0000-0000-00008DA50000}"/>
    <cellStyle name="Normal 12 5 8 2" xfId="550" xr:uid="{00000000-0005-0000-0000-00008EA50000}"/>
    <cellStyle name="Normal 12 5 8 2 2" xfId="949" xr:uid="{00000000-0005-0000-0000-00008FA50000}"/>
    <cellStyle name="Normal 12 5 8 2 2 2" xfId="1844" xr:uid="{00000000-0005-0000-0000-000090A50000}"/>
    <cellStyle name="Normal 12 5 8 2 2 2 2" xfId="3674" xr:uid="{00000000-0005-0000-0000-000091A50000}"/>
    <cellStyle name="Normal 12 5 8 2 2 2 2 2" xfId="9164" xr:uid="{00000000-0005-0000-0000-000092A50000}"/>
    <cellStyle name="Normal 12 5 8 2 2 2 2 2 2" xfId="21974" xr:uid="{00000000-0005-0000-0000-000093A50000}"/>
    <cellStyle name="Normal 12 5 8 2 2 2 2 2 2 2" xfId="46966" xr:uid="{00000000-0005-0000-0000-000094A50000}"/>
    <cellStyle name="Normal 12 5 8 2 2 2 2 2 3" xfId="46967" xr:uid="{00000000-0005-0000-0000-000095A50000}"/>
    <cellStyle name="Normal 12 5 8 2 2 2 2 3" xfId="16484" xr:uid="{00000000-0005-0000-0000-000096A50000}"/>
    <cellStyle name="Normal 12 5 8 2 2 2 2 3 2" xfId="46968" xr:uid="{00000000-0005-0000-0000-000097A50000}"/>
    <cellStyle name="Normal 12 5 8 2 2 2 2 4" xfId="46969" xr:uid="{00000000-0005-0000-0000-000098A50000}"/>
    <cellStyle name="Normal 12 5 8 2 2 2 3" xfId="5504" xr:uid="{00000000-0005-0000-0000-000099A50000}"/>
    <cellStyle name="Normal 12 5 8 2 2 2 3 2" xfId="10994" xr:uid="{00000000-0005-0000-0000-00009AA50000}"/>
    <cellStyle name="Normal 12 5 8 2 2 2 3 2 2" xfId="23804" xr:uid="{00000000-0005-0000-0000-00009BA50000}"/>
    <cellStyle name="Normal 12 5 8 2 2 2 3 2 2 2" xfId="46970" xr:uid="{00000000-0005-0000-0000-00009CA50000}"/>
    <cellStyle name="Normal 12 5 8 2 2 2 3 2 3" xfId="46971" xr:uid="{00000000-0005-0000-0000-00009DA50000}"/>
    <cellStyle name="Normal 12 5 8 2 2 2 3 3" xfId="18314" xr:uid="{00000000-0005-0000-0000-00009EA50000}"/>
    <cellStyle name="Normal 12 5 8 2 2 2 3 3 2" xfId="46972" xr:uid="{00000000-0005-0000-0000-00009FA50000}"/>
    <cellStyle name="Normal 12 5 8 2 2 2 3 4" xfId="46973" xr:uid="{00000000-0005-0000-0000-0000A0A50000}"/>
    <cellStyle name="Normal 12 5 8 2 2 2 4" xfId="12824" xr:uid="{00000000-0005-0000-0000-0000A1A50000}"/>
    <cellStyle name="Normal 12 5 8 2 2 2 4 2" xfId="25634" xr:uid="{00000000-0005-0000-0000-0000A2A50000}"/>
    <cellStyle name="Normal 12 5 8 2 2 2 4 2 2" xfId="46974" xr:uid="{00000000-0005-0000-0000-0000A3A50000}"/>
    <cellStyle name="Normal 12 5 8 2 2 2 4 3" xfId="46975" xr:uid="{00000000-0005-0000-0000-0000A4A50000}"/>
    <cellStyle name="Normal 12 5 8 2 2 2 5" xfId="7334" xr:uid="{00000000-0005-0000-0000-0000A5A50000}"/>
    <cellStyle name="Normal 12 5 8 2 2 2 5 2" xfId="20144" xr:uid="{00000000-0005-0000-0000-0000A6A50000}"/>
    <cellStyle name="Normal 12 5 8 2 2 2 5 2 2" xfId="46976" xr:uid="{00000000-0005-0000-0000-0000A7A50000}"/>
    <cellStyle name="Normal 12 5 8 2 2 2 5 3" xfId="46977" xr:uid="{00000000-0005-0000-0000-0000A8A50000}"/>
    <cellStyle name="Normal 12 5 8 2 2 2 6" xfId="14654" xr:uid="{00000000-0005-0000-0000-0000A9A50000}"/>
    <cellStyle name="Normal 12 5 8 2 2 2 6 2" xfId="46978" xr:uid="{00000000-0005-0000-0000-0000AAA50000}"/>
    <cellStyle name="Normal 12 5 8 2 2 2 7" xfId="46979" xr:uid="{00000000-0005-0000-0000-0000ABA50000}"/>
    <cellStyle name="Normal 12 5 8 2 2 3" xfId="2780" xr:uid="{00000000-0005-0000-0000-0000ACA50000}"/>
    <cellStyle name="Normal 12 5 8 2 2 3 2" xfId="8270" xr:uid="{00000000-0005-0000-0000-0000ADA50000}"/>
    <cellStyle name="Normal 12 5 8 2 2 3 2 2" xfId="21080" xr:uid="{00000000-0005-0000-0000-0000AEA50000}"/>
    <cellStyle name="Normal 12 5 8 2 2 3 2 2 2" xfId="46980" xr:uid="{00000000-0005-0000-0000-0000AFA50000}"/>
    <cellStyle name="Normal 12 5 8 2 2 3 2 3" xfId="46981" xr:uid="{00000000-0005-0000-0000-0000B0A50000}"/>
    <cellStyle name="Normal 12 5 8 2 2 3 3" xfId="15590" xr:uid="{00000000-0005-0000-0000-0000B1A50000}"/>
    <cellStyle name="Normal 12 5 8 2 2 3 3 2" xfId="46982" xr:uid="{00000000-0005-0000-0000-0000B2A50000}"/>
    <cellStyle name="Normal 12 5 8 2 2 3 4" xfId="46983" xr:uid="{00000000-0005-0000-0000-0000B3A50000}"/>
    <cellStyle name="Normal 12 5 8 2 2 4" xfId="4610" xr:uid="{00000000-0005-0000-0000-0000B4A50000}"/>
    <cellStyle name="Normal 12 5 8 2 2 4 2" xfId="10100" xr:uid="{00000000-0005-0000-0000-0000B5A50000}"/>
    <cellStyle name="Normal 12 5 8 2 2 4 2 2" xfId="22910" xr:uid="{00000000-0005-0000-0000-0000B6A50000}"/>
    <cellStyle name="Normal 12 5 8 2 2 4 2 2 2" xfId="46984" xr:uid="{00000000-0005-0000-0000-0000B7A50000}"/>
    <cellStyle name="Normal 12 5 8 2 2 4 2 3" xfId="46985" xr:uid="{00000000-0005-0000-0000-0000B8A50000}"/>
    <cellStyle name="Normal 12 5 8 2 2 4 3" xfId="17420" xr:uid="{00000000-0005-0000-0000-0000B9A50000}"/>
    <cellStyle name="Normal 12 5 8 2 2 4 3 2" xfId="46986" xr:uid="{00000000-0005-0000-0000-0000BAA50000}"/>
    <cellStyle name="Normal 12 5 8 2 2 4 4" xfId="46987" xr:uid="{00000000-0005-0000-0000-0000BBA50000}"/>
    <cellStyle name="Normal 12 5 8 2 2 5" xfId="11930" xr:uid="{00000000-0005-0000-0000-0000BCA50000}"/>
    <cellStyle name="Normal 12 5 8 2 2 5 2" xfId="24740" xr:uid="{00000000-0005-0000-0000-0000BDA50000}"/>
    <cellStyle name="Normal 12 5 8 2 2 5 2 2" xfId="46988" xr:uid="{00000000-0005-0000-0000-0000BEA50000}"/>
    <cellStyle name="Normal 12 5 8 2 2 5 3" xfId="46989" xr:uid="{00000000-0005-0000-0000-0000BFA50000}"/>
    <cellStyle name="Normal 12 5 8 2 2 6" xfId="6440" xr:uid="{00000000-0005-0000-0000-0000C0A50000}"/>
    <cellStyle name="Normal 12 5 8 2 2 6 2" xfId="19250" xr:uid="{00000000-0005-0000-0000-0000C1A50000}"/>
    <cellStyle name="Normal 12 5 8 2 2 6 2 2" xfId="46990" xr:uid="{00000000-0005-0000-0000-0000C2A50000}"/>
    <cellStyle name="Normal 12 5 8 2 2 6 3" xfId="46991" xr:uid="{00000000-0005-0000-0000-0000C3A50000}"/>
    <cellStyle name="Normal 12 5 8 2 2 7" xfId="13760" xr:uid="{00000000-0005-0000-0000-0000C4A50000}"/>
    <cellStyle name="Normal 12 5 8 2 2 7 2" xfId="46992" xr:uid="{00000000-0005-0000-0000-0000C5A50000}"/>
    <cellStyle name="Normal 12 5 8 2 2 8" xfId="46993" xr:uid="{00000000-0005-0000-0000-0000C6A50000}"/>
    <cellStyle name="Normal 12 5 8 2 3" xfId="1445" xr:uid="{00000000-0005-0000-0000-0000C7A50000}"/>
    <cellStyle name="Normal 12 5 8 2 3 2" xfId="3275" xr:uid="{00000000-0005-0000-0000-0000C8A50000}"/>
    <cellStyle name="Normal 12 5 8 2 3 2 2" xfId="8765" xr:uid="{00000000-0005-0000-0000-0000C9A50000}"/>
    <cellStyle name="Normal 12 5 8 2 3 2 2 2" xfId="21575" xr:uid="{00000000-0005-0000-0000-0000CAA50000}"/>
    <cellStyle name="Normal 12 5 8 2 3 2 2 2 2" xfId="46994" xr:uid="{00000000-0005-0000-0000-0000CBA50000}"/>
    <cellStyle name="Normal 12 5 8 2 3 2 2 3" xfId="46995" xr:uid="{00000000-0005-0000-0000-0000CCA50000}"/>
    <cellStyle name="Normal 12 5 8 2 3 2 3" xfId="16085" xr:uid="{00000000-0005-0000-0000-0000CDA50000}"/>
    <cellStyle name="Normal 12 5 8 2 3 2 3 2" xfId="46996" xr:uid="{00000000-0005-0000-0000-0000CEA50000}"/>
    <cellStyle name="Normal 12 5 8 2 3 2 4" xfId="46997" xr:uid="{00000000-0005-0000-0000-0000CFA50000}"/>
    <cellStyle name="Normal 12 5 8 2 3 3" xfId="5105" xr:uid="{00000000-0005-0000-0000-0000D0A50000}"/>
    <cellStyle name="Normal 12 5 8 2 3 3 2" xfId="10595" xr:uid="{00000000-0005-0000-0000-0000D1A50000}"/>
    <cellStyle name="Normal 12 5 8 2 3 3 2 2" xfId="23405" xr:uid="{00000000-0005-0000-0000-0000D2A50000}"/>
    <cellStyle name="Normal 12 5 8 2 3 3 2 2 2" xfId="46998" xr:uid="{00000000-0005-0000-0000-0000D3A50000}"/>
    <cellStyle name="Normal 12 5 8 2 3 3 2 3" xfId="46999" xr:uid="{00000000-0005-0000-0000-0000D4A50000}"/>
    <cellStyle name="Normal 12 5 8 2 3 3 3" xfId="17915" xr:uid="{00000000-0005-0000-0000-0000D5A50000}"/>
    <cellStyle name="Normal 12 5 8 2 3 3 3 2" xfId="47000" xr:uid="{00000000-0005-0000-0000-0000D6A50000}"/>
    <cellStyle name="Normal 12 5 8 2 3 3 4" xfId="47001" xr:uid="{00000000-0005-0000-0000-0000D7A50000}"/>
    <cellStyle name="Normal 12 5 8 2 3 4" xfId="12425" xr:uid="{00000000-0005-0000-0000-0000D8A50000}"/>
    <cellStyle name="Normal 12 5 8 2 3 4 2" xfId="25235" xr:uid="{00000000-0005-0000-0000-0000D9A50000}"/>
    <cellStyle name="Normal 12 5 8 2 3 4 2 2" xfId="47002" xr:uid="{00000000-0005-0000-0000-0000DAA50000}"/>
    <cellStyle name="Normal 12 5 8 2 3 4 3" xfId="47003" xr:uid="{00000000-0005-0000-0000-0000DBA50000}"/>
    <cellStyle name="Normal 12 5 8 2 3 5" xfId="6935" xr:uid="{00000000-0005-0000-0000-0000DCA50000}"/>
    <cellStyle name="Normal 12 5 8 2 3 5 2" xfId="19745" xr:uid="{00000000-0005-0000-0000-0000DDA50000}"/>
    <cellStyle name="Normal 12 5 8 2 3 5 2 2" xfId="47004" xr:uid="{00000000-0005-0000-0000-0000DEA50000}"/>
    <cellStyle name="Normal 12 5 8 2 3 5 3" xfId="47005" xr:uid="{00000000-0005-0000-0000-0000DFA50000}"/>
    <cellStyle name="Normal 12 5 8 2 3 6" xfId="14255" xr:uid="{00000000-0005-0000-0000-0000E0A50000}"/>
    <cellStyle name="Normal 12 5 8 2 3 6 2" xfId="47006" xr:uid="{00000000-0005-0000-0000-0000E1A50000}"/>
    <cellStyle name="Normal 12 5 8 2 3 7" xfId="47007" xr:uid="{00000000-0005-0000-0000-0000E2A50000}"/>
    <cellStyle name="Normal 12 5 8 2 4" xfId="2381" xr:uid="{00000000-0005-0000-0000-0000E3A50000}"/>
    <cellStyle name="Normal 12 5 8 2 4 2" xfId="7871" xr:uid="{00000000-0005-0000-0000-0000E4A50000}"/>
    <cellStyle name="Normal 12 5 8 2 4 2 2" xfId="20681" xr:uid="{00000000-0005-0000-0000-0000E5A50000}"/>
    <cellStyle name="Normal 12 5 8 2 4 2 2 2" xfId="47008" xr:uid="{00000000-0005-0000-0000-0000E6A50000}"/>
    <cellStyle name="Normal 12 5 8 2 4 2 3" xfId="47009" xr:uid="{00000000-0005-0000-0000-0000E7A50000}"/>
    <cellStyle name="Normal 12 5 8 2 4 3" xfId="15191" xr:uid="{00000000-0005-0000-0000-0000E8A50000}"/>
    <cellStyle name="Normal 12 5 8 2 4 3 2" xfId="47010" xr:uid="{00000000-0005-0000-0000-0000E9A50000}"/>
    <cellStyle name="Normal 12 5 8 2 4 4" xfId="47011" xr:uid="{00000000-0005-0000-0000-0000EAA50000}"/>
    <cellStyle name="Normal 12 5 8 2 5" xfId="4211" xr:uid="{00000000-0005-0000-0000-0000EBA50000}"/>
    <cellStyle name="Normal 12 5 8 2 5 2" xfId="9701" xr:uid="{00000000-0005-0000-0000-0000ECA50000}"/>
    <cellStyle name="Normal 12 5 8 2 5 2 2" xfId="22511" xr:uid="{00000000-0005-0000-0000-0000EDA50000}"/>
    <cellStyle name="Normal 12 5 8 2 5 2 2 2" xfId="47012" xr:uid="{00000000-0005-0000-0000-0000EEA50000}"/>
    <cellStyle name="Normal 12 5 8 2 5 2 3" xfId="47013" xr:uid="{00000000-0005-0000-0000-0000EFA50000}"/>
    <cellStyle name="Normal 12 5 8 2 5 3" xfId="17021" xr:uid="{00000000-0005-0000-0000-0000F0A50000}"/>
    <cellStyle name="Normal 12 5 8 2 5 3 2" xfId="47014" xr:uid="{00000000-0005-0000-0000-0000F1A50000}"/>
    <cellStyle name="Normal 12 5 8 2 5 4" xfId="47015" xr:uid="{00000000-0005-0000-0000-0000F2A50000}"/>
    <cellStyle name="Normal 12 5 8 2 6" xfId="11531" xr:uid="{00000000-0005-0000-0000-0000F3A50000}"/>
    <cellStyle name="Normal 12 5 8 2 6 2" xfId="24341" xr:uid="{00000000-0005-0000-0000-0000F4A50000}"/>
    <cellStyle name="Normal 12 5 8 2 6 2 2" xfId="47016" xr:uid="{00000000-0005-0000-0000-0000F5A50000}"/>
    <cellStyle name="Normal 12 5 8 2 6 3" xfId="47017" xr:uid="{00000000-0005-0000-0000-0000F6A50000}"/>
    <cellStyle name="Normal 12 5 8 2 7" xfId="6041" xr:uid="{00000000-0005-0000-0000-0000F7A50000}"/>
    <cellStyle name="Normal 12 5 8 2 7 2" xfId="18851" xr:uid="{00000000-0005-0000-0000-0000F8A50000}"/>
    <cellStyle name="Normal 12 5 8 2 7 2 2" xfId="47018" xr:uid="{00000000-0005-0000-0000-0000F9A50000}"/>
    <cellStyle name="Normal 12 5 8 2 7 3" xfId="47019" xr:uid="{00000000-0005-0000-0000-0000FAA50000}"/>
    <cellStyle name="Normal 12 5 8 2 8" xfId="13361" xr:uid="{00000000-0005-0000-0000-0000FBA50000}"/>
    <cellStyle name="Normal 12 5 8 2 8 2" xfId="47020" xr:uid="{00000000-0005-0000-0000-0000FCA50000}"/>
    <cellStyle name="Normal 12 5 8 2 9" xfId="47021" xr:uid="{00000000-0005-0000-0000-0000FDA50000}"/>
    <cellStyle name="Normal 12 5 8 3" xfId="682" xr:uid="{00000000-0005-0000-0000-0000FEA50000}"/>
    <cellStyle name="Normal 12 5 8 3 2" xfId="1082" xr:uid="{00000000-0005-0000-0000-0000FFA50000}"/>
    <cellStyle name="Normal 12 5 8 3 2 2" xfId="1977" xr:uid="{00000000-0005-0000-0000-000000A60000}"/>
    <cellStyle name="Normal 12 5 8 3 2 2 2" xfId="3807" xr:uid="{00000000-0005-0000-0000-000001A60000}"/>
    <cellStyle name="Normal 12 5 8 3 2 2 2 2" xfId="9297" xr:uid="{00000000-0005-0000-0000-000002A60000}"/>
    <cellStyle name="Normal 12 5 8 3 2 2 2 2 2" xfId="22107" xr:uid="{00000000-0005-0000-0000-000003A60000}"/>
    <cellStyle name="Normal 12 5 8 3 2 2 2 2 2 2" xfId="47022" xr:uid="{00000000-0005-0000-0000-000004A60000}"/>
    <cellStyle name="Normal 12 5 8 3 2 2 2 2 3" xfId="47023" xr:uid="{00000000-0005-0000-0000-000005A60000}"/>
    <cellStyle name="Normal 12 5 8 3 2 2 2 3" xfId="16617" xr:uid="{00000000-0005-0000-0000-000006A60000}"/>
    <cellStyle name="Normal 12 5 8 3 2 2 2 3 2" xfId="47024" xr:uid="{00000000-0005-0000-0000-000007A60000}"/>
    <cellStyle name="Normal 12 5 8 3 2 2 2 4" xfId="47025" xr:uid="{00000000-0005-0000-0000-000008A60000}"/>
    <cellStyle name="Normal 12 5 8 3 2 2 3" xfId="5637" xr:uid="{00000000-0005-0000-0000-000009A60000}"/>
    <cellStyle name="Normal 12 5 8 3 2 2 3 2" xfId="11127" xr:uid="{00000000-0005-0000-0000-00000AA60000}"/>
    <cellStyle name="Normal 12 5 8 3 2 2 3 2 2" xfId="23937" xr:uid="{00000000-0005-0000-0000-00000BA60000}"/>
    <cellStyle name="Normal 12 5 8 3 2 2 3 2 2 2" xfId="47026" xr:uid="{00000000-0005-0000-0000-00000CA60000}"/>
    <cellStyle name="Normal 12 5 8 3 2 2 3 2 3" xfId="47027" xr:uid="{00000000-0005-0000-0000-00000DA60000}"/>
    <cellStyle name="Normal 12 5 8 3 2 2 3 3" xfId="18447" xr:uid="{00000000-0005-0000-0000-00000EA60000}"/>
    <cellStyle name="Normal 12 5 8 3 2 2 3 3 2" xfId="47028" xr:uid="{00000000-0005-0000-0000-00000FA60000}"/>
    <cellStyle name="Normal 12 5 8 3 2 2 3 4" xfId="47029" xr:uid="{00000000-0005-0000-0000-000010A60000}"/>
    <cellStyle name="Normal 12 5 8 3 2 2 4" xfId="12957" xr:uid="{00000000-0005-0000-0000-000011A60000}"/>
    <cellStyle name="Normal 12 5 8 3 2 2 4 2" xfId="25767" xr:uid="{00000000-0005-0000-0000-000012A60000}"/>
    <cellStyle name="Normal 12 5 8 3 2 2 4 2 2" xfId="47030" xr:uid="{00000000-0005-0000-0000-000013A60000}"/>
    <cellStyle name="Normal 12 5 8 3 2 2 4 3" xfId="47031" xr:uid="{00000000-0005-0000-0000-000014A60000}"/>
    <cellStyle name="Normal 12 5 8 3 2 2 5" xfId="7467" xr:uid="{00000000-0005-0000-0000-000015A60000}"/>
    <cellStyle name="Normal 12 5 8 3 2 2 5 2" xfId="20277" xr:uid="{00000000-0005-0000-0000-000016A60000}"/>
    <cellStyle name="Normal 12 5 8 3 2 2 5 2 2" xfId="47032" xr:uid="{00000000-0005-0000-0000-000017A60000}"/>
    <cellStyle name="Normal 12 5 8 3 2 2 5 3" xfId="47033" xr:uid="{00000000-0005-0000-0000-000018A60000}"/>
    <cellStyle name="Normal 12 5 8 3 2 2 6" xfId="14787" xr:uid="{00000000-0005-0000-0000-000019A60000}"/>
    <cellStyle name="Normal 12 5 8 3 2 2 6 2" xfId="47034" xr:uid="{00000000-0005-0000-0000-00001AA60000}"/>
    <cellStyle name="Normal 12 5 8 3 2 2 7" xfId="47035" xr:uid="{00000000-0005-0000-0000-00001BA60000}"/>
    <cellStyle name="Normal 12 5 8 3 2 3" xfId="2913" xr:uid="{00000000-0005-0000-0000-00001CA60000}"/>
    <cellStyle name="Normal 12 5 8 3 2 3 2" xfId="8403" xr:uid="{00000000-0005-0000-0000-00001DA60000}"/>
    <cellStyle name="Normal 12 5 8 3 2 3 2 2" xfId="21213" xr:uid="{00000000-0005-0000-0000-00001EA60000}"/>
    <cellStyle name="Normal 12 5 8 3 2 3 2 2 2" xfId="47036" xr:uid="{00000000-0005-0000-0000-00001FA60000}"/>
    <cellStyle name="Normal 12 5 8 3 2 3 2 3" xfId="47037" xr:uid="{00000000-0005-0000-0000-000020A60000}"/>
    <cellStyle name="Normal 12 5 8 3 2 3 3" xfId="15723" xr:uid="{00000000-0005-0000-0000-000021A60000}"/>
    <cellStyle name="Normal 12 5 8 3 2 3 3 2" xfId="47038" xr:uid="{00000000-0005-0000-0000-000022A60000}"/>
    <cellStyle name="Normal 12 5 8 3 2 3 4" xfId="47039" xr:uid="{00000000-0005-0000-0000-000023A60000}"/>
    <cellStyle name="Normal 12 5 8 3 2 4" xfId="4743" xr:uid="{00000000-0005-0000-0000-000024A60000}"/>
    <cellStyle name="Normal 12 5 8 3 2 4 2" xfId="10233" xr:uid="{00000000-0005-0000-0000-000025A60000}"/>
    <cellStyle name="Normal 12 5 8 3 2 4 2 2" xfId="23043" xr:uid="{00000000-0005-0000-0000-000026A60000}"/>
    <cellStyle name="Normal 12 5 8 3 2 4 2 2 2" xfId="47040" xr:uid="{00000000-0005-0000-0000-000027A60000}"/>
    <cellStyle name="Normal 12 5 8 3 2 4 2 3" xfId="47041" xr:uid="{00000000-0005-0000-0000-000028A60000}"/>
    <cellStyle name="Normal 12 5 8 3 2 4 3" xfId="17553" xr:uid="{00000000-0005-0000-0000-000029A60000}"/>
    <cellStyle name="Normal 12 5 8 3 2 4 3 2" xfId="47042" xr:uid="{00000000-0005-0000-0000-00002AA60000}"/>
    <cellStyle name="Normal 12 5 8 3 2 4 4" xfId="47043" xr:uid="{00000000-0005-0000-0000-00002BA60000}"/>
    <cellStyle name="Normal 12 5 8 3 2 5" xfId="12063" xr:uid="{00000000-0005-0000-0000-00002CA60000}"/>
    <cellStyle name="Normal 12 5 8 3 2 5 2" xfId="24873" xr:uid="{00000000-0005-0000-0000-00002DA60000}"/>
    <cellStyle name="Normal 12 5 8 3 2 5 2 2" xfId="47044" xr:uid="{00000000-0005-0000-0000-00002EA60000}"/>
    <cellStyle name="Normal 12 5 8 3 2 5 3" xfId="47045" xr:uid="{00000000-0005-0000-0000-00002FA60000}"/>
    <cellStyle name="Normal 12 5 8 3 2 6" xfId="6573" xr:uid="{00000000-0005-0000-0000-000030A60000}"/>
    <cellStyle name="Normal 12 5 8 3 2 6 2" xfId="19383" xr:uid="{00000000-0005-0000-0000-000031A60000}"/>
    <cellStyle name="Normal 12 5 8 3 2 6 2 2" xfId="47046" xr:uid="{00000000-0005-0000-0000-000032A60000}"/>
    <cellStyle name="Normal 12 5 8 3 2 6 3" xfId="47047" xr:uid="{00000000-0005-0000-0000-000033A60000}"/>
    <cellStyle name="Normal 12 5 8 3 2 7" xfId="13893" xr:uid="{00000000-0005-0000-0000-000034A60000}"/>
    <cellStyle name="Normal 12 5 8 3 2 7 2" xfId="47048" xr:uid="{00000000-0005-0000-0000-000035A60000}"/>
    <cellStyle name="Normal 12 5 8 3 2 8" xfId="47049" xr:uid="{00000000-0005-0000-0000-000036A60000}"/>
    <cellStyle name="Normal 12 5 8 3 3" xfId="1577" xr:uid="{00000000-0005-0000-0000-000037A60000}"/>
    <cellStyle name="Normal 12 5 8 3 3 2" xfId="3407" xr:uid="{00000000-0005-0000-0000-000038A60000}"/>
    <cellStyle name="Normal 12 5 8 3 3 2 2" xfId="8897" xr:uid="{00000000-0005-0000-0000-000039A60000}"/>
    <cellStyle name="Normal 12 5 8 3 3 2 2 2" xfId="21707" xr:uid="{00000000-0005-0000-0000-00003AA60000}"/>
    <cellStyle name="Normal 12 5 8 3 3 2 2 2 2" xfId="47050" xr:uid="{00000000-0005-0000-0000-00003BA60000}"/>
    <cellStyle name="Normal 12 5 8 3 3 2 2 3" xfId="47051" xr:uid="{00000000-0005-0000-0000-00003CA60000}"/>
    <cellStyle name="Normal 12 5 8 3 3 2 3" xfId="16217" xr:uid="{00000000-0005-0000-0000-00003DA60000}"/>
    <cellStyle name="Normal 12 5 8 3 3 2 3 2" xfId="47052" xr:uid="{00000000-0005-0000-0000-00003EA60000}"/>
    <cellStyle name="Normal 12 5 8 3 3 2 4" xfId="47053" xr:uid="{00000000-0005-0000-0000-00003FA60000}"/>
    <cellStyle name="Normal 12 5 8 3 3 3" xfId="5237" xr:uid="{00000000-0005-0000-0000-000040A60000}"/>
    <cellStyle name="Normal 12 5 8 3 3 3 2" xfId="10727" xr:uid="{00000000-0005-0000-0000-000041A60000}"/>
    <cellStyle name="Normal 12 5 8 3 3 3 2 2" xfId="23537" xr:uid="{00000000-0005-0000-0000-000042A60000}"/>
    <cellStyle name="Normal 12 5 8 3 3 3 2 2 2" xfId="47054" xr:uid="{00000000-0005-0000-0000-000043A60000}"/>
    <cellStyle name="Normal 12 5 8 3 3 3 2 3" xfId="47055" xr:uid="{00000000-0005-0000-0000-000044A60000}"/>
    <cellStyle name="Normal 12 5 8 3 3 3 3" xfId="18047" xr:uid="{00000000-0005-0000-0000-000045A60000}"/>
    <cellStyle name="Normal 12 5 8 3 3 3 3 2" xfId="47056" xr:uid="{00000000-0005-0000-0000-000046A60000}"/>
    <cellStyle name="Normal 12 5 8 3 3 3 4" xfId="47057" xr:uid="{00000000-0005-0000-0000-000047A60000}"/>
    <cellStyle name="Normal 12 5 8 3 3 4" xfId="12557" xr:uid="{00000000-0005-0000-0000-000048A60000}"/>
    <cellStyle name="Normal 12 5 8 3 3 4 2" xfId="25367" xr:uid="{00000000-0005-0000-0000-000049A60000}"/>
    <cellStyle name="Normal 12 5 8 3 3 4 2 2" xfId="47058" xr:uid="{00000000-0005-0000-0000-00004AA60000}"/>
    <cellStyle name="Normal 12 5 8 3 3 4 3" xfId="47059" xr:uid="{00000000-0005-0000-0000-00004BA60000}"/>
    <cellStyle name="Normal 12 5 8 3 3 5" xfId="7067" xr:uid="{00000000-0005-0000-0000-00004CA60000}"/>
    <cellStyle name="Normal 12 5 8 3 3 5 2" xfId="19877" xr:uid="{00000000-0005-0000-0000-00004DA60000}"/>
    <cellStyle name="Normal 12 5 8 3 3 5 2 2" xfId="47060" xr:uid="{00000000-0005-0000-0000-00004EA60000}"/>
    <cellStyle name="Normal 12 5 8 3 3 5 3" xfId="47061" xr:uid="{00000000-0005-0000-0000-00004FA60000}"/>
    <cellStyle name="Normal 12 5 8 3 3 6" xfId="14387" xr:uid="{00000000-0005-0000-0000-000050A60000}"/>
    <cellStyle name="Normal 12 5 8 3 3 6 2" xfId="47062" xr:uid="{00000000-0005-0000-0000-000051A60000}"/>
    <cellStyle name="Normal 12 5 8 3 3 7" xfId="47063" xr:uid="{00000000-0005-0000-0000-000052A60000}"/>
    <cellStyle name="Normal 12 5 8 3 4" xfId="2513" xr:uid="{00000000-0005-0000-0000-000053A60000}"/>
    <cellStyle name="Normal 12 5 8 3 4 2" xfId="8003" xr:uid="{00000000-0005-0000-0000-000054A60000}"/>
    <cellStyle name="Normal 12 5 8 3 4 2 2" xfId="20813" xr:uid="{00000000-0005-0000-0000-000055A60000}"/>
    <cellStyle name="Normal 12 5 8 3 4 2 2 2" xfId="47064" xr:uid="{00000000-0005-0000-0000-000056A60000}"/>
    <cellStyle name="Normal 12 5 8 3 4 2 3" xfId="47065" xr:uid="{00000000-0005-0000-0000-000057A60000}"/>
    <cellStyle name="Normal 12 5 8 3 4 3" xfId="15323" xr:uid="{00000000-0005-0000-0000-000058A60000}"/>
    <cellStyle name="Normal 12 5 8 3 4 3 2" xfId="47066" xr:uid="{00000000-0005-0000-0000-000059A60000}"/>
    <cellStyle name="Normal 12 5 8 3 4 4" xfId="47067" xr:uid="{00000000-0005-0000-0000-00005AA60000}"/>
    <cellStyle name="Normal 12 5 8 3 5" xfId="4343" xr:uid="{00000000-0005-0000-0000-00005BA60000}"/>
    <cellStyle name="Normal 12 5 8 3 5 2" xfId="9833" xr:uid="{00000000-0005-0000-0000-00005CA60000}"/>
    <cellStyle name="Normal 12 5 8 3 5 2 2" xfId="22643" xr:uid="{00000000-0005-0000-0000-00005DA60000}"/>
    <cellStyle name="Normal 12 5 8 3 5 2 2 2" xfId="47068" xr:uid="{00000000-0005-0000-0000-00005EA60000}"/>
    <cellStyle name="Normal 12 5 8 3 5 2 3" xfId="47069" xr:uid="{00000000-0005-0000-0000-00005FA60000}"/>
    <cellStyle name="Normal 12 5 8 3 5 3" xfId="17153" xr:uid="{00000000-0005-0000-0000-000060A60000}"/>
    <cellStyle name="Normal 12 5 8 3 5 3 2" xfId="47070" xr:uid="{00000000-0005-0000-0000-000061A60000}"/>
    <cellStyle name="Normal 12 5 8 3 5 4" xfId="47071" xr:uid="{00000000-0005-0000-0000-000062A60000}"/>
    <cellStyle name="Normal 12 5 8 3 6" xfId="11663" xr:uid="{00000000-0005-0000-0000-000063A60000}"/>
    <cellStyle name="Normal 12 5 8 3 6 2" xfId="24473" xr:uid="{00000000-0005-0000-0000-000064A60000}"/>
    <cellStyle name="Normal 12 5 8 3 6 2 2" xfId="47072" xr:uid="{00000000-0005-0000-0000-000065A60000}"/>
    <cellStyle name="Normal 12 5 8 3 6 3" xfId="47073" xr:uid="{00000000-0005-0000-0000-000066A60000}"/>
    <cellStyle name="Normal 12 5 8 3 7" xfId="6173" xr:uid="{00000000-0005-0000-0000-000067A60000}"/>
    <cellStyle name="Normal 12 5 8 3 7 2" xfId="18983" xr:uid="{00000000-0005-0000-0000-000068A60000}"/>
    <cellStyle name="Normal 12 5 8 3 7 2 2" xfId="47074" xr:uid="{00000000-0005-0000-0000-000069A60000}"/>
    <cellStyle name="Normal 12 5 8 3 7 3" xfId="47075" xr:uid="{00000000-0005-0000-0000-00006AA60000}"/>
    <cellStyle name="Normal 12 5 8 3 8" xfId="13493" xr:uid="{00000000-0005-0000-0000-00006BA60000}"/>
    <cellStyle name="Normal 12 5 8 3 8 2" xfId="47076" xr:uid="{00000000-0005-0000-0000-00006CA60000}"/>
    <cellStyle name="Normal 12 5 8 3 9" xfId="47077" xr:uid="{00000000-0005-0000-0000-00006DA60000}"/>
    <cellStyle name="Normal 12 5 8 4" xfId="457" xr:uid="{00000000-0005-0000-0000-00006EA60000}"/>
    <cellStyle name="Normal 12 5 8 4 2" xfId="1352" xr:uid="{00000000-0005-0000-0000-00006FA60000}"/>
    <cellStyle name="Normal 12 5 8 4 2 2" xfId="3182" xr:uid="{00000000-0005-0000-0000-000070A60000}"/>
    <cellStyle name="Normal 12 5 8 4 2 2 2" xfId="8672" xr:uid="{00000000-0005-0000-0000-000071A60000}"/>
    <cellStyle name="Normal 12 5 8 4 2 2 2 2" xfId="21482" xr:uid="{00000000-0005-0000-0000-000072A60000}"/>
    <cellStyle name="Normal 12 5 8 4 2 2 2 2 2" xfId="47078" xr:uid="{00000000-0005-0000-0000-000073A60000}"/>
    <cellStyle name="Normal 12 5 8 4 2 2 2 3" xfId="47079" xr:uid="{00000000-0005-0000-0000-000074A60000}"/>
    <cellStyle name="Normal 12 5 8 4 2 2 3" xfId="15992" xr:uid="{00000000-0005-0000-0000-000075A60000}"/>
    <cellStyle name="Normal 12 5 8 4 2 2 3 2" xfId="47080" xr:uid="{00000000-0005-0000-0000-000076A60000}"/>
    <cellStyle name="Normal 12 5 8 4 2 2 4" xfId="47081" xr:uid="{00000000-0005-0000-0000-000077A60000}"/>
    <cellStyle name="Normal 12 5 8 4 2 3" xfId="5012" xr:uid="{00000000-0005-0000-0000-000078A60000}"/>
    <cellStyle name="Normal 12 5 8 4 2 3 2" xfId="10502" xr:uid="{00000000-0005-0000-0000-000079A60000}"/>
    <cellStyle name="Normal 12 5 8 4 2 3 2 2" xfId="23312" xr:uid="{00000000-0005-0000-0000-00007AA60000}"/>
    <cellStyle name="Normal 12 5 8 4 2 3 2 2 2" xfId="47082" xr:uid="{00000000-0005-0000-0000-00007BA60000}"/>
    <cellStyle name="Normal 12 5 8 4 2 3 2 3" xfId="47083" xr:uid="{00000000-0005-0000-0000-00007CA60000}"/>
    <cellStyle name="Normal 12 5 8 4 2 3 3" xfId="17822" xr:uid="{00000000-0005-0000-0000-00007DA60000}"/>
    <cellStyle name="Normal 12 5 8 4 2 3 3 2" xfId="47084" xr:uid="{00000000-0005-0000-0000-00007EA60000}"/>
    <cellStyle name="Normal 12 5 8 4 2 3 4" xfId="47085" xr:uid="{00000000-0005-0000-0000-00007FA60000}"/>
    <cellStyle name="Normal 12 5 8 4 2 4" xfId="12332" xr:uid="{00000000-0005-0000-0000-000080A60000}"/>
    <cellStyle name="Normal 12 5 8 4 2 4 2" xfId="25142" xr:uid="{00000000-0005-0000-0000-000081A60000}"/>
    <cellStyle name="Normal 12 5 8 4 2 4 2 2" xfId="47086" xr:uid="{00000000-0005-0000-0000-000082A60000}"/>
    <cellStyle name="Normal 12 5 8 4 2 4 3" xfId="47087" xr:uid="{00000000-0005-0000-0000-000083A60000}"/>
    <cellStyle name="Normal 12 5 8 4 2 5" xfId="6842" xr:uid="{00000000-0005-0000-0000-000084A60000}"/>
    <cellStyle name="Normal 12 5 8 4 2 5 2" xfId="19652" xr:uid="{00000000-0005-0000-0000-000085A60000}"/>
    <cellStyle name="Normal 12 5 8 4 2 5 2 2" xfId="47088" xr:uid="{00000000-0005-0000-0000-000086A60000}"/>
    <cellStyle name="Normal 12 5 8 4 2 5 3" xfId="47089" xr:uid="{00000000-0005-0000-0000-000087A60000}"/>
    <cellStyle name="Normal 12 5 8 4 2 6" xfId="14162" xr:uid="{00000000-0005-0000-0000-000088A60000}"/>
    <cellStyle name="Normal 12 5 8 4 2 6 2" xfId="47090" xr:uid="{00000000-0005-0000-0000-000089A60000}"/>
    <cellStyle name="Normal 12 5 8 4 2 7" xfId="47091" xr:uid="{00000000-0005-0000-0000-00008AA60000}"/>
    <cellStyle name="Normal 12 5 8 4 3" xfId="2288" xr:uid="{00000000-0005-0000-0000-00008BA60000}"/>
    <cellStyle name="Normal 12 5 8 4 3 2" xfId="7778" xr:uid="{00000000-0005-0000-0000-00008CA60000}"/>
    <cellStyle name="Normal 12 5 8 4 3 2 2" xfId="20588" xr:uid="{00000000-0005-0000-0000-00008DA60000}"/>
    <cellStyle name="Normal 12 5 8 4 3 2 2 2" xfId="47092" xr:uid="{00000000-0005-0000-0000-00008EA60000}"/>
    <cellStyle name="Normal 12 5 8 4 3 2 3" xfId="47093" xr:uid="{00000000-0005-0000-0000-00008FA60000}"/>
    <cellStyle name="Normal 12 5 8 4 3 3" xfId="15098" xr:uid="{00000000-0005-0000-0000-000090A60000}"/>
    <cellStyle name="Normal 12 5 8 4 3 3 2" xfId="47094" xr:uid="{00000000-0005-0000-0000-000091A60000}"/>
    <cellStyle name="Normal 12 5 8 4 3 4" xfId="47095" xr:uid="{00000000-0005-0000-0000-000092A60000}"/>
    <cellStyle name="Normal 12 5 8 4 4" xfId="4118" xr:uid="{00000000-0005-0000-0000-000093A60000}"/>
    <cellStyle name="Normal 12 5 8 4 4 2" xfId="9608" xr:uid="{00000000-0005-0000-0000-000094A60000}"/>
    <cellStyle name="Normal 12 5 8 4 4 2 2" xfId="22418" xr:uid="{00000000-0005-0000-0000-000095A60000}"/>
    <cellStyle name="Normal 12 5 8 4 4 2 2 2" xfId="47096" xr:uid="{00000000-0005-0000-0000-000096A60000}"/>
    <cellStyle name="Normal 12 5 8 4 4 2 3" xfId="47097" xr:uid="{00000000-0005-0000-0000-000097A60000}"/>
    <cellStyle name="Normal 12 5 8 4 4 3" xfId="16928" xr:uid="{00000000-0005-0000-0000-000098A60000}"/>
    <cellStyle name="Normal 12 5 8 4 4 3 2" xfId="47098" xr:uid="{00000000-0005-0000-0000-000099A60000}"/>
    <cellStyle name="Normal 12 5 8 4 4 4" xfId="47099" xr:uid="{00000000-0005-0000-0000-00009AA60000}"/>
    <cellStyle name="Normal 12 5 8 4 5" xfId="11438" xr:uid="{00000000-0005-0000-0000-00009BA60000}"/>
    <cellStyle name="Normal 12 5 8 4 5 2" xfId="24248" xr:uid="{00000000-0005-0000-0000-00009CA60000}"/>
    <cellStyle name="Normal 12 5 8 4 5 2 2" xfId="47100" xr:uid="{00000000-0005-0000-0000-00009DA60000}"/>
    <cellStyle name="Normal 12 5 8 4 5 3" xfId="47101" xr:uid="{00000000-0005-0000-0000-00009EA60000}"/>
    <cellStyle name="Normal 12 5 8 4 6" xfId="5948" xr:uid="{00000000-0005-0000-0000-00009FA60000}"/>
    <cellStyle name="Normal 12 5 8 4 6 2" xfId="18758" xr:uid="{00000000-0005-0000-0000-0000A0A60000}"/>
    <cellStyle name="Normal 12 5 8 4 6 2 2" xfId="47102" xr:uid="{00000000-0005-0000-0000-0000A1A60000}"/>
    <cellStyle name="Normal 12 5 8 4 6 3" xfId="47103" xr:uid="{00000000-0005-0000-0000-0000A2A60000}"/>
    <cellStyle name="Normal 12 5 8 4 7" xfId="13268" xr:uid="{00000000-0005-0000-0000-0000A3A60000}"/>
    <cellStyle name="Normal 12 5 8 4 7 2" xfId="47104" xr:uid="{00000000-0005-0000-0000-0000A4A60000}"/>
    <cellStyle name="Normal 12 5 8 4 8" xfId="47105" xr:uid="{00000000-0005-0000-0000-0000A5A60000}"/>
    <cellStyle name="Normal 12 5 8 5" xfId="816" xr:uid="{00000000-0005-0000-0000-0000A6A60000}"/>
    <cellStyle name="Normal 12 5 8 5 2" xfId="1711" xr:uid="{00000000-0005-0000-0000-0000A7A60000}"/>
    <cellStyle name="Normal 12 5 8 5 2 2" xfId="3541" xr:uid="{00000000-0005-0000-0000-0000A8A60000}"/>
    <cellStyle name="Normal 12 5 8 5 2 2 2" xfId="9031" xr:uid="{00000000-0005-0000-0000-0000A9A60000}"/>
    <cellStyle name="Normal 12 5 8 5 2 2 2 2" xfId="21841" xr:uid="{00000000-0005-0000-0000-0000AAA60000}"/>
    <cellStyle name="Normal 12 5 8 5 2 2 2 2 2" xfId="47106" xr:uid="{00000000-0005-0000-0000-0000ABA60000}"/>
    <cellStyle name="Normal 12 5 8 5 2 2 2 3" xfId="47107" xr:uid="{00000000-0005-0000-0000-0000ACA60000}"/>
    <cellStyle name="Normal 12 5 8 5 2 2 3" xfId="16351" xr:uid="{00000000-0005-0000-0000-0000ADA60000}"/>
    <cellStyle name="Normal 12 5 8 5 2 2 3 2" xfId="47108" xr:uid="{00000000-0005-0000-0000-0000AEA60000}"/>
    <cellStyle name="Normal 12 5 8 5 2 2 4" xfId="47109" xr:uid="{00000000-0005-0000-0000-0000AFA60000}"/>
    <cellStyle name="Normal 12 5 8 5 2 3" xfId="5371" xr:uid="{00000000-0005-0000-0000-0000B0A60000}"/>
    <cellStyle name="Normal 12 5 8 5 2 3 2" xfId="10861" xr:uid="{00000000-0005-0000-0000-0000B1A60000}"/>
    <cellStyle name="Normal 12 5 8 5 2 3 2 2" xfId="23671" xr:uid="{00000000-0005-0000-0000-0000B2A60000}"/>
    <cellStyle name="Normal 12 5 8 5 2 3 2 2 2" xfId="47110" xr:uid="{00000000-0005-0000-0000-0000B3A60000}"/>
    <cellStyle name="Normal 12 5 8 5 2 3 2 3" xfId="47111" xr:uid="{00000000-0005-0000-0000-0000B4A60000}"/>
    <cellStyle name="Normal 12 5 8 5 2 3 3" xfId="18181" xr:uid="{00000000-0005-0000-0000-0000B5A60000}"/>
    <cellStyle name="Normal 12 5 8 5 2 3 3 2" xfId="47112" xr:uid="{00000000-0005-0000-0000-0000B6A60000}"/>
    <cellStyle name="Normal 12 5 8 5 2 3 4" xfId="47113" xr:uid="{00000000-0005-0000-0000-0000B7A60000}"/>
    <cellStyle name="Normal 12 5 8 5 2 4" xfId="12691" xr:uid="{00000000-0005-0000-0000-0000B8A60000}"/>
    <cellStyle name="Normal 12 5 8 5 2 4 2" xfId="25501" xr:uid="{00000000-0005-0000-0000-0000B9A60000}"/>
    <cellStyle name="Normal 12 5 8 5 2 4 2 2" xfId="47114" xr:uid="{00000000-0005-0000-0000-0000BAA60000}"/>
    <cellStyle name="Normal 12 5 8 5 2 4 3" xfId="47115" xr:uid="{00000000-0005-0000-0000-0000BBA60000}"/>
    <cellStyle name="Normal 12 5 8 5 2 5" xfId="7201" xr:uid="{00000000-0005-0000-0000-0000BCA60000}"/>
    <cellStyle name="Normal 12 5 8 5 2 5 2" xfId="20011" xr:uid="{00000000-0005-0000-0000-0000BDA60000}"/>
    <cellStyle name="Normal 12 5 8 5 2 5 2 2" xfId="47116" xr:uid="{00000000-0005-0000-0000-0000BEA60000}"/>
    <cellStyle name="Normal 12 5 8 5 2 5 3" xfId="47117" xr:uid="{00000000-0005-0000-0000-0000BFA60000}"/>
    <cellStyle name="Normal 12 5 8 5 2 6" xfId="14521" xr:uid="{00000000-0005-0000-0000-0000C0A60000}"/>
    <cellStyle name="Normal 12 5 8 5 2 6 2" xfId="47118" xr:uid="{00000000-0005-0000-0000-0000C1A60000}"/>
    <cellStyle name="Normal 12 5 8 5 2 7" xfId="47119" xr:uid="{00000000-0005-0000-0000-0000C2A60000}"/>
    <cellStyle name="Normal 12 5 8 5 3" xfId="2647" xr:uid="{00000000-0005-0000-0000-0000C3A60000}"/>
    <cellStyle name="Normal 12 5 8 5 3 2" xfId="8137" xr:uid="{00000000-0005-0000-0000-0000C4A60000}"/>
    <cellStyle name="Normal 12 5 8 5 3 2 2" xfId="20947" xr:uid="{00000000-0005-0000-0000-0000C5A60000}"/>
    <cellStyle name="Normal 12 5 8 5 3 2 2 2" xfId="47120" xr:uid="{00000000-0005-0000-0000-0000C6A60000}"/>
    <cellStyle name="Normal 12 5 8 5 3 2 3" xfId="47121" xr:uid="{00000000-0005-0000-0000-0000C7A60000}"/>
    <cellStyle name="Normal 12 5 8 5 3 3" xfId="15457" xr:uid="{00000000-0005-0000-0000-0000C8A60000}"/>
    <cellStyle name="Normal 12 5 8 5 3 3 2" xfId="47122" xr:uid="{00000000-0005-0000-0000-0000C9A60000}"/>
    <cellStyle name="Normal 12 5 8 5 3 4" xfId="47123" xr:uid="{00000000-0005-0000-0000-0000CAA60000}"/>
    <cellStyle name="Normal 12 5 8 5 4" xfId="4477" xr:uid="{00000000-0005-0000-0000-0000CBA60000}"/>
    <cellStyle name="Normal 12 5 8 5 4 2" xfId="9967" xr:uid="{00000000-0005-0000-0000-0000CCA60000}"/>
    <cellStyle name="Normal 12 5 8 5 4 2 2" xfId="22777" xr:uid="{00000000-0005-0000-0000-0000CDA60000}"/>
    <cellStyle name="Normal 12 5 8 5 4 2 2 2" xfId="47124" xr:uid="{00000000-0005-0000-0000-0000CEA60000}"/>
    <cellStyle name="Normal 12 5 8 5 4 2 3" xfId="47125" xr:uid="{00000000-0005-0000-0000-0000CFA60000}"/>
    <cellStyle name="Normal 12 5 8 5 4 3" xfId="17287" xr:uid="{00000000-0005-0000-0000-0000D0A60000}"/>
    <cellStyle name="Normal 12 5 8 5 4 3 2" xfId="47126" xr:uid="{00000000-0005-0000-0000-0000D1A60000}"/>
    <cellStyle name="Normal 12 5 8 5 4 4" xfId="47127" xr:uid="{00000000-0005-0000-0000-0000D2A60000}"/>
    <cellStyle name="Normal 12 5 8 5 5" xfId="11797" xr:uid="{00000000-0005-0000-0000-0000D3A60000}"/>
    <cellStyle name="Normal 12 5 8 5 5 2" xfId="24607" xr:uid="{00000000-0005-0000-0000-0000D4A60000}"/>
    <cellStyle name="Normal 12 5 8 5 5 2 2" xfId="47128" xr:uid="{00000000-0005-0000-0000-0000D5A60000}"/>
    <cellStyle name="Normal 12 5 8 5 5 3" xfId="47129" xr:uid="{00000000-0005-0000-0000-0000D6A60000}"/>
    <cellStyle name="Normal 12 5 8 5 6" xfId="6307" xr:uid="{00000000-0005-0000-0000-0000D7A60000}"/>
    <cellStyle name="Normal 12 5 8 5 6 2" xfId="19117" xr:uid="{00000000-0005-0000-0000-0000D8A60000}"/>
    <cellStyle name="Normal 12 5 8 5 6 2 2" xfId="47130" xr:uid="{00000000-0005-0000-0000-0000D9A60000}"/>
    <cellStyle name="Normal 12 5 8 5 6 3" xfId="47131" xr:uid="{00000000-0005-0000-0000-0000DAA60000}"/>
    <cellStyle name="Normal 12 5 8 5 7" xfId="13627" xr:uid="{00000000-0005-0000-0000-0000DBA60000}"/>
    <cellStyle name="Normal 12 5 8 5 7 2" xfId="47132" xr:uid="{00000000-0005-0000-0000-0000DCA60000}"/>
    <cellStyle name="Normal 12 5 8 5 8" xfId="47133" xr:uid="{00000000-0005-0000-0000-0000DDA60000}"/>
    <cellStyle name="Normal 12 5 8 6" xfId="1217" xr:uid="{00000000-0005-0000-0000-0000DEA60000}"/>
    <cellStyle name="Normal 12 5 8 6 2" xfId="3047" xr:uid="{00000000-0005-0000-0000-0000DFA60000}"/>
    <cellStyle name="Normal 12 5 8 6 2 2" xfId="8537" xr:uid="{00000000-0005-0000-0000-0000E0A60000}"/>
    <cellStyle name="Normal 12 5 8 6 2 2 2" xfId="21347" xr:uid="{00000000-0005-0000-0000-0000E1A60000}"/>
    <cellStyle name="Normal 12 5 8 6 2 2 2 2" xfId="47134" xr:uid="{00000000-0005-0000-0000-0000E2A60000}"/>
    <cellStyle name="Normal 12 5 8 6 2 2 3" xfId="47135" xr:uid="{00000000-0005-0000-0000-0000E3A60000}"/>
    <cellStyle name="Normal 12 5 8 6 2 3" xfId="15857" xr:uid="{00000000-0005-0000-0000-0000E4A60000}"/>
    <cellStyle name="Normal 12 5 8 6 2 3 2" xfId="47136" xr:uid="{00000000-0005-0000-0000-0000E5A60000}"/>
    <cellStyle name="Normal 12 5 8 6 2 4" xfId="47137" xr:uid="{00000000-0005-0000-0000-0000E6A60000}"/>
    <cellStyle name="Normal 12 5 8 6 3" xfId="4877" xr:uid="{00000000-0005-0000-0000-0000E7A60000}"/>
    <cellStyle name="Normal 12 5 8 6 3 2" xfId="10367" xr:uid="{00000000-0005-0000-0000-0000E8A60000}"/>
    <cellStyle name="Normal 12 5 8 6 3 2 2" xfId="23177" xr:uid="{00000000-0005-0000-0000-0000E9A60000}"/>
    <cellStyle name="Normal 12 5 8 6 3 2 2 2" xfId="47138" xr:uid="{00000000-0005-0000-0000-0000EAA60000}"/>
    <cellStyle name="Normal 12 5 8 6 3 2 3" xfId="47139" xr:uid="{00000000-0005-0000-0000-0000EBA60000}"/>
    <cellStyle name="Normal 12 5 8 6 3 3" xfId="17687" xr:uid="{00000000-0005-0000-0000-0000ECA60000}"/>
    <cellStyle name="Normal 12 5 8 6 3 3 2" xfId="47140" xr:uid="{00000000-0005-0000-0000-0000EDA60000}"/>
    <cellStyle name="Normal 12 5 8 6 3 4" xfId="47141" xr:uid="{00000000-0005-0000-0000-0000EEA60000}"/>
    <cellStyle name="Normal 12 5 8 6 4" xfId="12197" xr:uid="{00000000-0005-0000-0000-0000EFA60000}"/>
    <cellStyle name="Normal 12 5 8 6 4 2" xfId="25007" xr:uid="{00000000-0005-0000-0000-0000F0A60000}"/>
    <cellStyle name="Normal 12 5 8 6 4 2 2" xfId="47142" xr:uid="{00000000-0005-0000-0000-0000F1A60000}"/>
    <cellStyle name="Normal 12 5 8 6 4 3" xfId="47143" xr:uid="{00000000-0005-0000-0000-0000F2A60000}"/>
    <cellStyle name="Normal 12 5 8 6 5" xfId="6707" xr:uid="{00000000-0005-0000-0000-0000F3A60000}"/>
    <cellStyle name="Normal 12 5 8 6 5 2" xfId="19517" xr:uid="{00000000-0005-0000-0000-0000F4A60000}"/>
    <cellStyle name="Normal 12 5 8 6 5 2 2" xfId="47144" xr:uid="{00000000-0005-0000-0000-0000F5A60000}"/>
    <cellStyle name="Normal 12 5 8 6 5 3" xfId="47145" xr:uid="{00000000-0005-0000-0000-0000F6A60000}"/>
    <cellStyle name="Normal 12 5 8 6 6" xfId="14027" xr:uid="{00000000-0005-0000-0000-0000F7A60000}"/>
    <cellStyle name="Normal 12 5 8 6 6 2" xfId="47146" xr:uid="{00000000-0005-0000-0000-0000F8A60000}"/>
    <cellStyle name="Normal 12 5 8 6 7" xfId="47147" xr:uid="{00000000-0005-0000-0000-0000F9A60000}"/>
    <cellStyle name="Normal 12 5 8 7" xfId="2153" xr:uid="{00000000-0005-0000-0000-0000FAA60000}"/>
    <cellStyle name="Normal 12 5 8 7 2" xfId="7643" xr:uid="{00000000-0005-0000-0000-0000FBA60000}"/>
    <cellStyle name="Normal 12 5 8 7 2 2" xfId="20453" xr:uid="{00000000-0005-0000-0000-0000FCA60000}"/>
    <cellStyle name="Normal 12 5 8 7 2 2 2" xfId="47148" xr:uid="{00000000-0005-0000-0000-0000FDA60000}"/>
    <cellStyle name="Normal 12 5 8 7 2 3" xfId="47149" xr:uid="{00000000-0005-0000-0000-0000FEA60000}"/>
    <cellStyle name="Normal 12 5 8 7 3" xfId="14963" xr:uid="{00000000-0005-0000-0000-0000FFA60000}"/>
    <cellStyle name="Normal 12 5 8 7 3 2" xfId="47150" xr:uid="{00000000-0005-0000-0000-000000A70000}"/>
    <cellStyle name="Normal 12 5 8 7 4" xfId="47151" xr:uid="{00000000-0005-0000-0000-000001A70000}"/>
    <cellStyle name="Normal 12 5 8 8" xfId="3983" xr:uid="{00000000-0005-0000-0000-000002A70000}"/>
    <cellStyle name="Normal 12 5 8 8 2" xfId="9473" xr:uid="{00000000-0005-0000-0000-000003A70000}"/>
    <cellStyle name="Normal 12 5 8 8 2 2" xfId="22283" xr:uid="{00000000-0005-0000-0000-000004A70000}"/>
    <cellStyle name="Normal 12 5 8 8 2 2 2" xfId="47152" xr:uid="{00000000-0005-0000-0000-000005A70000}"/>
    <cellStyle name="Normal 12 5 8 8 2 3" xfId="47153" xr:uid="{00000000-0005-0000-0000-000006A70000}"/>
    <cellStyle name="Normal 12 5 8 8 3" xfId="16793" xr:uid="{00000000-0005-0000-0000-000007A70000}"/>
    <cellStyle name="Normal 12 5 8 8 3 2" xfId="47154" xr:uid="{00000000-0005-0000-0000-000008A70000}"/>
    <cellStyle name="Normal 12 5 8 8 4" xfId="47155" xr:uid="{00000000-0005-0000-0000-000009A70000}"/>
    <cellStyle name="Normal 12 5 8 9" xfId="11303" xr:uid="{00000000-0005-0000-0000-00000AA70000}"/>
    <cellStyle name="Normal 12 5 8 9 2" xfId="24113" xr:uid="{00000000-0005-0000-0000-00000BA70000}"/>
    <cellStyle name="Normal 12 5 8 9 2 2" xfId="47156" xr:uid="{00000000-0005-0000-0000-00000CA70000}"/>
    <cellStyle name="Normal 12 5 8 9 3" xfId="47157" xr:uid="{00000000-0005-0000-0000-00000DA70000}"/>
    <cellStyle name="Normal 12 5 9" xfId="387" xr:uid="{00000000-0005-0000-0000-00000EA70000}"/>
    <cellStyle name="Normal 12 5 9 2" xfId="857" xr:uid="{00000000-0005-0000-0000-00000FA70000}"/>
    <cellStyle name="Normal 12 5 9 2 2" xfId="1752" xr:uid="{00000000-0005-0000-0000-000010A70000}"/>
    <cellStyle name="Normal 12 5 9 2 2 2" xfId="3582" xr:uid="{00000000-0005-0000-0000-000011A70000}"/>
    <cellStyle name="Normal 12 5 9 2 2 2 2" xfId="9072" xr:uid="{00000000-0005-0000-0000-000012A70000}"/>
    <cellStyle name="Normal 12 5 9 2 2 2 2 2" xfId="21882" xr:uid="{00000000-0005-0000-0000-000013A70000}"/>
    <cellStyle name="Normal 12 5 9 2 2 2 2 2 2" xfId="47158" xr:uid="{00000000-0005-0000-0000-000014A70000}"/>
    <cellStyle name="Normal 12 5 9 2 2 2 2 3" xfId="47159" xr:uid="{00000000-0005-0000-0000-000015A70000}"/>
    <cellStyle name="Normal 12 5 9 2 2 2 3" xfId="16392" xr:uid="{00000000-0005-0000-0000-000016A70000}"/>
    <cellStyle name="Normal 12 5 9 2 2 2 3 2" xfId="47160" xr:uid="{00000000-0005-0000-0000-000017A70000}"/>
    <cellStyle name="Normal 12 5 9 2 2 2 4" xfId="47161" xr:uid="{00000000-0005-0000-0000-000018A70000}"/>
    <cellStyle name="Normal 12 5 9 2 2 3" xfId="5412" xr:uid="{00000000-0005-0000-0000-000019A70000}"/>
    <cellStyle name="Normal 12 5 9 2 2 3 2" xfId="10902" xr:uid="{00000000-0005-0000-0000-00001AA70000}"/>
    <cellStyle name="Normal 12 5 9 2 2 3 2 2" xfId="23712" xr:uid="{00000000-0005-0000-0000-00001BA70000}"/>
    <cellStyle name="Normal 12 5 9 2 2 3 2 2 2" xfId="47162" xr:uid="{00000000-0005-0000-0000-00001CA70000}"/>
    <cellStyle name="Normal 12 5 9 2 2 3 2 3" xfId="47163" xr:uid="{00000000-0005-0000-0000-00001DA70000}"/>
    <cellStyle name="Normal 12 5 9 2 2 3 3" xfId="18222" xr:uid="{00000000-0005-0000-0000-00001EA70000}"/>
    <cellStyle name="Normal 12 5 9 2 2 3 3 2" xfId="47164" xr:uid="{00000000-0005-0000-0000-00001FA70000}"/>
    <cellStyle name="Normal 12 5 9 2 2 3 4" xfId="47165" xr:uid="{00000000-0005-0000-0000-000020A70000}"/>
    <cellStyle name="Normal 12 5 9 2 2 4" xfId="12732" xr:uid="{00000000-0005-0000-0000-000021A70000}"/>
    <cellStyle name="Normal 12 5 9 2 2 4 2" xfId="25542" xr:uid="{00000000-0005-0000-0000-000022A70000}"/>
    <cellStyle name="Normal 12 5 9 2 2 4 2 2" xfId="47166" xr:uid="{00000000-0005-0000-0000-000023A70000}"/>
    <cellStyle name="Normal 12 5 9 2 2 4 3" xfId="47167" xr:uid="{00000000-0005-0000-0000-000024A70000}"/>
    <cellStyle name="Normal 12 5 9 2 2 5" xfId="7242" xr:uid="{00000000-0005-0000-0000-000025A70000}"/>
    <cellStyle name="Normal 12 5 9 2 2 5 2" xfId="20052" xr:uid="{00000000-0005-0000-0000-000026A70000}"/>
    <cellStyle name="Normal 12 5 9 2 2 5 2 2" xfId="47168" xr:uid="{00000000-0005-0000-0000-000027A70000}"/>
    <cellStyle name="Normal 12 5 9 2 2 5 3" xfId="47169" xr:uid="{00000000-0005-0000-0000-000028A70000}"/>
    <cellStyle name="Normal 12 5 9 2 2 6" xfId="14562" xr:uid="{00000000-0005-0000-0000-000029A70000}"/>
    <cellStyle name="Normal 12 5 9 2 2 6 2" xfId="47170" xr:uid="{00000000-0005-0000-0000-00002AA70000}"/>
    <cellStyle name="Normal 12 5 9 2 2 7" xfId="47171" xr:uid="{00000000-0005-0000-0000-00002BA70000}"/>
    <cellStyle name="Normal 12 5 9 2 3" xfId="2688" xr:uid="{00000000-0005-0000-0000-00002CA70000}"/>
    <cellStyle name="Normal 12 5 9 2 3 2" xfId="8178" xr:uid="{00000000-0005-0000-0000-00002DA70000}"/>
    <cellStyle name="Normal 12 5 9 2 3 2 2" xfId="20988" xr:uid="{00000000-0005-0000-0000-00002EA70000}"/>
    <cellStyle name="Normal 12 5 9 2 3 2 2 2" xfId="47172" xr:uid="{00000000-0005-0000-0000-00002FA70000}"/>
    <cellStyle name="Normal 12 5 9 2 3 2 3" xfId="47173" xr:uid="{00000000-0005-0000-0000-000030A70000}"/>
    <cellStyle name="Normal 12 5 9 2 3 3" xfId="15498" xr:uid="{00000000-0005-0000-0000-000031A70000}"/>
    <cellStyle name="Normal 12 5 9 2 3 3 2" xfId="47174" xr:uid="{00000000-0005-0000-0000-000032A70000}"/>
    <cellStyle name="Normal 12 5 9 2 3 4" xfId="47175" xr:uid="{00000000-0005-0000-0000-000033A70000}"/>
    <cellStyle name="Normal 12 5 9 2 4" xfId="4518" xr:uid="{00000000-0005-0000-0000-000034A70000}"/>
    <cellStyle name="Normal 12 5 9 2 4 2" xfId="10008" xr:uid="{00000000-0005-0000-0000-000035A70000}"/>
    <cellStyle name="Normal 12 5 9 2 4 2 2" xfId="22818" xr:uid="{00000000-0005-0000-0000-000036A70000}"/>
    <cellStyle name="Normal 12 5 9 2 4 2 2 2" xfId="47176" xr:uid="{00000000-0005-0000-0000-000037A70000}"/>
    <cellStyle name="Normal 12 5 9 2 4 2 3" xfId="47177" xr:uid="{00000000-0005-0000-0000-000038A70000}"/>
    <cellStyle name="Normal 12 5 9 2 4 3" xfId="17328" xr:uid="{00000000-0005-0000-0000-000039A70000}"/>
    <cellStyle name="Normal 12 5 9 2 4 3 2" xfId="47178" xr:uid="{00000000-0005-0000-0000-00003AA70000}"/>
    <cellStyle name="Normal 12 5 9 2 4 4" xfId="47179" xr:uid="{00000000-0005-0000-0000-00003BA70000}"/>
    <cellStyle name="Normal 12 5 9 2 5" xfId="11838" xr:uid="{00000000-0005-0000-0000-00003CA70000}"/>
    <cellStyle name="Normal 12 5 9 2 5 2" xfId="24648" xr:uid="{00000000-0005-0000-0000-00003DA70000}"/>
    <cellStyle name="Normal 12 5 9 2 5 2 2" xfId="47180" xr:uid="{00000000-0005-0000-0000-00003EA70000}"/>
    <cellStyle name="Normal 12 5 9 2 5 3" xfId="47181" xr:uid="{00000000-0005-0000-0000-00003FA70000}"/>
    <cellStyle name="Normal 12 5 9 2 6" xfId="6348" xr:uid="{00000000-0005-0000-0000-000040A70000}"/>
    <cellStyle name="Normal 12 5 9 2 6 2" xfId="19158" xr:uid="{00000000-0005-0000-0000-000041A70000}"/>
    <cellStyle name="Normal 12 5 9 2 6 2 2" xfId="47182" xr:uid="{00000000-0005-0000-0000-000042A70000}"/>
    <cellStyle name="Normal 12 5 9 2 6 3" xfId="47183" xr:uid="{00000000-0005-0000-0000-000043A70000}"/>
    <cellStyle name="Normal 12 5 9 2 7" xfId="13668" xr:uid="{00000000-0005-0000-0000-000044A70000}"/>
    <cellStyle name="Normal 12 5 9 2 7 2" xfId="47184" xr:uid="{00000000-0005-0000-0000-000045A70000}"/>
    <cellStyle name="Normal 12 5 9 2 8" xfId="47185" xr:uid="{00000000-0005-0000-0000-000046A70000}"/>
    <cellStyle name="Normal 12 5 9 3" xfId="1282" xr:uid="{00000000-0005-0000-0000-000047A70000}"/>
    <cellStyle name="Normal 12 5 9 3 2" xfId="3112" xr:uid="{00000000-0005-0000-0000-000048A70000}"/>
    <cellStyle name="Normal 12 5 9 3 2 2" xfId="8602" xr:uid="{00000000-0005-0000-0000-000049A70000}"/>
    <cellStyle name="Normal 12 5 9 3 2 2 2" xfId="21412" xr:uid="{00000000-0005-0000-0000-00004AA70000}"/>
    <cellStyle name="Normal 12 5 9 3 2 2 2 2" xfId="47186" xr:uid="{00000000-0005-0000-0000-00004BA70000}"/>
    <cellStyle name="Normal 12 5 9 3 2 2 3" xfId="47187" xr:uid="{00000000-0005-0000-0000-00004CA70000}"/>
    <cellStyle name="Normal 12 5 9 3 2 3" xfId="15922" xr:uid="{00000000-0005-0000-0000-00004DA70000}"/>
    <cellStyle name="Normal 12 5 9 3 2 3 2" xfId="47188" xr:uid="{00000000-0005-0000-0000-00004EA70000}"/>
    <cellStyle name="Normal 12 5 9 3 2 4" xfId="47189" xr:uid="{00000000-0005-0000-0000-00004FA70000}"/>
    <cellStyle name="Normal 12 5 9 3 3" xfId="4942" xr:uid="{00000000-0005-0000-0000-000050A70000}"/>
    <cellStyle name="Normal 12 5 9 3 3 2" xfId="10432" xr:uid="{00000000-0005-0000-0000-000051A70000}"/>
    <cellStyle name="Normal 12 5 9 3 3 2 2" xfId="23242" xr:uid="{00000000-0005-0000-0000-000052A70000}"/>
    <cellStyle name="Normal 12 5 9 3 3 2 2 2" xfId="47190" xr:uid="{00000000-0005-0000-0000-000053A70000}"/>
    <cellStyle name="Normal 12 5 9 3 3 2 3" xfId="47191" xr:uid="{00000000-0005-0000-0000-000054A70000}"/>
    <cellStyle name="Normal 12 5 9 3 3 3" xfId="17752" xr:uid="{00000000-0005-0000-0000-000055A70000}"/>
    <cellStyle name="Normal 12 5 9 3 3 3 2" xfId="47192" xr:uid="{00000000-0005-0000-0000-000056A70000}"/>
    <cellStyle name="Normal 12 5 9 3 3 4" xfId="47193" xr:uid="{00000000-0005-0000-0000-000057A70000}"/>
    <cellStyle name="Normal 12 5 9 3 4" xfId="12262" xr:uid="{00000000-0005-0000-0000-000058A70000}"/>
    <cellStyle name="Normal 12 5 9 3 4 2" xfId="25072" xr:uid="{00000000-0005-0000-0000-000059A70000}"/>
    <cellStyle name="Normal 12 5 9 3 4 2 2" xfId="47194" xr:uid="{00000000-0005-0000-0000-00005AA70000}"/>
    <cellStyle name="Normal 12 5 9 3 4 3" xfId="47195" xr:uid="{00000000-0005-0000-0000-00005BA70000}"/>
    <cellStyle name="Normal 12 5 9 3 5" xfId="6772" xr:uid="{00000000-0005-0000-0000-00005CA70000}"/>
    <cellStyle name="Normal 12 5 9 3 5 2" xfId="19582" xr:uid="{00000000-0005-0000-0000-00005DA70000}"/>
    <cellStyle name="Normal 12 5 9 3 5 2 2" xfId="47196" xr:uid="{00000000-0005-0000-0000-00005EA70000}"/>
    <cellStyle name="Normal 12 5 9 3 5 3" xfId="47197" xr:uid="{00000000-0005-0000-0000-00005FA70000}"/>
    <cellStyle name="Normal 12 5 9 3 6" xfId="14092" xr:uid="{00000000-0005-0000-0000-000060A70000}"/>
    <cellStyle name="Normal 12 5 9 3 6 2" xfId="47198" xr:uid="{00000000-0005-0000-0000-000061A70000}"/>
    <cellStyle name="Normal 12 5 9 3 7" xfId="47199" xr:uid="{00000000-0005-0000-0000-000062A70000}"/>
    <cellStyle name="Normal 12 5 9 4" xfId="2218" xr:uid="{00000000-0005-0000-0000-000063A70000}"/>
    <cellStyle name="Normal 12 5 9 4 2" xfId="7708" xr:uid="{00000000-0005-0000-0000-000064A70000}"/>
    <cellStyle name="Normal 12 5 9 4 2 2" xfId="20518" xr:uid="{00000000-0005-0000-0000-000065A70000}"/>
    <cellStyle name="Normal 12 5 9 4 2 2 2" xfId="47200" xr:uid="{00000000-0005-0000-0000-000066A70000}"/>
    <cellStyle name="Normal 12 5 9 4 2 3" xfId="47201" xr:uid="{00000000-0005-0000-0000-000067A70000}"/>
    <cellStyle name="Normal 12 5 9 4 3" xfId="15028" xr:uid="{00000000-0005-0000-0000-000068A70000}"/>
    <cellStyle name="Normal 12 5 9 4 3 2" xfId="47202" xr:uid="{00000000-0005-0000-0000-000069A70000}"/>
    <cellStyle name="Normal 12 5 9 4 4" xfId="47203" xr:uid="{00000000-0005-0000-0000-00006AA70000}"/>
    <cellStyle name="Normal 12 5 9 5" xfId="4048" xr:uid="{00000000-0005-0000-0000-00006BA70000}"/>
    <cellStyle name="Normal 12 5 9 5 2" xfId="9538" xr:uid="{00000000-0005-0000-0000-00006CA70000}"/>
    <cellStyle name="Normal 12 5 9 5 2 2" xfId="22348" xr:uid="{00000000-0005-0000-0000-00006DA70000}"/>
    <cellStyle name="Normal 12 5 9 5 2 2 2" xfId="47204" xr:uid="{00000000-0005-0000-0000-00006EA70000}"/>
    <cellStyle name="Normal 12 5 9 5 2 3" xfId="47205" xr:uid="{00000000-0005-0000-0000-00006FA70000}"/>
    <cellStyle name="Normal 12 5 9 5 3" xfId="16858" xr:uid="{00000000-0005-0000-0000-000070A70000}"/>
    <cellStyle name="Normal 12 5 9 5 3 2" xfId="47206" xr:uid="{00000000-0005-0000-0000-000071A70000}"/>
    <cellStyle name="Normal 12 5 9 5 4" xfId="47207" xr:uid="{00000000-0005-0000-0000-000072A70000}"/>
    <cellStyle name="Normal 12 5 9 6" xfId="11368" xr:uid="{00000000-0005-0000-0000-000073A70000}"/>
    <cellStyle name="Normal 12 5 9 6 2" xfId="24178" xr:uid="{00000000-0005-0000-0000-000074A70000}"/>
    <cellStyle name="Normal 12 5 9 6 2 2" xfId="47208" xr:uid="{00000000-0005-0000-0000-000075A70000}"/>
    <cellStyle name="Normal 12 5 9 6 3" xfId="47209" xr:uid="{00000000-0005-0000-0000-000076A70000}"/>
    <cellStyle name="Normal 12 5 9 7" xfId="5878" xr:uid="{00000000-0005-0000-0000-000077A70000}"/>
    <cellStyle name="Normal 12 5 9 7 2" xfId="18688" xr:uid="{00000000-0005-0000-0000-000078A70000}"/>
    <cellStyle name="Normal 12 5 9 7 2 2" xfId="47210" xr:uid="{00000000-0005-0000-0000-000079A70000}"/>
    <cellStyle name="Normal 12 5 9 7 3" xfId="47211" xr:uid="{00000000-0005-0000-0000-00007AA70000}"/>
    <cellStyle name="Normal 12 5 9 8" xfId="13198" xr:uid="{00000000-0005-0000-0000-00007BA70000}"/>
    <cellStyle name="Normal 12 5 9 8 2" xfId="47212" xr:uid="{00000000-0005-0000-0000-00007CA70000}"/>
    <cellStyle name="Normal 12 5 9 9" xfId="47213" xr:uid="{00000000-0005-0000-0000-00007DA70000}"/>
    <cellStyle name="Normal 12 6" xfId="184" xr:uid="{00000000-0005-0000-0000-00007EA70000}"/>
    <cellStyle name="Normal 12 6 10" xfId="2021" xr:uid="{00000000-0005-0000-0000-00007FA70000}"/>
    <cellStyle name="Normal 12 6 10 2" xfId="3851" xr:uid="{00000000-0005-0000-0000-000080A70000}"/>
    <cellStyle name="Normal 12 6 10 2 2" xfId="9341" xr:uid="{00000000-0005-0000-0000-000081A70000}"/>
    <cellStyle name="Normal 12 6 10 2 2 2" xfId="22151" xr:uid="{00000000-0005-0000-0000-000082A70000}"/>
    <cellStyle name="Normal 12 6 10 2 2 2 2" xfId="47214" xr:uid="{00000000-0005-0000-0000-000083A70000}"/>
    <cellStyle name="Normal 12 6 10 2 2 3" xfId="47215" xr:uid="{00000000-0005-0000-0000-000084A70000}"/>
    <cellStyle name="Normal 12 6 10 2 3" xfId="16661" xr:uid="{00000000-0005-0000-0000-000085A70000}"/>
    <cellStyle name="Normal 12 6 10 2 3 2" xfId="47216" xr:uid="{00000000-0005-0000-0000-000086A70000}"/>
    <cellStyle name="Normal 12 6 10 2 4" xfId="47217" xr:uid="{00000000-0005-0000-0000-000087A70000}"/>
    <cellStyle name="Normal 12 6 10 3" xfId="5681" xr:uid="{00000000-0005-0000-0000-000088A70000}"/>
    <cellStyle name="Normal 12 6 10 3 2" xfId="11171" xr:uid="{00000000-0005-0000-0000-000089A70000}"/>
    <cellStyle name="Normal 12 6 10 3 2 2" xfId="23981" xr:uid="{00000000-0005-0000-0000-00008AA70000}"/>
    <cellStyle name="Normal 12 6 10 3 2 2 2" xfId="47218" xr:uid="{00000000-0005-0000-0000-00008BA70000}"/>
    <cellStyle name="Normal 12 6 10 3 2 3" xfId="47219" xr:uid="{00000000-0005-0000-0000-00008CA70000}"/>
    <cellStyle name="Normal 12 6 10 3 3" xfId="18491" xr:uid="{00000000-0005-0000-0000-00008DA70000}"/>
    <cellStyle name="Normal 12 6 10 3 3 2" xfId="47220" xr:uid="{00000000-0005-0000-0000-00008EA70000}"/>
    <cellStyle name="Normal 12 6 10 3 4" xfId="47221" xr:uid="{00000000-0005-0000-0000-00008FA70000}"/>
    <cellStyle name="Normal 12 6 10 4" xfId="13001" xr:uid="{00000000-0005-0000-0000-000090A70000}"/>
    <cellStyle name="Normal 12 6 10 4 2" xfId="25811" xr:uid="{00000000-0005-0000-0000-000091A70000}"/>
    <cellStyle name="Normal 12 6 10 4 2 2" xfId="47222" xr:uid="{00000000-0005-0000-0000-000092A70000}"/>
    <cellStyle name="Normal 12 6 10 4 3" xfId="47223" xr:uid="{00000000-0005-0000-0000-000093A70000}"/>
    <cellStyle name="Normal 12 6 10 5" xfId="7511" xr:uid="{00000000-0005-0000-0000-000094A70000}"/>
    <cellStyle name="Normal 12 6 10 5 2" xfId="20321" xr:uid="{00000000-0005-0000-0000-000095A70000}"/>
    <cellStyle name="Normal 12 6 10 5 2 2" xfId="47224" xr:uid="{00000000-0005-0000-0000-000096A70000}"/>
    <cellStyle name="Normal 12 6 10 5 3" xfId="47225" xr:uid="{00000000-0005-0000-0000-000097A70000}"/>
    <cellStyle name="Normal 12 6 10 6" xfId="14831" xr:uid="{00000000-0005-0000-0000-000098A70000}"/>
    <cellStyle name="Normal 12 6 10 6 2" xfId="47226" xr:uid="{00000000-0005-0000-0000-000099A70000}"/>
    <cellStyle name="Normal 12 6 10 7" xfId="47227" xr:uid="{00000000-0005-0000-0000-00009AA70000}"/>
    <cellStyle name="Normal 12 6 11" xfId="2062" xr:uid="{00000000-0005-0000-0000-00009BA70000}"/>
    <cellStyle name="Normal 12 6 11 2" xfId="7552" xr:uid="{00000000-0005-0000-0000-00009CA70000}"/>
    <cellStyle name="Normal 12 6 11 2 2" xfId="20362" xr:uid="{00000000-0005-0000-0000-00009DA70000}"/>
    <cellStyle name="Normal 12 6 11 2 2 2" xfId="47228" xr:uid="{00000000-0005-0000-0000-00009EA70000}"/>
    <cellStyle name="Normal 12 6 11 2 3" xfId="47229" xr:uid="{00000000-0005-0000-0000-00009FA70000}"/>
    <cellStyle name="Normal 12 6 11 3" xfId="14872" xr:uid="{00000000-0005-0000-0000-0000A0A70000}"/>
    <cellStyle name="Normal 12 6 11 3 2" xfId="47230" xr:uid="{00000000-0005-0000-0000-0000A1A70000}"/>
    <cellStyle name="Normal 12 6 11 4" xfId="47231" xr:uid="{00000000-0005-0000-0000-0000A2A70000}"/>
    <cellStyle name="Normal 12 6 12" xfId="3892" xr:uid="{00000000-0005-0000-0000-0000A3A70000}"/>
    <cellStyle name="Normal 12 6 12 2" xfId="9382" xr:uid="{00000000-0005-0000-0000-0000A4A70000}"/>
    <cellStyle name="Normal 12 6 12 2 2" xfId="22192" xr:uid="{00000000-0005-0000-0000-0000A5A70000}"/>
    <cellStyle name="Normal 12 6 12 2 2 2" xfId="47232" xr:uid="{00000000-0005-0000-0000-0000A6A70000}"/>
    <cellStyle name="Normal 12 6 12 2 3" xfId="47233" xr:uid="{00000000-0005-0000-0000-0000A7A70000}"/>
    <cellStyle name="Normal 12 6 12 3" xfId="16702" xr:uid="{00000000-0005-0000-0000-0000A8A70000}"/>
    <cellStyle name="Normal 12 6 12 3 2" xfId="47234" xr:uid="{00000000-0005-0000-0000-0000A9A70000}"/>
    <cellStyle name="Normal 12 6 12 4" xfId="47235" xr:uid="{00000000-0005-0000-0000-0000AAA70000}"/>
    <cellStyle name="Normal 12 6 13" xfId="11212" xr:uid="{00000000-0005-0000-0000-0000ABA70000}"/>
    <cellStyle name="Normal 12 6 13 2" xfId="24022" xr:uid="{00000000-0005-0000-0000-0000ACA70000}"/>
    <cellStyle name="Normal 12 6 13 2 2" xfId="47236" xr:uid="{00000000-0005-0000-0000-0000ADA70000}"/>
    <cellStyle name="Normal 12 6 13 3" xfId="47237" xr:uid="{00000000-0005-0000-0000-0000AEA70000}"/>
    <cellStyle name="Normal 12 6 14" xfId="5722" xr:uid="{00000000-0005-0000-0000-0000AFA70000}"/>
    <cellStyle name="Normal 12 6 14 2" xfId="18532" xr:uid="{00000000-0005-0000-0000-0000B0A70000}"/>
    <cellStyle name="Normal 12 6 14 2 2" xfId="47238" xr:uid="{00000000-0005-0000-0000-0000B1A70000}"/>
    <cellStyle name="Normal 12 6 14 3" xfId="47239" xr:uid="{00000000-0005-0000-0000-0000B2A70000}"/>
    <cellStyle name="Normal 12 6 15" xfId="13042" xr:uid="{00000000-0005-0000-0000-0000B3A70000}"/>
    <cellStyle name="Normal 12 6 15 2" xfId="47240" xr:uid="{00000000-0005-0000-0000-0000B4A70000}"/>
    <cellStyle name="Normal 12 6 16" xfId="47241" xr:uid="{00000000-0005-0000-0000-0000B5A70000}"/>
    <cellStyle name="Normal 12 6 2" xfId="204" xr:uid="{00000000-0005-0000-0000-0000B6A70000}"/>
    <cellStyle name="Normal 12 6 2 10" xfId="3912" xr:uid="{00000000-0005-0000-0000-0000B7A70000}"/>
    <cellStyle name="Normal 12 6 2 10 2" xfId="9402" xr:uid="{00000000-0005-0000-0000-0000B8A70000}"/>
    <cellStyle name="Normal 12 6 2 10 2 2" xfId="22212" xr:uid="{00000000-0005-0000-0000-0000B9A70000}"/>
    <cellStyle name="Normal 12 6 2 10 2 2 2" xfId="47242" xr:uid="{00000000-0005-0000-0000-0000BAA70000}"/>
    <cellStyle name="Normal 12 6 2 10 2 3" xfId="47243" xr:uid="{00000000-0005-0000-0000-0000BBA70000}"/>
    <cellStyle name="Normal 12 6 2 10 3" xfId="16722" xr:uid="{00000000-0005-0000-0000-0000BCA70000}"/>
    <cellStyle name="Normal 12 6 2 10 3 2" xfId="47244" xr:uid="{00000000-0005-0000-0000-0000BDA70000}"/>
    <cellStyle name="Normal 12 6 2 10 4" xfId="47245" xr:uid="{00000000-0005-0000-0000-0000BEA70000}"/>
    <cellStyle name="Normal 12 6 2 11" xfId="11232" xr:uid="{00000000-0005-0000-0000-0000BFA70000}"/>
    <cellStyle name="Normal 12 6 2 11 2" xfId="24042" xr:uid="{00000000-0005-0000-0000-0000C0A70000}"/>
    <cellStyle name="Normal 12 6 2 11 2 2" xfId="47246" xr:uid="{00000000-0005-0000-0000-0000C1A70000}"/>
    <cellStyle name="Normal 12 6 2 11 3" xfId="47247" xr:uid="{00000000-0005-0000-0000-0000C2A70000}"/>
    <cellStyle name="Normal 12 6 2 12" xfId="5742" xr:uid="{00000000-0005-0000-0000-0000C3A70000}"/>
    <cellStyle name="Normal 12 6 2 12 2" xfId="18552" xr:uid="{00000000-0005-0000-0000-0000C4A70000}"/>
    <cellStyle name="Normal 12 6 2 12 2 2" xfId="47248" xr:uid="{00000000-0005-0000-0000-0000C5A70000}"/>
    <cellStyle name="Normal 12 6 2 12 3" xfId="47249" xr:uid="{00000000-0005-0000-0000-0000C6A70000}"/>
    <cellStyle name="Normal 12 6 2 13" xfId="13062" xr:uid="{00000000-0005-0000-0000-0000C7A70000}"/>
    <cellStyle name="Normal 12 6 2 13 2" xfId="47250" xr:uid="{00000000-0005-0000-0000-0000C8A70000}"/>
    <cellStyle name="Normal 12 6 2 14" xfId="47251" xr:uid="{00000000-0005-0000-0000-0000C9A70000}"/>
    <cellStyle name="Normal 12 6 2 2" xfId="291" xr:uid="{00000000-0005-0000-0000-0000CAA70000}"/>
    <cellStyle name="Normal 12 6 2 2 10" xfId="5783" xr:uid="{00000000-0005-0000-0000-0000CBA70000}"/>
    <cellStyle name="Normal 12 6 2 2 10 2" xfId="18593" xr:uid="{00000000-0005-0000-0000-0000CCA70000}"/>
    <cellStyle name="Normal 12 6 2 2 10 2 2" xfId="47252" xr:uid="{00000000-0005-0000-0000-0000CDA70000}"/>
    <cellStyle name="Normal 12 6 2 2 10 3" xfId="47253" xr:uid="{00000000-0005-0000-0000-0000CEA70000}"/>
    <cellStyle name="Normal 12 6 2 2 11" xfId="13103" xr:uid="{00000000-0005-0000-0000-0000CFA70000}"/>
    <cellStyle name="Normal 12 6 2 2 11 2" xfId="47254" xr:uid="{00000000-0005-0000-0000-0000D0A70000}"/>
    <cellStyle name="Normal 12 6 2 2 12" xfId="47255" xr:uid="{00000000-0005-0000-0000-0000D1A70000}"/>
    <cellStyle name="Normal 12 6 2 2 2" xfId="520" xr:uid="{00000000-0005-0000-0000-0000D2A70000}"/>
    <cellStyle name="Normal 12 6 2 2 2 2" xfId="919" xr:uid="{00000000-0005-0000-0000-0000D3A70000}"/>
    <cellStyle name="Normal 12 6 2 2 2 2 2" xfId="1814" xr:uid="{00000000-0005-0000-0000-0000D4A70000}"/>
    <cellStyle name="Normal 12 6 2 2 2 2 2 2" xfId="3644" xr:uid="{00000000-0005-0000-0000-0000D5A70000}"/>
    <cellStyle name="Normal 12 6 2 2 2 2 2 2 2" xfId="9134" xr:uid="{00000000-0005-0000-0000-0000D6A70000}"/>
    <cellStyle name="Normal 12 6 2 2 2 2 2 2 2 2" xfId="21944" xr:uid="{00000000-0005-0000-0000-0000D7A70000}"/>
    <cellStyle name="Normal 12 6 2 2 2 2 2 2 2 2 2" xfId="47256" xr:uid="{00000000-0005-0000-0000-0000D8A70000}"/>
    <cellStyle name="Normal 12 6 2 2 2 2 2 2 2 3" xfId="47257" xr:uid="{00000000-0005-0000-0000-0000D9A70000}"/>
    <cellStyle name="Normal 12 6 2 2 2 2 2 2 3" xfId="16454" xr:uid="{00000000-0005-0000-0000-0000DAA70000}"/>
    <cellStyle name="Normal 12 6 2 2 2 2 2 2 3 2" xfId="47258" xr:uid="{00000000-0005-0000-0000-0000DBA70000}"/>
    <cellStyle name="Normal 12 6 2 2 2 2 2 2 4" xfId="47259" xr:uid="{00000000-0005-0000-0000-0000DCA70000}"/>
    <cellStyle name="Normal 12 6 2 2 2 2 2 3" xfId="5474" xr:uid="{00000000-0005-0000-0000-0000DDA70000}"/>
    <cellStyle name="Normal 12 6 2 2 2 2 2 3 2" xfId="10964" xr:uid="{00000000-0005-0000-0000-0000DEA70000}"/>
    <cellStyle name="Normal 12 6 2 2 2 2 2 3 2 2" xfId="23774" xr:uid="{00000000-0005-0000-0000-0000DFA70000}"/>
    <cellStyle name="Normal 12 6 2 2 2 2 2 3 2 2 2" xfId="47260" xr:uid="{00000000-0005-0000-0000-0000E0A70000}"/>
    <cellStyle name="Normal 12 6 2 2 2 2 2 3 2 3" xfId="47261" xr:uid="{00000000-0005-0000-0000-0000E1A70000}"/>
    <cellStyle name="Normal 12 6 2 2 2 2 2 3 3" xfId="18284" xr:uid="{00000000-0005-0000-0000-0000E2A70000}"/>
    <cellStyle name="Normal 12 6 2 2 2 2 2 3 3 2" xfId="47262" xr:uid="{00000000-0005-0000-0000-0000E3A70000}"/>
    <cellStyle name="Normal 12 6 2 2 2 2 2 3 4" xfId="47263" xr:uid="{00000000-0005-0000-0000-0000E4A70000}"/>
    <cellStyle name="Normal 12 6 2 2 2 2 2 4" xfId="12794" xr:uid="{00000000-0005-0000-0000-0000E5A70000}"/>
    <cellStyle name="Normal 12 6 2 2 2 2 2 4 2" xfId="25604" xr:uid="{00000000-0005-0000-0000-0000E6A70000}"/>
    <cellStyle name="Normal 12 6 2 2 2 2 2 4 2 2" xfId="47264" xr:uid="{00000000-0005-0000-0000-0000E7A70000}"/>
    <cellStyle name="Normal 12 6 2 2 2 2 2 4 3" xfId="47265" xr:uid="{00000000-0005-0000-0000-0000E8A70000}"/>
    <cellStyle name="Normal 12 6 2 2 2 2 2 5" xfId="7304" xr:uid="{00000000-0005-0000-0000-0000E9A70000}"/>
    <cellStyle name="Normal 12 6 2 2 2 2 2 5 2" xfId="20114" xr:uid="{00000000-0005-0000-0000-0000EAA70000}"/>
    <cellStyle name="Normal 12 6 2 2 2 2 2 5 2 2" xfId="47266" xr:uid="{00000000-0005-0000-0000-0000EBA70000}"/>
    <cellStyle name="Normal 12 6 2 2 2 2 2 5 3" xfId="47267" xr:uid="{00000000-0005-0000-0000-0000ECA70000}"/>
    <cellStyle name="Normal 12 6 2 2 2 2 2 6" xfId="14624" xr:uid="{00000000-0005-0000-0000-0000EDA70000}"/>
    <cellStyle name="Normal 12 6 2 2 2 2 2 6 2" xfId="47268" xr:uid="{00000000-0005-0000-0000-0000EEA70000}"/>
    <cellStyle name="Normal 12 6 2 2 2 2 2 7" xfId="47269" xr:uid="{00000000-0005-0000-0000-0000EFA70000}"/>
    <cellStyle name="Normal 12 6 2 2 2 2 3" xfId="2750" xr:uid="{00000000-0005-0000-0000-0000F0A70000}"/>
    <cellStyle name="Normal 12 6 2 2 2 2 3 2" xfId="8240" xr:uid="{00000000-0005-0000-0000-0000F1A70000}"/>
    <cellStyle name="Normal 12 6 2 2 2 2 3 2 2" xfId="21050" xr:uid="{00000000-0005-0000-0000-0000F2A70000}"/>
    <cellStyle name="Normal 12 6 2 2 2 2 3 2 2 2" xfId="47270" xr:uid="{00000000-0005-0000-0000-0000F3A70000}"/>
    <cellStyle name="Normal 12 6 2 2 2 2 3 2 3" xfId="47271" xr:uid="{00000000-0005-0000-0000-0000F4A70000}"/>
    <cellStyle name="Normal 12 6 2 2 2 2 3 3" xfId="15560" xr:uid="{00000000-0005-0000-0000-0000F5A70000}"/>
    <cellStyle name="Normal 12 6 2 2 2 2 3 3 2" xfId="47272" xr:uid="{00000000-0005-0000-0000-0000F6A70000}"/>
    <cellStyle name="Normal 12 6 2 2 2 2 3 4" xfId="47273" xr:uid="{00000000-0005-0000-0000-0000F7A70000}"/>
    <cellStyle name="Normal 12 6 2 2 2 2 4" xfId="4580" xr:uid="{00000000-0005-0000-0000-0000F8A70000}"/>
    <cellStyle name="Normal 12 6 2 2 2 2 4 2" xfId="10070" xr:uid="{00000000-0005-0000-0000-0000F9A70000}"/>
    <cellStyle name="Normal 12 6 2 2 2 2 4 2 2" xfId="22880" xr:uid="{00000000-0005-0000-0000-0000FAA70000}"/>
    <cellStyle name="Normal 12 6 2 2 2 2 4 2 2 2" xfId="47274" xr:uid="{00000000-0005-0000-0000-0000FBA70000}"/>
    <cellStyle name="Normal 12 6 2 2 2 2 4 2 3" xfId="47275" xr:uid="{00000000-0005-0000-0000-0000FCA70000}"/>
    <cellStyle name="Normal 12 6 2 2 2 2 4 3" xfId="17390" xr:uid="{00000000-0005-0000-0000-0000FDA70000}"/>
    <cellStyle name="Normal 12 6 2 2 2 2 4 3 2" xfId="47276" xr:uid="{00000000-0005-0000-0000-0000FEA70000}"/>
    <cellStyle name="Normal 12 6 2 2 2 2 4 4" xfId="47277" xr:uid="{00000000-0005-0000-0000-0000FFA70000}"/>
    <cellStyle name="Normal 12 6 2 2 2 2 5" xfId="11900" xr:uid="{00000000-0005-0000-0000-000000A80000}"/>
    <cellStyle name="Normal 12 6 2 2 2 2 5 2" xfId="24710" xr:uid="{00000000-0005-0000-0000-000001A80000}"/>
    <cellStyle name="Normal 12 6 2 2 2 2 5 2 2" xfId="47278" xr:uid="{00000000-0005-0000-0000-000002A80000}"/>
    <cellStyle name="Normal 12 6 2 2 2 2 5 3" xfId="47279" xr:uid="{00000000-0005-0000-0000-000003A80000}"/>
    <cellStyle name="Normal 12 6 2 2 2 2 6" xfId="6410" xr:uid="{00000000-0005-0000-0000-000004A80000}"/>
    <cellStyle name="Normal 12 6 2 2 2 2 6 2" xfId="19220" xr:uid="{00000000-0005-0000-0000-000005A80000}"/>
    <cellStyle name="Normal 12 6 2 2 2 2 6 2 2" xfId="47280" xr:uid="{00000000-0005-0000-0000-000006A80000}"/>
    <cellStyle name="Normal 12 6 2 2 2 2 6 3" xfId="47281" xr:uid="{00000000-0005-0000-0000-000007A80000}"/>
    <cellStyle name="Normal 12 6 2 2 2 2 7" xfId="13730" xr:uid="{00000000-0005-0000-0000-000008A80000}"/>
    <cellStyle name="Normal 12 6 2 2 2 2 7 2" xfId="47282" xr:uid="{00000000-0005-0000-0000-000009A80000}"/>
    <cellStyle name="Normal 12 6 2 2 2 2 8" xfId="47283" xr:uid="{00000000-0005-0000-0000-00000AA80000}"/>
    <cellStyle name="Normal 12 6 2 2 2 3" xfId="1415" xr:uid="{00000000-0005-0000-0000-00000BA80000}"/>
    <cellStyle name="Normal 12 6 2 2 2 3 2" xfId="3245" xr:uid="{00000000-0005-0000-0000-00000CA80000}"/>
    <cellStyle name="Normal 12 6 2 2 2 3 2 2" xfId="8735" xr:uid="{00000000-0005-0000-0000-00000DA80000}"/>
    <cellStyle name="Normal 12 6 2 2 2 3 2 2 2" xfId="21545" xr:uid="{00000000-0005-0000-0000-00000EA80000}"/>
    <cellStyle name="Normal 12 6 2 2 2 3 2 2 2 2" xfId="47284" xr:uid="{00000000-0005-0000-0000-00000FA80000}"/>
    <cellStyle name="Normal 12 6 2 2 2 3 2 2 3" xfId="47285" xr:uid="{00000000-0005-0000-0000-000010A80000}"/>
    <cellStyle name="Normal 12 6 2 2 2 3 2 3" xfId="16055" xr:uid="{00000000-0005-0000-0000-000011A80000}"/>
    <cellStyle name="Normal 12 6 2 2 2 3 2 3 2" xfId="47286" xr:uid="{00000000-0005-0000-0000-000012A80000}"/>
    <cellStyle name="Normal 12 6 2 2 2 3 2 4" xfId="47287" xr:uid="{00000000-0005-0000-0000-000013A80000}"/>
    <cellStyle name="Normal 12 6 2 2 2 3 3" xfId="5075" xr:uid="{00000000-0005-0000-0000-000014A80000}"/>
    <cellStyle name="Normal 12 6 2 2 2 3 3 2" xfId="10565" xr:uid="{00000000-0005-0000-0000-000015A80000}"/>
    <cellStyle name="Normal 12 6 2 2 2 3 3 2 2" xfId="23375" xr:uid="{00000000-0005-0000-0000-000016A80000}"/>
    <cellStyle name="Normal 12 6 2 2 2 3 3 2 2 2" xfId="47288" xr:uid="{00000000-0005-0000-0000-000017A80000}"/>
    <cellStyle name="Normal 12 6 2 2 2 3 3 2 3" xfId="47289" xr:uid="{00000000-0005-0000-0000-000018A80000}"/>
    <cellStyle name="Normal 12 6 2 2 2 3 3 3" xfId="17885" xr:uid="{00000000-0005-0000-0000-000019A80000}"/>
    <cellStyle name="Normal 12 6 2 2 2 3 3 3 2" xfId="47290" xr:uid="{00000000-0005-0000-0000-00001AA80000}"/>
    <cellStyle name="Normal 12 6 2 2 2 3 3 4" xfId="47291" xr:uid="{00000000-0005-0000-0000-00001BA80000}"/>
    <cellStyle name="Normal 12 6 2 2 2 3 4" xfId="12395" xr:uid="{00000000-0005-0000-0000-00001CA80000}"/>
    <cellStyle name="Normal 12 6 2 2 2 3 4 2" xfId="25205" xr:uid="{00000000-0005-0000-0000-00001DA80000}"/>
    <cellStyle name="Normal 12 6 2 2 2 3 4 2 2" xfId="47292" xr:uid="{00000000-0005-0000-0000-00001EA80000}"/>
    <cellStyle name="Normal 12 6 2 2 2 3 4 3" xfId="47293" xr:uid="{00000000-0005-0000-0000-00001FA80000}"/>
    <cellStyle name="Normal 12 6 2 2 2 3 5" xfId="6905" xr:uid="{00000000-0005-0000-0000-000020A80000}"/>
    <cellStyle name="Normal 12 6 2 2 2 3 5 2" xfId="19715" xr:uid="{00000000-0005-0000-0000-000021A80000}"/>
    <cellStyle name="Normal 12 6 2 2 2 3 5 2 2" xfId="47294" xr:uid="{00000000-0005-0000-0000-000022A80000}"/>
    <cellStyle name="Normal 12 6 2 2 2 3 5 3" xfId="47295" xr:uid="{00000000-0005-0000-0000-000023A80000}"/>
    <cellStyle name="Normal 12 6 2 2 2 3 6" xfId="14225" xr:uid="{00000000-0005-0000-0000-000024A80000}"/>
    <cellStyle name="Normal 12 6 2 2 2 3 6 2" xfId="47296" xr:uid="{00000000-0005-0000-0000-000025A80000}"/>
    <cellStyle name="Normal 12 6 2 2 2 3 7" xfId="47297" xr:uid="{00000000-0005-0000-0000-000026A80000}"/>
    <cellStyle name="Normal 12 6 2 2 2 4" xfId="2351" xr:uid="{00000000-0005-0000-0000-000027A80000}"/>
    <cellStyle name="Normal 12 6 2 2 2 4 2" xfId="7841" xr:uid="{00000000-0005-0000-0000-000028A80000}"/>
    <cellStyle name="Normal 12 6 2 2 2 4 2 2" xfId="20651" xr:uid="{00000000-0005-0000-0000-000029A80000}"/>
    <cellStyle name="Normal 12 6 2 2 2 4 2 2 2" xfId="47298" xr:uid="{00000000-0005-0000-0000-00002AA80000}"/>
    <cellStyle name="Normal 12 6 2 2 2 4 2 3" xfId="47299" xr:uid="{00000000-0005-0000-0000-00002BA80000}"/>
    <cellStyle name="Normal 12 6 2 2 2 4 3" xfId="15161" xr:uid="{00000000-0005-0000-0000-00002CA80000}"/>
    <cellStyle name="Normal 12 6 2 2 2 4 3 2" xfId="47300" xr:uid="{00000000-0005-0000-0000-00002DA80000}"/>
    <cellStyle name="Normal 12 6 2 2 2 4 4" xfId="47301" xr:uid="{00000000-0005-0000-0000-00002EA80000}"/>
    <cellStyle name="Normal 12 6 2 2 2 5" xfId="4181" xr:uid="{00000000-0005-0000-0000-00002FA80000}"/>
    <cellStyle name="Normal 12 6 2 2 2 5 2" xfId="9671" xr:uid="{00000000-0005-0000-0000-000030A80000}"/>
    <cellStyle name="Normal 12 6 2 2 2 5 2 2" xfId="22481" xr:uid="{00000000-0005-0000-0000-000031A80000}"/>
    <cellStyle name="Normal 12 6 2 2 2 5 2 2 2" xfId="47302" xr:uid="{00000000-0005-0000-0000-000032A80000}"/>
    <cellStyle name="Normal 12 6 2 2 2 5 2 3" xfId="47303" xr:uid="{00000000-0005-0000-0000-000033A80000}"/>
    <cellStyle name="Normal 12 6 2 2 2 5 3" xfId="16991" xr:uid="{00000000-0005-0000-0000-000034A80000}"/>
    <cellStyle name="Normal 12 6 2 2 2 5 3 2" xfId="47304" xr:uid="{00000000-0005-0000-0000-000035A80000}"/>
    <cellStyle name="Normal 12 6 2 2 2 5 4" xfId="47305" xr:uid="{00000000-0005-0000-0000-000036A80000}"/>
    <cellStyle name="Normal 12 6 2 2 2 6" xfId="11501" xr:uid="{00000000-0005-0000-0000-000037A80000}"/>
    <cellStyle name="Normal 12 6 2 2 2 6 2" xfId="24311" xr:uid="{00000000-0005-0000-0000-000038A80000}"/>
    <cellStyle name="Normal 12 6 2 2 2 6 2 2" xfId="47306" xr:uid="{00000000-0005-0000-0000-000039A80000}"/>
    <cellStyle name="Normal 12 6 2 2 2 6 3" xfId="47307" xr:uid="{00000000-0005-0000-0000-00003AA80000}"/>
    <cellStyle name="Normal 12 6 2 2 2 7" xfId="6011" xr:uid="{00000000-0005-0000-0000-00003BA80000}"/>
    <cellStyle name="Normal 12 6 2 2 2 7 2" xfId="18821" xr:uid="{00000000-0005-0000-0000-00003CA80000}"/>
    <cellStyle name="Normal 12 6 2 2 2 7 2 2" xfId="47308" xr:uid="{00000000-0005-0000-0000-00003DA80000}"/>
    <cellStyle name="Normal 12 6 2 2 2 7 3" xfId="47309" xr:uid="{00000000-0005-0000-0000-00003EA80000}"/>
    <cellStyle name="Normal 12 6 2 2 2 8" xfId="13331" xr:uid="{00000000-0005-0000-0000-00003FA80000}"/>
    <cellStyle name="Normal 12 6 2 2 2 8 2" xfId="47310" xr:uid="{00000000-0005-0000-0000-000040A80000}"/>
    <cellStyle name="Normal 12 6 2 2 2 9" xfId="47311" xr:uid="{00000000-0005-0000-0000-000041A80000}"/>
    <cellStyle name="Normal 12 6 2 2 3" xfId="652" xr:uid="{00000000-0005-0000-0000-000042A80000}"/>
    <cellStyle name="Normal 12 6 2 2 3 2" xfId="1052" xr:uid="{00000000-0005-0000-0000-000043A80000}"/>
    <cellStyle name="Normal 12 6 2 2 3 2 2" xfId="1947" xr:uid="{00000000-0005-0000-0000-000044A80000}"/>
    <cellStyle name="Normal 12 6 2 2 3 2 2 2" xfId="3777" xr:uid="{00000000-0005-0000-0000-000045A80000}"/>
    <cellStyle name="Normal 12 6 2 2 3 2 2 2 2" xfId="9267" xr:uid="{00000000-0005-0000-0000-000046A80000}"/>
    <cellStyle name="Normal 12 6 2 2 3 2 2 2 2 2" xfId="22077" xr:uid="{00000000-0005-0000-0000-000047A80000}"/>
    <cellStyle name="Normal 12 6 2 2 3 2 2 2 2 2 2" xfId="47312" xr:uid="{00000000-0005-0000-0000-000048A80000}"/>
    <cellStyle name="Normal 12 6 2 2 3 2 2 2 2 3" xfId="47313" xr:uid="{00000000-0005-0000-0000-000049A80000}"/>
    <cellStyle name="Normal 12 6 2 2 3 2 2 2 3" xfId="16587" xr:uid="{00000000-0005-0000-0000-00004AA80000}"/>
    <cellStyle name="Normal 12 6 2 2 3 2 2 2 3 2" xfId="47314" xr:uid="{00000000-0005-0000-0000-00004BA80000}"/>
    <cellStyle name="Normal 12 6 2 2 3 2 2 2 4" xfId="47315" xr:uid="{00000000-0005-0000-0000-00004CA80000}"/>
    <cellStyle name="Normal 12 6 2 2 3 2 2 3" xfId="5607" xr:uid="{00000000-0005-0000-0000-00004DA80000}"/>
    <cellStyle name="Normal 12 6 2 2 3 2 2 3 2" xfId="11097" xr:uid="{00000000-0005-0000-0000-00004EA80000}"/>
    <cellStyle name="Normal 12 6 2 2 3 2 2 3 2 2" xfId="23907" xr:uid="{00000000-0005-0000-0000-00004FA80000}"/>
    <cellStyle name="Normal 12 6 2 2 3 2 2 3 2 2 2" xfId="47316" xr:uid="{00000000-0005-0000-0000-000050A80000}"/>
    <cellStyle name="Normal 12 6 2 2 3 2 2 3 2 3" xfId="47317" xr:uid="{00000000-0005-0000-0000-000051A80000}"/>
    <cellStyle name="Normal 12 6 2 2 3 2 2 3 3" xfId="18417" xr:uid="{00000000-0005-0000-0000-000052A80000}"/>
    <cellStyle name="Normal 12 6 2 2 3 2 2 3 3 2" xfId="47318" xr:uid="{00000000-0005-0000-0000-000053A80000}"/>
    <cellStyle name="Normal 12 6 2 2 3 2 2 3 4" xfId="47319" xr:uid="{00000000-0005-0000-0000-000054A80000}"/>
    <cellStyle name="Normal 12 6 2 2 3 2 2 4" xfId="12927" xr:uid="{00000000-0005-0000-0000-000055A80000}"/>
    <cellStyle name="Normal 12 6 2 2 3 2 2 4 2" xfId="25737" xr:uid="{00000000-0005-0000-0000-000056A80000}"/>
    <cellStyle name="Normal 12 6 2 2 3 2 2 4 2 2" xfId="47320" xr:uid="{00000000-0005-0000-0000-000057A80000}"/>
    <cellStyle name="Normal 12 6 2 2 3 2 2 4 3" xfId="47321" xr:uid="{00000000-0005-0000-0000-000058A80000}"/>
    <cellStyle name="Normal 12 6 2 2 3 2 2 5" xfId="7437" xr:uid="{00000000-0005-0000-0000-000059A80000}"/>
    <cellStyle name="Normal 12 6 2 2 3 2 2 5 2" xfId="20247" xr:uid="{00000000-0005-0000-0000-00005AA80000}"/>
    <cellStyle name="Normal 12 6 2 2 3 2 2 5 2 2" xfId="47322" xr:uid="{00000000-0005-0000-0000-00005BA80000}"/>
    <cellStyle name="Normal 12 6 2 2 3 2 2 5 3" xfId="47323" xr:uid="{00000000-0005-0000-0000-00005CA80000}"/>
    <cellStyle name="Normal 12 6 2 2 3 2 2 6" xfId="14757" xr:uid="{00000000-0005-0000-0000-00005DA80000}"/>
    <cellStyle name="Normal 12 6 2 2 3 2 2 6 2" xfId="47324" xr:uid="{00000000-0005-0000-0000-00005EA80000}"/>
    <cellStyle name="Normal 12 6 2 2 3 2 2 7" xfId="47325" xr:uid="{00000000-0005-0000-0000-00005FA80000}"/>
    <cellStyle name="Normal 12 6 2 2 3 2 3" xfId="2883" xr:uid="{00000000-0005-0000-0000-000060A80000}"/>
    <cellStyle name="Normal 12 6 2 2 3 2 3 2" xfId="8373" xr:uid="{00000000-0005-0000-0000-000061A80000}"/>
    <cellStyle name="Normal 12 6 2 2 3 2 3 2 2" xfId="21183" xr:uid="{00000000-0005-0000-0000-000062A80000}"/>
    <cellStyle name="Normal 12 6 2 2 3 2 3 2 2 2" xfId="47326" xr:uid="{00000000-0005-0000-0000-000063A80000}"/>
    <cellStyle name="Normal 12 6 2 2 3 2 3 2 3" xfId="47327" xr:uid="{00000000-0005-0000-0000-000064A80000}"/>
    <cellStyle name="Normal 12 6 2 2 3 2 3 3" xfId="15693" xr:uid="{00000000-0005-0000-0000-000065A80000}"/>
    <cellStyle name="Normal 12 6 2 2 3 2 3 3 2" xfId="47328" xr:uid="{00000000-0005-0000-0000-000066A80000}"/>
    <cellStyle name="Normal 12 6 2 2 3 2 3 4" xfId="47329" xr:uid="{00000000-0005-0000-0000-000067A80000}"/>
    <cellStyle name="Normal 12 6 2 2 3 2 4" xfId="4713" xr:uid="{00000000-0005-0000-0000-000068A80000}"/>
    <cellStyle name="Normal 12 6 2 2 3 2 4 2" xfId="10203" xr:uid="{00000000-0005-0000-0000-000069A80000}"/>
    <cellStyle name="Normal 12 6 2 2 3 2 4 2 2" xfId="23013" xr:uid="{00000000-0005-0000-0000-00006AA80000}"/>
    <cellStyle name="Normal 12 6 2 2 3 2 4 2 2 2" xfId="47330" xr:uid="{00000000-0005-0000-0000-00006BA80000}"/>
    <cellStyle name="Normal 12 6 2 2 3 2 4 2 3" xfId="47331" xr:uid="{00000000-0005-0000-0000-00006CA80000}"/>
    <cellStyle name="Normal 12 6 2 2 3 2 4 3" xfId="17523" xr:uid="{00000000-0005-0000-0000-00006DA80000}"/>
    <cellStyle name="Normal 12 6 2 2 3 2 4 3 2" xfId="47332" xr:uid="{00000000-0005-0000-0000-00006EA80000}"/>
    <cellStyle name="Normal 12 6 2 2 3 2 4 4" xfId="47333" xr:uid="{00000000-0005-0000-0000-00006FA80000}"/>
    <cellStyle name="Normal 12 6 2 2 3 2 5" xfId="12033" xr:uid="{00000000-0005-0000-0000-000070A80000}"/>
    <cellStyle name="Normal 12 6 2 2 3 2 5 2" xfId="24843" xr:uid="{00000000-0005-0000-0000-000071A80000}"/>
    <cellStyle name="Normal 12 6 2 2 3 2 5 2 2" xfId="47334" xr:uid="{00000000-0005-0000-0000-000072A80000}"/>
    <cellStyle name="Normal 12 6 2 2 3 2 5 3" xfId="47335" xr:uid="{00000000-0005-0000-0000-000073A80000}"/>
    <cellStyle name="Normal 12 6 2 2 3 2 6" xfId="6543" xr:uid="{00000000-0005-0000-0000-000074A80000}"/>
    <cellStyle name="Normal 12 6 2 2 3 2 6 2" xfId="19353" xr:uid="{00000000-0005-0000-0000-000075A80000}"/>
    <cellStyle name="Normal 12 6 2 2 3 2 6 2 2" xfId="47336" xr:uid="{00000000-0005-0000-0000-000076A80000}"/>
    <cellStyle name="Normal 12 6 2 2 3 2 6 3" xfId="47337" xr:uid="{00000000-0005-0000-0000-000077A80000}"/>
    <cellStyle name="Normal 12 6 2 2 3 2 7" xfId="13863" xr:uid="{00000000-0005-0000-0000-000078A80000}"/>
    <cellStyle name="Normal 12 6 2 2 3 2 7 2" xfId="47338" xr:uid="{00000000-0005-0000-0000-000079A80000}"/>
    <cellStyle name="Normal 12 6 2 2 3 2 8" xfId="47339" xr:uid="{00000000-0005-0000-0000-00007AA80000}"/>
    <cellStyle name="Normal 12 6 2 2 3 3" xfId="1547" xr:uid="{00000000-0005-0000-0000-00007BA80000}"/>
    <cellStyle name="Normal 12 6 2 2 3 3 2" xfId="3377" xr:uid="{00000000-0005-0000-0000-00007CA80000}"/>
    <cellStyle name="Normal 12 6 2 2 3 3 2 2" xfId="8867" xr:uid="{00000000-0005-0000-0000-00007DA80000}"/>
    <cellStyle name="Normal 12 6 2 2 3 3 2 2 2" xfId="21677" xr:uid="{00000000-0005-0000-0000-00007EA80000}"/>
    <cellStyle name="Normal 12 6 2 2 3 3 2 2 2 2" xfId="47340" xr:uid="{00000000-0005-0000-0000-00007FA80000}"/>
    <cellStyle name="Normal 12 6 2 2 3 3 2 2 3" xfId="47341" xr:uid="{00000000-0005-0000-0000-000080A80000}"/>
    <cellStyle name="Normal 12 6 2 2 3 3 2 3" xfId="16187" xr:uid="{00000000-0005-0000-0000-000081A80000}"/>
    <cellStyle name="Normal 12 6 2 2 3 3 2 3 2" xfId="47342" xr:uid="{00000000-0005-0000-0000-000082A80000}"/>
    <cellStyle name="Normal 12 6 2 2 3 3 2 4" xfId="47343" xr:uid="{00000000-0005-0000-0000-000083A80000}"/>
    <cellStyle name="Normal 12 6 2 2 3 3 3" xfId="5207" xr:uid="{00000000-0005-0000-0000-000084A80000}"/>
    <cellStyle name="Normal 12 6 2 2 3 3 3 2" xfId="10697" xr:uid="{00000000-0005-0000-0000-000085A80000}"/>
    <cellStyle name="Normal 12 6 2 2 3 3 3 2 2" xfId="23507" xr:uid="{00000000-0005-0000-0000-000086A80000}"/>
    <cellStyle name="Normal 12 6 2 2 3 3 3 2 2 2" xfId="47344" xr:uid="{00000000-0005-0000-0000-000087A80000}"/>
    <cellStyle name="Normal 12 6 2 2 3 3 3 2 3" xfId="47345" xr:uid="{00000000-0005-0000-0000-000088A80000}"/>
    <cellStyle name="Normal 12 6 2 2 3 3 3 3" xfId="18017" xr:uid="{00000000-0005-0000-0000-000089A80000}"/>
    <cellStyle name="Normal 12 6 2 2 3 3 3 3 2" xfId="47346" xr:uid="{00000000-0005-0000-0000-00008AA80000}"/>
    <cellStyle name="Normal 12 6 2 2 3 3 3 4" xfId="47347" xr:uid="{00000000-0005-0000-0000-00008BA80000}"/>
    <cellStyle name="Normal 12 6 2 2 3 3 4" xfId="12527" xr:uid="{00000000-0005-0000-0000-00008CA80000}"/>
    <cellStyle name="Normal 12 6 2 2 3 3 4 2" xfId="25337" xr:uid="{00000000-0005-0000-0000-00008DA80000}"/>
    <cellStyle name="Normal 12 6 2 2 3 3 4 2 2" xfId="47348" xr:uid="{00000000-0005-0000-0000-00008EA80000}"/>
    <cellStyle name="Normal 12 6 2 2 3 3 4 3" xfId="47349" xr:uid="{00000000-0005-0000-0000-00008FA80000}"/>
    <cellStyle name="Normal 12 6 2 2 3 3 5" xfId="7037" xr:uid="{00000000-0005-0000-0000-000090A80000}"/>
    <cellStyle name="Normal 12 6 2 2 3 3 5 2" xfId="19847" xr:uid="{00000000-0005-0000-0000-000091A80000}"/>
    <cellStyle name="Normal 12 6 2 2 3 3 5 2 2" xfId="47350" xr:uid="{00000000-0005-0000-0000-000092A80000}"/>
    <cellStyle name="Normal 12 6 2 2 3 3 5 3" xfId="47351" xr:uid="{00000000-0005-0000-0000-000093A80000}"/>
    <cellStyle name="Normal 12 6 2 2 3 3 6" xfId="14357" xr:uid="{00000000-0005-0000-0000-000094A80000}"/>
    <cellStyle name="Normal 12 6 2 2 3 3 6 2" xfId="47352" xr:uid="{00000000-0005-0000-0000-000095A80000}"/>
    <cellStyle name="Normal 12 6 2 2 3 3 7" xfId="47353" xr:uid="{00000000-0005-0000-0000-000096A80000}"/>
    <cellStyle name="Normal 12 6 2 2 3 4" xfId="2483" xr:uid="{00000000-0005-0000-0000-000097A80000}"/>
    <cellStyle name="Normal 12 6 2 2 3 4 2" xfId="7973" xr:uid="{00000000-0005-0000-0000-000098A80000}"/>
    <cellStyle name="Normal 12 6 2 2 3 4 2 2" xfId="20783" xr:uid="{00000000-0005-0000-0000-000099A80000}"/>
    <cellStyle name="Normal 12 6 2 2 3 4 2 2 2" xfId="47354" xr:uid="{00000000-0005-0000-0000-00009AA80000}"/>
    <cellStyle name="Normal 12 6 2 2 3 4 2 3" xfId="47355" xr:uid="{00000000-0005-0000-0000-00009BA80000}"/>
    <cellStyle name="Normal 12 6 2 2 3 4 3" xfId="15293" xr:uid="{00000000-0005-0000-0000-00009CA80000}"/>
    <cellStyle name="Normal 12 6 2 2 3 4 3 2" xfId="47356" xr:uid="{00000000-0005-0000-0000-00009DA80000}"/>
    <cellStyle name="Normal 12 6 2 2 3 4 4" xfId="47357" xr:uid="{00000000-0005-0000-0000-00009EA80000}"/>
    <cellStyle name="Normal 12 6 2 2 3 5" xfId="4313" xr:uid="{00000000-0005-0000-0000-00009FA80000}"/>
    <cellStyle name="Normal 12 6 2 2 3 5 2" xfId="9803" xr:uid="{00000000-0005-0000-0000-0000A0A80000}"/>
    <cellStyle name="Normal 12 6 2 2 3 5 2 2" xfId="22613" xr:uid="{00000000-0005-0000-0000-0000A1A80000}"/>
    <cellStyle name="Normal 12 6 2 2 3 5 2 2 2" xfId="47358" xr:uid="{00000000-0005-0000-0000-0000A2A80000}"/>
    <cellStyle name="Normal 12 6 2 2 3 5 2 3" xfId="47359" xr:uid="{00000000-0005-0000-0000-0000A3A80000}"/>
    <cellStyle name="Normal 12 6 2 2 3 5 3" xfId="17123" xr:uid="{00000000-0005-0000-0000-0000A4A80000}"/>
    <cellStyle name="Normal 12 6 2 2 3 5 3 2" xfId="47360" xr:uid="{00000000-0005-0000-0000-0000A5A80000}"/>
    <cellStyle name="Normal 12 6 2 2 3 5 4" xfId="47361" xr:uid="{00000000-0005-0000-0000-0000A6A80000}"/>
    <cellStyle name="Normal 12 6 2 2 3 6" xfId="11633" xr:uid="{00000000-0005-0000-0000-0000A7A80000}"/>
    <cellStyle name="Normal 12 6 2 2 3 6 2" xfId="24443" xr:uid="{00000000-0005-0000-0000-0000A8A80000}"/>
    <cellStyle name="Normal 12 6 2 2 3 6 2 2" xfId="47362" xr:uid="{00000000-0005-0000-0000-0000A9A80000}"/>
    <cellStyle name="Normal 12 6 2 2 3 6 3" xfId="47363" xr:uid="{00000000-0005-0000-0000-0000AAA80000}"/>
    <cellStyle name="Normal 12 6 2 2 3 7" xfId="6143" xr:uid="{00000000-0005-0000-0000-0000ABA80000}"/>
    <cellStyle name="Normal 12 6 2 2 3 7 2" xfId="18953" xr:uid="{00000000-0005-0000-0000-0000ACA80000}"/>
    <cellStyle name="Normal 12 6 2 2 3 7 2 2" xfId="47364" xr:uid="{00000000-0005-0000-0000-0000ADA80000}"/>
    <cellStyle name="Normal 12 6 2 2 3 7 3" xfId="47365" xr:uid="{00000000-0005-0000-0000-0000AEA80000}"/>
    <cellStyle name="Normal 12 6 2 2 3 8" xfId="13463" xr:uid="{00000000-0005-0000-0000-0000AFA80000}"/>
    <cellStyle name="Normal 12 6 2 2 3 8 2" xfId="47366" xr:uid="{00000000-0005-0000-0000-0000B0A80000}"/>
    <cellStyle name="Normal 12 6 2 2 3 9" xfId="47367" xr:uid="{00000000-0005-0000-0000-0000B1A80000}"/>
    <cellStyle name="Normal 12 6 2 2 4" xfId="427" xr:uid="{00000000-0005-0000-0000-0000B2A80000}"/>
    <cellStyle name="Normal 12 6 2 2 4 2" xfId="1322" xr:uid="{00000000-0005-0000-0000-0000B3A80000}"/>
    <cellStyle name="Normal 12 6 2 2 4 2 2" xfId="3152" xr:uid="{00000000-0005-0000-0000-0000B4A80000}"/>
    <cellStyle name="Normal 12 6 2 2 4 2 2 2" xfId="8642" xr:uid="{00000000-0005-0000-0000-0000B5A80000}"/>
    <cellStyle name="Normal 12 6 2 2 4 2 2 2 2" xfId="21452" xr:uid="{00000000-0005-0000-0000-0000B6A80000}"/>
    <cellStyle name="Normal 12 6 2 2 4 2 2 2 2 2" xfId="47368" xr:uid="{00000000-0005-0000-0000-0000B7A80000}"/>
    <cellStyle name="Normal 12 6 2 2 4 2 2 2 3" xfId="47369" xr:uid="{00000000-0005-0000-0000-0000B8A80000}"/>
    <cellStyle name="Normal 12 6 2 2 4 2 2 3" xfId="15962" xr:uid="{00000000-0005-0000-0000-0000B9A80000}"/>
    <cellStyle name="Normal 12 6 2 2 4 2 2 3 2" xfId="47370" xr:uid="{00000000-0005-0000-0000-0000BAA80000}"/>
    <cellStyle name="Normal 12 6 2 2 4 2 2 4" xfId="47371" xr:uid="{00000000-0005-0000-0000-0000BBA80000}"/>
    <cellStyle name="Normal 12 6 2 2 4 2 3" xfId="4982" xr:uid="{00000000-0005-0000-0000-0000BCA80000}"/>
    <cellStyle name="Normal 12 6 2 2 4 2 3 2" xfId="10472" xr:uid="{00000000-0005-0000-0000-0000BDA80000}"/>
    <cellStyle name="Normal 12 6 2 2 4 2 3 2 2" xfId="23282" xr:uid="{00000000-0005-0000-0000-0000BEA80000}"/>
    <cellStyle name="Normal 12 6 2 2 4 2 3 2 2 2" xfId="47372" xr:uid="{00000000-0005-0000-0000-0000BFA80000}"/>
    <cellStyle name="Normal 12 6 2 2 4 2 3 2 3" xfId="47373" xr:uid="{00000000-0005-0000-0000-0000C0A80000}"/>
    <cellStyle name="Normal 12 6 2 2 4 2 3 3" xfId="17792" xr:uid="{00000000-0005-0000-0000-0000C1A80000}"/>
    <cellStyle name="Normal 12 6 2 2 4 2 3 3 2" xfId="47374" xr:uid="{00000000-0005-0000-0000-0000C2A80000}"/>
    <cellStyle name="Normal 12 6 2 2 4 2 3 4" xfId="47375" xr:uid="{00000000-0005-0000-0000-0000C3A80000}"/>
    <cellStyle name="Normal 12 6 2 2 4 2 4" xfId="12302" xr:uid="{00000000-0005-0000-0000-0000C4A80000}"/>
    <cellStyle name="Normal 12 6 2 2 4 2 4 2" xfId="25112" xr:uid="{00000000-0005-0000-0000-0000C5A80000}"/>
    <cellStyle name="Normal 12 6 2 2 4 2 4 2 2" xfId="47376" xr:uid="{00000000-0005-0000-0000-0000C6A80000}"/>
    <cellStyle name="Normal 12 6 2 2 4 2 4 3" xfId="47377" xr:uid="{00000000-0005-0000-0000-0000C7A80000}"/>
    <cellStyle name="Normal 12 6 2 2 4 2 5" xfId="6812" xr:uid="{00000000-0005-0000-0000-0000C8A80000}"/>
    <cellStyle name="Normal 12 6 2 2 4 2 5 2" xfId="19622" xr:uid="{00000000-0005-0000-0000-0000C9A80000}"/>
    <cellStyle name="Normal 12 6 2 2 4 2 5 2 2" xfId="47378" xr:uid="{00000000-0005-0000-0000-0000CAA80000}"/>
    <cellStyle name="Normal 12 6 2 2 4 2 5 3" xfId="47379" xr:uid="{00000000-0005-0000-0000-0000CBA80000}"/>
    <cellStyle name="Normal 12 6 2 2 4 2 6" xfId="14132" xr:uid="{00000000-0005-0000-0000-0000CCA80000}"/>
    <cellStyle name="Normal 12 6 2 2 4 2 6 2" xfId="47380" xr:uid="{00000000-0005-0000-0000-0000CDA80000}"/>
    <cellStyle name="Normal 12 6 2 2 4 2 7" xfId="47381" xr:uid="{00000000-0005-0000-0000-0000CEA80000}"/>
    <cellStyle name="Normal 12 6 2 2 4 3" xfId="2258" xr:uid="{00000000-0005-0000-0000-0000CFA80000}"/>
    <cellStyle name="Normal 12 6 2 2 4 3 2" xfId="7748" xr:uid="{00000000-0005-0000-0000-0000D0A80000}"/>
    <cellStyle name="Normal 12 6 2 2 4 3 2 2" xfId="20558" xr:uid="{00000000-0005-0000-0000-0000D1A80000}"/>
    <cellStyle name="Normal 12 6 2 2 4 3 2 2 2" xfId="47382" xr:uid="{00000000-0005-0000-0000-0000D2A80000}"/>
    <cellStyle name="Normal 12 6 2 2 4 3 2 3" xfId="47383" xr:uid="{00000000-0005-0000-0000-0000D3A80000}"/>
    <cellStyle name="Normal 12 6 2 2 4 3 3" xfId="15068" xr:uid="{00000000-0005-0000-0000-0000D4A80000}"/>
    <cellStyle name="Normal 12 6 2 2 4 3 3 2" xfId="47384" xr:uid="{00000000-0005-0000-0000-0000D5A80000}"/>
    <cellStyle name="Normal 12 6 2 2 4 3 4" xfId="47385" xr:uid="{00000000-0005-0000-0000-0000D6A80000}"/>
    <cellStyle name="Normal 12 6 2 2 4 4" xfId="4088" xr:uid="{00000000-0005-0000-0000-0000D7A80000}"/>
    <cellStyle name="Normal 12 6 2 2 4 4 2" xfId="9578" xr:uid="{00000000-0005-0000-0000-0000D8A80000}"/>
    <cellStyle name="Normal 12 6 2 2 4 4 2 2" xfId="22388" xr:uid="{00000000-0005-0000-0000-0000D9A80000}"/>
    <cellStyle name="Normal 12 6 2 2 4 4 2 2 2" xfId="47386" xr:uid="{00000000-0005-0000-0000-0000DAA80000}"/>
    <cellStyle name="Normal 12 6 2 2 4 4 2 3" xfId="47387" xr:uid="{00000000-0005-0000-0000-0000DBA80000}"/>
    <cellStyle name="Normal 12 6 2 2 4 4 3" xfId="16898" xr:uid="{00000000-0005-0000-0000-0000DCA80000}"/>
    <cellStyle name="Normal 12 6 2 2 4 4 3 2" xfId="47388" xr:uid="{00000000-0005-0000-0000-0000DDA80000}"/>
    <cellStyle name="Normal 12 6 2 2 4 4 4" xfId="47389" xr:uid="{00000000-0005-0000-0000-0000DEA80000}"/>
    <cellStyle name="Normal 12 6 2 2 4 5" xfId="11408" xr:uid="{00000000-0005-0000-0000-0000DFA80000}"/>
    <cellStyle name="Normal 12 6 2 2 4 5 2" xfId="24218" xr:uid="{00000000-0005-0000-0000-0000E0A80000}"/>
    <cellStyle name="Normal 12 6 2 2 4 5 2 2" xfId="47390" xr:uid="{00000000-0005-0000-0000-0000E1A80000}"/>
    <cellStyle name="Normal 12 6 2 2 4 5 3" xfId="47391" xr:uid="{00000000-0005-0000-0000-0000E2A80000}"/>
    <cellStyle name="Normal 12 6 2 2 4 6" xfId="5918" xr:uid="{00000000-0005-0000-0000-0000E3A80000}"/>
    <cellStyle name="Normal 12 6 2 2 4 6 2" xfId="18728" xr:uid="{00000000-0005-0000-0000-0000E4A80000}"/>
    <cellStyle name="Normal 12 6 2 2 4 6 2 2" xfId="47392" xr:uid="{00000000-0005-0000-0000-0000E5A80000}"/>
    <cellStyle name="Normal 12 6 2 2 4 6 3" xfId="47393" xr:uid="{00000000-0005-0000-0000-0000E6A80000}"/>
    <cellStyle name="Normal 12 6 2 2 4 7" xfId="13238" xr:uid="{00000000-0005-0000-0000-0000E7A80000}"/>
    <cellStyle name="Normal 12 6 2 2 4 7 2" xfId="47394" xr:uid="{00000000-0005-0000-0000-0000E8A80000}"/>
    <cellStyle name="Normal 12 6 2 2 4 8" xfId="47395" xr:uid="{00000000-0005-0000-0000-0000E9A80000}"/>
    <cellStyle name="Normal 12 6 2 2 5" xfId="786" xr:uid="{00000000-0005-0000-0000-0000EAA80000}"/>
    <cellStyle name="Normal 12 6 2 2 5 2" xfId="1681" xr:uid="{00000000-0005-0000-0000-0000EBA80000}"/>
    <cellStyle name="Normal 12 6 2 2 5 2 2" xfId="3511" xr:uid="{00000000-0005-0000-0000-0000ECA80000}"/>
    <cellStyle name="Normal 12 6 2 2 5 2 2 2" xfId="9001" xr:uid="{00000000-0005-0000-0000-0000EDA80000}"/>
    <cellStyle name="Normal 12 6 2 2 5 2 2 2 2" xfId="21811" xr:uid="{00000000-0005-0000-0000-0000EEA80000}"/>
    <cellStyle name="Normal 12 6 2 2 5 2 2 2 2 2" xfId="47396" xr:uid="{00000000-0005-0000-0000-0000EFA80000}"/>
    <cellStyle name="Normal 12 6 2 2 5 2 2 2 3" xfId="47397" xr:uid="{00000000-0005-0000-0000-0000F0A80000}"/>
    <cellStyle name="Normal 12 6 2 2 5 2 2 3" xfId="16321" xr:uid="{00000000-0005-0000-0000-0000F1A80000}"/>
    <cellStyle name="Normal 12 6 2 2 5 2 2 3 2" xfId="47398" xr:uid="{00000000-0005-0000-0000-0000F2A80000}"/>
    <cellStyle name="Normal 12 6 2 2 5 2 2 4" xfId="47399" xr:uid="{00000000-0005-0000-0000-0000F3A80000}"/>
    <cellStyle name="Normal 12 6 2 2 5 2 3" xfId="5341" xr:uid="{00000000-0005-0000-0000-0000F4A80000}"/>
    <cellStyle name="Normal 12 6 2 2 5 2 3 2" xfId="10831" xr:uid="{00000000-0005-0000-0000-0000F5A80000}"/>
    <cellStyle name="Normal 12 6 2 2 5 2 3 2 2" xfId="23641" xr:uid="{00000000-0005-0000-0000-0000F6A80000}"/>
    <cellStyle name="Normal 12 6 2 2 5 2 3 2 2 2" xfId="47400" xr:uid="{00000000-0005-0000-0000-0000F7A80000}"/>
    <cellStyle name="Normal 12 6 2 2 5 2 3 2 3" xfId="47401" xr:uid="{00000000-0005-0000-0000-0000F8A80000}"/>
    <cellStyle name="Normal 12 6 2 2 5 2 3 3" xfId="18151" xr:uid="{00000000-0005-0000-0000-0000F9A80000}"/>
    <cellStyle name="Normal 12 6 2 2 5 2 3 3 2" xfId="47402" xr:uid="{00000000-0005-0000-0000-0000FAA80000}"/>
    <cellStyle name="Normal 12 6 2 2 5 2 3 4" xfId="47403" xr:uid="{00000000-0005-0000-0000-0000FBA80000}"/>
    <cellStyle name="Normal 12 6 2 2 5 2 4" xfId="12661" xr:uid="{00000000-0005-0000-0000-0000FCA80000}"/>
    <cellStyle name="Normal 12 6 2 2 5 2 4 2" xfId="25471" xr:uid="{00000000-0005-0000-0000-0000FDA80000}"/>
    <cellStyle name="Normal 12 6 2 2 5 2 4 2 2" xfId="47404" xr:uid="{00000000-0005-0000-0000-0000FEA80000}"/>
    <cellStyle name="Normal 12 6 2 2 5 2 4 3" xfId="47405" xr:uid="{00000000-0005-0000-0000-0000FFA80000}"/>
    <cellStyle name="Normal 12 6 2 2 5 2 5" xfId="7171" xr:uid="{00000000-0005-0000-0000-000000A90000}"/>
    <cellStyle name="Normal 12 6 2 2 5 2 5 2" xfId="19981" xr:uid="{00000000-0005-0000-0000-000001A90000}"/>
    <cellStyle name="Normal 12 6 2 2 5 2 5 2 2" xfId="47406" xr:uid="{00000000-0005-0000-0000-000002A90000}"/>
    <cellStyle name="Normal 12 6 2 2 5 2 5 3" xfId="47407" xr:uid="{00000000-0005-0000-0000-000003A90000}"/>
    <cellStyle name="Normal 12 6 2 2 5 2 6" xfId="14491" xr:uid="{00000000-0005-0000-0000-000004A90000}"/>
    <cellStyle name="Normal 12 6 2 2 5 2 6 2" xfId="47408" xr:uid="{00000000-0005-0000-0000-000005A90000}"/>
    <cellStyle name="Normal 12 6 2 2 5 2 7" xfId="47409" xr:uid="{00000000-0005-0000-0000-000006A90000}"/>
    <cellStyle name="Normal 12 6 2 2 5 3" xfId="2617" xr:uid="{00000000-0005-0000-0000-000007A90000}"/>
    <cellStyle name="Normal 12 6 2 2 5 3 2" xfId="8107" xr:uid="{00000000-0005-0000-0000-000008A90000}"/>
    <cellStyle name="Normal 12 6 2 2 5 3 2 2" xfId="20917" xr:uid="{00000000-0005-0000-0000-000009A90000}"/>
    <cellStyle name="Normal 12 6 2 2 5 3 2 2 2" xfId="47410" xr:uid="{00000000-0005-0000-0000-00000AA90000}"/>
    <cellStyle name="Normal 12 6 2 2 5 3 2 3" xfId="47411" xr:uid="{00000000-0005-0000-0000-00000BA90000}"/>
    <cellStyle name="Normal 12 6 2 2 5 3 3" xfId="15427" xr:uid="{00000000-0005-0000-0000-00000CA90000}"/>
    <cellStyle name="Normal 12 6 2 2 5 3 3 2" xfId="47412" xr:uid="{00000000-0005-0000-0000-00000DA90000}"/>
    <cellStyle name="Normal 12 6 2 2 5 3 4" xfId="47413" xr:uid="{00000000-0005-0000-0000-00000EA90000}"/>
    <cellStyle name="Normal 12 6 2 2 5 4" xfId="4447" xr:uid="{00000000-0005-0000-0000-00000FA90000}"/>
    <cellStyle name="Normal 12 6 2 2 5 4 2" xfId="9937" xr:uid="{00000000-0005-0000-0000-000010A90000}"/>
    <cellStyle name="Normal 12 6 2 2 5 4 2 2" xfId="22747" xr:uid="{00000000-0005-0000-0000-000011A90000}"/>
    <cellStyle name="Normal 12 6 2 2 5 4 2 2 2" xfId="47414" xr:uid="{00000000-0005-0000-0000-000012A90000}"/>
    <cellStyle name="Normal 12 6 2 2 5 4 2 3" xfId="47415" xr:uid="{00000000-0005-0000-0000-000013A90000}"/>
    <cellStyle name="Normal 12 6 2 2 5 4 3" xfId="17257" xr:uid="{00000000-0005-0000-0000-000014A90000}"/>
    <cellStyle name="Normal 12 6 2 2 5 4 3 2" xfId="47416" xr:uid="{00000000-0005-0000-0000-000015A90000}"/>
    <cellStyle name="Normal 12 6 2 2 5 4 4" xfId="47417" xr:uid="{00000000-0005-0000-0000-000016A90000}"/>
    <cellStyle name="Normal 12 6 2 2 5 5" xfId="11767" xr:uid="{00000000-0005-0000-0000-000017A90000}"/>
    <cellStyle name="Normal 12 6 2 2 5 5 2" xfId="24577" xr:uid="{00000000-0005-0000-0000-000018A90000}"/>
    <cellStyle name="Normal 12 6 2 2 5 5 2 2" xfId="47418" xr:uid="{00000000-0005-0000-0000-000019A90000}"/>
    <cellStyle name="Normal 12 6 2 2 5 5 3" xfId="47419" xr:uid="{00000000-0005-0000-0000-00001AA90000}"/>
    <cellStyle name="Normal 12 6 2 2 5 6" xfId="6277" xr:uid="{00000000-0005-0000-0000-00001BA90000}"/>
    <cellStyle name="Normal 12 6 2 2 5 6 2" xfId="19087" xr:uid="{00000000-0005-0000-0000-00001CA90000}"/>
    <cellStyle name="Normal 12 6 2 2 5 6 2 2" xfId="47420" xr:uid="{00000000-0005-0000-0000-00001DA90000}"/>
    <cellStyle name="Normal 12 6 2 2 5 6 3" xfId="47421" xr:uid="{00000000-0005-0000-0000-00001EA90000}"/>
    <cellStyle name="Normal 12 6 2 2 5 7" xfId="13597" xr:uid="{00000000-0005-0000-0000-00001FA90000}"/>
    <cellStyle name="Normal 12 6 2 2 5 7 2" xfId="47422" xr:uid="{00000000-0005-0000-0000-000020A90000}"/>
    <cellStyle name="Normal 12 6 2 2 5 8" xfId="47423" xr:uid="{00000000-0005-0000-0000-000021A90000}"/>
    <cellStyle name="Normal 12 6 2 2 6" xfId="1187" xr:uid="{00000000-0005-0000-0000-000022A90000}"/>
    <cellStyle name="Normal 12 6 2 2 6 2" xfId="3017" xr:uid="{00000000-0005-0000-0000-000023A90000}"/>
    <cellStyle name="Normal 12 6 2 2 6 2 2" xfId="8507" xr:uid="{00000000-0005-0000-0000-000024A90000}"/>
    <cellStyle name="Normal 12 6 2 2 6 2 2 2" xfId="21317" xr:uid="{00000000-0005-0000-0000-000025A90000}"/>
    <cellStyle name="Normal 12 6 2 2 6 2 2 2 2" xfId="47424" xr:uid="{00000000-0005-0000-0000-000026A90000}"/>
    <cellStyle name="Normal 12 6 2 2 6 2 2 3" xfId="47425" xr:uid="{00000000-0005-0000-0000-000027A90000}"/>
    <cellStyle name="Normal 12 6 2 2 6 2 3" xfId="15827" xr:uid="{00000000-0005-0000-0000-000028A90000}"/>
    <cellStyle name="Normal 12 6 2 2 6 2 3 2" xfId="47426" xr:uid="{00000000-0005-0000-0000-000029A90000}"/>
    <cellStyle name="Normal 12 6 2 2 6 2 4" xfId="47427" xr:uid="{00000000-0005-0000-0000-00002AA90000}"/>
    <cellStyle name="Normal 12 6 2 2 6 3" xfId="4847" xr:uid="{00000000-0005-0000-0000-00002BA90000}"/>
    <cellStyle name="Normal 12 6 2 2 6 3 2" xfId="10337" xr:uid="{00000000-0005-0000-0000-00002CA90000}"/>
    <cellStyle name="Normal 12 6 2 2 6 3 2 2" xfId="23147" xr:uid="{00000000-0005-0000-0000-00002DA90000}"/>
    <cellStyle name="Normal 12 6 2 2 6 3 2 2 2" xfId="47428" xr:uid="{00000000-0005-0000-0000-00002EA90000}"/>
    <cellStyle name="Normal 12 6 2 2 6 3 2 3" xfId="47429" xr:uid="{00000000-0005-0000-0000-00002FA90000}"/>
    <cellStyle name="Normal 12 6 2 2 6 3 3" xfId="17657" xr:uid="{00000000-0005-0000-0000-000030A90000}"/>
    <cellStyle name="Normal 12 6 2 2 6 3 3 2" xfId="47430" xr:uid="{00000000-0005-0000-0000-000031A90000}"/>
    <cellStyle name="Normal 12 6 2 2 6 3 4" xfId="47431" xr:uid="{00000000-0005-0000-0000-000032A90000}"/>
    <cellStyle name="Normal 12 6 2 2 6 4" xfId="12167" xr:uid="{00000000-0005-0000-0000-000033A90000}"/>
    <cellStyle name="Normal 12 6 2 2 6 4 2" xfId="24977" xr:uid="{00000000-0005-0000-0000-000034A90000}"/>
    <cellStyle name="Normal 12 6 2 2 6 4 2 2" xfId="47432" xr:uid="{00000000-0005-0000-0000-000035A90000}"/>
    <cellStyle name="Normal 12 6 2 2 6 4 3" xfId="47433" xr:uid="{00000000-0005-0000-0000-000036A90000}"/>
    <cellStyle name="Normal 12 6 2 2 6 5" xfId="6677" xr:uid="{00000000-0005-0000-0000-000037A90000}"/>
    <cellStyle name="Normal 12 6 2 2 6 5 2" xfId="19487" xr:uid="{00000000-0005-0000-0000-000038A90000}"/>
    <cellStyle name="Normal 12 6 2 2 6 5 2 2" xfId="47434" xr:uid="{00000000-0005-0000-0000-000039A90000}"/>
    <cellStyle name="Normal 12 6 2 2 6 5 3" xfId="47435" xr:uid="{00000000-0005-0000-0000-00003AA90000}"/>
    <cellStyle name="Normal 12 6 2 2 6 6" xfId="13997" xr:uid="{00000000-0005-0000-0000-00003BA90000}"/>
    <cellStyle name="Normal 12 6 2 2 6 6 2" xfId="47436" xr:uid="{00000000-0005-0000-0000-00003CA90000}"/>
    <cellStyle name="Normal 12 6 2 2 6 7" xfId="47437" xr:uid="{00000000-0005-0000-0000-00003DA90000}"/>
    <cellStyle name="Normal 12 6 2 2 7" xfId="2123" xr:uid="{00000000-0005-0000-0000-00003EA90000}"/>
    <cellStyle name="Normal 12 6 2 2 7 2" xfId="7613" xr:uid="{00000000-0005-0000-0000-00003FA90000}"/>
    <cellStyle name="Normal 12 6 2 2 7 2 2" xfId="20423" xr:uid="{00000000-0005-0000-0000-000040A90000}"/>
    <cellStyle name="Normal 12 6 2 2 7 2 2 2" xfId="47438" xr:uid="{00000000-0005-0000-0000-000041A90000}"/>
    <cellStyle name="Normal 12 6 2 2 7 2 3" xfId="47439" xr:uid="{00000000-0005-0000-0000-000042A90000}"/>
    <cellStyle name="Normal 12 6 2 2 7 3" xfId="14933" xr:uid="{00000000-0005-0000-0000-000043A90000}"/>
    <cellStyle name="Normal 12 6 2 2 7 3 2" xfId="47440" xr:uid="{00000000-0005-0000-0000-000044A90000}"/>
    <cellStyle name="Normal 12 6 2 2 7 4" xfId="47441" xr:uid="{00000000-0005-0000-0000-000045A90000}"/>
    <cellStyle name="Normal 12 6 2 2 8" xfId="3953" xr:uid="{00000000-0005-0000-0000-000046A90000}"/>
    <cellStyle name="Normal 12 6 2 2 8 2" xfId="9443" xr:uid="{00000000-0005-0000-0000-000047A90000}"/>
    <cellStyle name="Normal 12 6 2 2 8 2 2" xfId="22253" xr:uid="{00000000-0005-0000-0000-000048A90000}"/>
    <cellStyle name="Normal 12 6 2 2 8 2 2 2" xfId="47442" xr:uid="{00000000-0005-0000-0000-000049A90000}"/>
    <cellStyle name="Normal 12 6 2 2 8 2 3" xfId="47443" xr:uid="{00000000-0005-0000-0000-00004AA90000}"/>
    <cellStyle name="Normal 12 6 2 2 8 3" xfId="16763" xr:uid="{00000000-0005-0000-0000-00004BA90000}"/>
    <cellStyle name="Normal 12 6 2 2 8 3 2" xfId="47444" xr:uid="{00000000-0005-0000-0000-00004CA90000}"/>
    <cellStyle name="Normal 12 6 2 2 8 4" xfId="47445" xr:uid="{00000000-0005-0000-0000-00004DA90000}"/>
    <cellStyle name="Normal 12 6 2 2 9" xfId="11273" xr:uid="{00000000-0005-0000-0000-00004EA90000}"/>
    <cellStyle name="Normal 12 6 2 2 9 2" xfId="24083" xr:uid="{00000000-0005-0000-0000-00004FA90000}"/>
    <cellStyle name="Normal 12 6 2 2 9 2 2" xfId="47446" xr:uid="{00000000-0005-0000-0000-000050A90000}"/>
    <cellStyle name="Normal 12 6 2 2 9 3" xfId="47447" xr:uid="{00000000-0005-0000-0000-000051A90000}"/>
    <cellStyle name="Normal 12 6 2 3" xfId="342" xr:uid="{00000000-0005-0000-0000-000052A90000}"/>
    <cellStyle name="Normal 12 6 2 3 10" xfId="5834" xr:uid="{00000000-0005-0000-0000-000053A90000}"/>
    <cellStyle name="Normal 12 6 2 3 10 2" xfId="18644" xr:uid="{00000000-0005-0000-0000-000054A90000}"/>
    <cellStyle name="Normal 12 6 2 3 10 2 2" xfId="47448" xr:uid="{00000000-0005-0000-0000-000055A90000}"/>
    <cellStyle name="Normal 12 6 2 3 10 3" xfId="47449" xr:uid="{00000000-0005-0000-0000-000056A90000}"/>
    <cellStyle name="Normal 12 6 2 3 11" xfId="13154" xr:uid="{00000000-0005-0000-0000-000057A90000}"/>
    <cellStyle name="Normal 12 6 2 3 11 2" xfId="47450" xr:uid="{00000000-0005-0000-0000-000058A90000}"/>
    <cellStyle name="Normal 12 6 2 3 12" xfId="47451" xr:uid="{00000000-0005-0000-0000-000059A90000}"/>
    <cellStyle name="Normal 12 6 2 3 2" xfId="571" xr:uid="{00000000-0005-0000-0000-00005AA90000}"/>
    <cellStyle name="Normal 12 6 2 3 2 2" xfId="970" xr:uid="{00000000-0005-0000-0000-00005BA90000}"/>
    <cellStyle name="Normal 12 6 2 3 2 2 2" xfId="1865" xr:uid="{00000000-0005-0000-0000-00005CA90000}"/>
    <cellStyle name="Normal 12 6 2 3 2 2 2 2" xfId="3695" xr:uid="{00000000-0005-0000-0000-00005DA90000}"/>
    <cellStyle name="Normal 12 6 2 3 2 2 2 2 2" xfId="9185" xr:uid="{00000000-0005-0000-0000-00005EA90000}"/>
    <cellStyle name="Normal 12 6 2 3 2 2 2 2 2 2" xfId="21995" xr:uid="{00000000-0005-0000-0000-00005FA90000}"/>
    <cellStyle name="Normal 12 6 2 3 2 2 2 2 2 2 2" xfId="47452" xr:uid="{00000000-0005-0000-0000-000060A90000}"/>
    <cellStyle name="Normal 12 6 2 3 2 2 2 2 2 3" xfId="47453" xr:uid="{00000000-0005-0000-0000-000061A90000}"/>
    <cellStyle name="Normal 12 6 2 3 2 2 2 2 3" xfId="16505" xr:uid="{00000000-0005-0000-0000-000062A90000}"/>
    <cellStyle name="Normal 12 6 2 3 2 2 2 2 3 2" xfId="47454" xr:uid="{00000000-0005-0000-0000-000063A90000}"/>
    <cellStyle name="Normal 12 6 2 3 2 2 2 2 4" xfId="47455" xr:uid="{00000000-0005-0000-0000-000064A90000}"/>
    <cellStyle name="Normal 12 6 2 3 2 2 2 3" xfId="5525" xr:uid="{00000000-0005-0000-0000-000065A90000}"/>
    <cellStyle name="Normal 12 6 2 3 2 2 2 3 2" xfId="11015" xr:uid="{00000000-0005-0000-0000-000066A90000}"/>
    <cellStyle name="Normal 12 6 2 3 2 2 2 3 2 2" xfId="23825" xr:uid="{00000000-0005-0000-0000-000067A90000}"/>
    <cellStyle name="Normal 12 6 2 3 2 2 2 3 2 2 2" xfId="47456" xr:uid="{00000000-0005-0000-0000-000068A90000}"/>
    <cellStyle name="Normal 12 6 2 3 2 2 2 3 2 3" xfId="47457" xr:uid="{00000000-0005-0000-0000-000069A90000}"/>
    <cellStyle name="Normal 12 6 2 3 2 2 2 3 3" xfId="18335" xr:uid="{00000000-0005-0000-0000-00006AA90000}"/>
    <cellStyle name="Normal 12 6 2 3 2 2 2 3 3 2" xfId="47458" xr:uid="{00000000-0005-0000-0000-00006BA90000}"/>
    <cellStyle name="Normal 12 6 2 3 2 2 2 3 4" xfId="47459" xr:uid="{00000000-0005-0000-0000-00006CA90000}"/>
    <cellStyle name="Normal 12 6 2 3 2 2 2 4" xfId="12845" xr:uid="{00000000-0005-0000-0000-00006DA90000}"/>
    <cellStyle name="Normal 12 6 2 3 2 2 2 4 2" xfId="25655" xr:uid="{00000000-0005-0000-0000-00006EA90000}"/>
    <cellStyle name="Normal 12 6 2 3 2 2 2 4 2 2" xfId="47460" xr:uid="{00000000-0005-0000-0000-00006FA90000}"/>
    <cellStyle name="Normal 12 6 2 3 2 2 2 4 3" xfId="47461" xr:uid="{00000000-0005-0000-0000-000070A90000}"/>
    <cellStyle name="Normal 12 6 2 3 2 2 2 5" xfId="7355" xr:uid="{00000000-0005-0000-0000-000071A90000}"/>
    <cellStyle name="Normal 12 6 2 3 2 2 2 5 2" xfId="20165" xr:uid="{00000000-0005-0000-0000-000072A90000}"/>
    <cellStyle name="Normal 12 6 2 3 2 2 2 5 2 2" xfId="47462" xr:uid="{00000000-0005-0000-0000-000073A90000}"/>
    <cellStyle name="Normal 12 6 2 3 2 2 2 5 3" xfId="47463" xr:uid="{00000000-0005-0000-0000-000074A90000}"/>
    <cellStyle name="Normal 12 6 2 3 2 2 2 6" xfId="14675" xr:uid="{00000000-0005-0000-0000-000075A90000}"/>
    <cellStyle name="Normal 12 6 2 3 2 2 2 6 2" xfId="47464" xr:uid="{00000000-0005-0000-0000-000076A90000}"/>
    <cellStyle name="Normal 12 6 2 3 2 2 2 7" xfId="47465" xr:uid="{00000000-0005-0000-0000-000077A90000}"/>
    <cellStyle name="Normal 12 6 2 3 2 2 3" xfId="2801" xr:uid="{00000000-0005-0000-0000-000078A90000}"/>
    <cellStyle name="Normal 12 6 2 3 2 2 3 2" xfId="8291" xr:uid="{00000000-0005-0000-0000-000079A90000}"/>
    <cellStyle name="Normal 12 6 2 3 2 2 3 2 2" xfId="21101" xr:uid="{00000000-0005-0000-0000-00007AA90000}"/>
    <cellStyle name="Normal 12 6 2 3 2 2 3 2 2 2" xfId="47466" xr:uid="{00000000-0005-0000-0000-00007BA90000}"/>
    <cellStyle name="Normal 12 6 2 3 2 2 3 2 3" xfId="47467" xr:uid="{00000000-0005-0000-0000-00007CA90000}"/>
    <cellStyle name="Normal 12 6 2 3 2 2 3 3" xfId="15611" xr:uid="{00000000-0005-0000-0000-00007DA90000}"/>
    <cellStyle name="Normal 12 6 2 3 2 2 3 3 2" xfId="47468" xr:uid="{00000000-0005-0000-0000-00007EA90000}"/>
    <cellStyle name="Normal 12 6 2 3 2 2 3 4" xfId="47469" xr:uid="{00000000-0005-0000-0000-00007FA90000}"/>
    <cellStyle name="Normal 12 6 2 3 2 2 4" xfId="4631" xr:uid="{00000000-0005-0000-0000-000080A90000}"/>
    <cellStyle name="Normal 12 6 2 3 2 2 4 2" xfId="10121" xr:uid="{00000000-0005-0000-0000-000081A90000}"/>
    <cellStyle name="Normal 12 6 2 3 2 2 4 2 2" xfId="22931" xr:uid="{00000000-0005-0000-0000-000082A90000}"/>
    <cellStyle name="Normal 12 6 2 3 2 2 4 2 2 2" xfId="47470" xr:uid="{00000000-0005-0000-0000-000083A90000}"/>
    <cellStyle name="Normal 12 6 2 3 2 2 4 2 3" xfId="47471" xr:uid="{00000000-0005-0000-0000-000084A90000}"/>
    <cellStyle name="Normal 12 6 2 3 2 2 4 3" xfId="17441" xr:uid="{00000000-0005-0000-0000-000085A90000}"/>
    <cellStyle name="Normal 12 6 2 3 2 2 4 3 2" xfId="47472" xr:uid="{00000000-0005-0000-0000-000086A90000}"/>
    <cellStyle name="Normal 12 6 2 3 2 2 4 4" xfId="47473" xr:uid="{00000000-0005-0000-0000-000087A90000}"/>
    <cellStyle name="Normal 12 6 2 3 2 2 5" xfId="11951" xr:uid="{00000000-0005-0000-0000-000088A90000}"/>
    <cellStyle name="Normal 12 6 2 3 2 2 5 2" xfId="24761" xr:uid="{00000000-0005-0000-0000-000089A90000}"/>
    <cellStyle name="Normal 12 6 2 3 2 2 5 2 2" xfId="47474" xr:uid="{00000000-0005-0000-0000-00008AA90000}"/>
    <cellStyle name="Normal 12 6 2 3 2 2 5 3" xfId="47475" xr:uid="{00000000-0005-0000-0000-00008BA90000}"/>
    <cellStyle name="Normal 12 6 2 3 2 2 6" xfId="6461" xr:uid="{00000000-0005-0000-0000-00008CA90000}"/>
    <cellStyle name="Normal 12 6 2 3 2 2 6 2" xfId="19271" xr:uid="{00000000-0005-0000-0000-00008DA90000}"/>
    <cellStyle name="Normal 12 6 2 3 2 2 6 2 2" xfId="47476" xr:uid="{00000000-0005-0000-0000-00008EA90000}"/>
    <cellStyle name="Normal 12 6 2 3 2 2 6 3" xfId="47477" xr:uid="{00000000-0005-0000-0000-00008FA90000}"/>
    <cellStyle name="Normal 12 6 2 3 2 2 7" xfId="13781" xr:uid="{00000000-0005-0000-0000-000090A90000}"/>
    <cellStyle name="Normal 12 6 2 3 2 2 7 2" xfId="47478" xr:uid="{00000000-0005-0000-0000-000091A90000}"/>
    <cellStyle name="Normal 12 6 2 3 2 2 8" xfId="47479" xr:uid="{00000000-0005-0000-0000-000092A90000}"/>
    <cellStyle name="Normal 12 6 2 3 2 3" xfId="1466" xr:uid="{00000000-0005-0000-0000-000093A90000}"/>
    <cellStyle name="Normal 12 6 2 3 2 3 2" xfId="3296" xr:uid="{00000000-0005-0000-0000-000094A90000}"/>
    <cellStyle name="Normal 12 6 2 3 2 3 2 2" xfId="8786" xr:uid="{00000000-0005-0000-0000-000095A90000}"/>
    <cellStyle name="Normal 12 6 2 3 2 3 2 2 2" xfId="21596" xr:uid="{00000000-0005-0000-0000-000096A90000}"/>
    <cellStyle name="Normal 12 6 2 3 2 3 2 2 2 2" xfId="47480" xr:uid="{00000000-0005-0000-0000-000097A90000}"/>
    <cellStyle name="Normal 12 6 2 3 2 3 2 2 3" xfId="47481" xr:uid="{00000000-0005-0000-0000-000098A90000}"/>
    <cellStyle name="Normal 12 6 2 3 2 3 2 3" xfId="16106" xr:uid="{00000000-0005-0000-0000-000099A90000}"/>
    <cellStyle name="Normal 12 6 2 3 2 3 2 3 2" xfId="47482" xr:uid="{00000000-0005-0000-0000-00009AA90000}"/>
    <cellStyle name="Normal 12 6 2 3 2 3 2 4" xfId="47483" xr:uid="{00000000-0005-0000-0000-00009BA90000}"/>
    <cellStyle name="Normal 12 6 2 3 2 3 3" xfId="5126" xr:uid="{00000000-0005-0000-0000-00009CA90000}"/>
    <cellStyle name="Normal 12 6 2 3 2 3 3 2" xfId="10616" xr:uid="{00000000-0005-0000-0000-00009DA90000}"/>
    <cellStyle name="Normal 12 6 2 3 2 3 3 2 2" xfId="23426" xr:uid="{00000000-0005-0000-0000-00009EA90000}"/>
    <cellStyle name="Normal 12 6 2 3 2 3 3 2 2 2" xfId="47484" xr:uid="{00000000-0005-0000-0000-00009FA90000}"/>
    <cellStyle name="Normal 12 6 2 3 2 3 3 2 3" xfId="47485" xr:uid="{00000000-0005-0000-0000-0000A0A90000}"/>
    <cellStyle name="Normal 12 6 2 3 2 3 3 3" xfId="17936" xr:uid="{00000000-0005-0000-0000-0000A1A90000}"/>
    <cellStyle name="Normal 12 6 2 3 2 3 3 3 2" xfId="47486" xr:uid="{00000000-0005-0000-0000-0000A2A90000}"/>
    <cellStyle name="Normal 12 6 2 3 2 3 3 4" xfId="47487" xr:uid="{00000000-0005-0000-0000-0000A3A90000}"/>
    <cellStyle name="Normal 12 6 2 3 2 3 4" xfId="12446" xr:uid="{00000000-0005-0000-0000-0000A4A90000}"/>
    <cellStyle name="Normal 12 6 2 3 2 3 4 2" xfId="25256" xr:uid="{00000000-0005-0000-0000-0000A5A90000}"/>
    <cellStyle name="Normal 12 6 2 3 2 3 4 2 2" xfId="47488" xr:uid="{00000000-0005-0000-0000-0000A6A90000}"/>
    <cellStyle name="Normal 12 6 2 3 2 3 4 3" xfId="47489" xr:uid="{00000000-0005-0000-0000-0000A7A90000}"/>
    <cellStyle name="Normal 12 6 2 3 2 3 5" xfId="6956" xr:uid="{00000000-0005-0000-0000-0000A8A90000}"/>
    <cellStyle name="Normal 12 6 2 3 2 3 5 2" xfId="19766" xr:uid="{00000000-0005-0000-0000-0000A9A90000}"/>
    <cellStyle name="Normal 12 6 2 3 2 3 5 2 2" xfId="47490" xr:uid="{00000000-0005-0000-0000-0000AAA90000}"/>
    <cellStyle name="Normal 12 6 2 3 2 3 5 3" xfId="47491" xr:uid="{00000000-0005-0000-0000-0000ABA90000}"/>
    <cellStyle name="Normal 12 6 2 3 2 3 6" xfId="14276" xr:uid="{00000000-0005-0000-0000-0000ACA90000}"/>
    <cellStyle name="Normal 12 6 2 3 2 3 6 2" xfId="47492" xr:uid="{00000000-0005-0000-0000-0000ADA90000}"/>
    <cellStyle name="Normal 12 6 2 3 2 3 7" xfId="47493" xr:uid="{00000000-0005-0000-0000-0000AEA90000}"/>
    <cellStyle name="Normal 12 6 2 3 2 4" xfId="2402" xr:uid="{00000000-0005-0000-0000-0000AFA90000}"/>
    <cellStyle name="Normal 12 6 2 3 2 4 2" xfId="7892" xr:uid="{00000000-0005-0000-0000-0000B0A90000}"/>
    <cellStyle name="Normal 12 6 2 3 2 4 2 2" xfId="20702" xr:uid="{00000000-0005-0000-0000-0000B1A90000}"/>
    <cellStyle name="Normal 12 6 2 3 2 4 2 2 2" xfId="47494" xr:uid="{00000000-0005-0000-0000-0000B2A90000}"/>
    <cellStyle name="Normal 12 6 2 3 2 4 2 3" xfId="47495" xr:uid="{00000000-0005-0000-0000-0000B3A90000}"/>
    <cellStyle name="Normal 12 6 2 3 2 4 3" xfId="15212" xr:uid="{00000000-0005-0000-0000-0000B4A90000}"/>
    <cellStyle name="Normal 12 6 2 3 2 4 3 2" xfId="47496" xr:uid="{00000000-0005-0000-0000-0000B5A90000}"/>
    <cellStyle name="Normal 12 6 2 3 2 4 4" xfId="47497" xr:uid="{00000000-0005-0000-0000-0000B6A90000}"/>
    <cellStyle name="Normal 12 6 2 3 2 5" xfId="4232" xr:uid="{00000000-0005-0000-0000-0000B7A90000}"/>
    <cellStyle name="Normal 12 6 2 3 2 5 2" xfId="9722" xr:uid="{00000000-0005-0000-0000-0000B8A90000}"/>
    <cellStyle name="Normal 12 6 2 3 2 5 2 2" xfId="22532" xr:uid="{00000000-0005-0000-0000-0000B9A90000}"/>
    <cellStyle name="Normal 12 6 2 3 2 5 2 2 2" xfId="47498" xr:uid="{00000000-0005-0000-0000-0000BAA90000}"/>
    <cellStyle name="Normal 12 6 2 3 2 5 2 3" xfId="47499" xr:uid="{00000000-0005-0000-0000-0000BBA90000}"/>
    <cellStyle name="Normal 12 6 2 3 2 5 3" xfId="17042" xr:uid="{00000000-0005-0000-0000-0000BCA90000}"/>
    <cellStyle name="Normal 12 6 2 3 2 5 3 2" xfId="47500" xr:uid="{00000000-0005-0000-0000-0000BDA90000}"/>
    <cellStyle name="Normal 12 6 2 3 2 5 4" xfId="47501" xr:uid="{00000000-0005-0000-0000-0000BEA90000}"/>
    <cellStyle name="Normal 12 6 2 3 2 6" xfId="11552" xr:uid="{00000000-0005-0000-0000-0000BFA90000}"/>
    <cellStyle name="Normal 12 6 2 3 2 6 2" xfId="24362" xr:uid="{00000000-0005-0000-0000-0000C0A90000}"/>
    <cellStyle name="Normal 12 6 2 3 2 6 2 2" xfId="47502" xr:uid="{00000000-0005-0000-0000-0000C1A90000}"/>
    <cellStyle name="Normal 12 6 2 3 2 6 3" xfId="47503" xr:uid="{00000000-0005-0000-0000-0000C2A90000}"/>
    <cellStyle name="Normal 12 6 2 3 2 7" xfId="6062" xr:uid="{00000000-0005-0000-0000-0000C3A90000}"/>
    <cellStyle name="Normal 12 6 2 3 2 7 2" xfId="18872" xr:uid="{00000000-0005-0000-0000-0000C4A90000}"/>
    <cellStyle name="Normal 12 6 2 3 2 7 2 2" xfId="47504" xr:uid="{00000000-0005-0000-0000-0000C5A90000}"/>
    <cellStyle name="Normal 12 6 2 3 2 7 3" xfId="47505" xr:uid="{00000000-0005-0000-0000-0000C6A90000}"/>
    <cellStyle name="Normal 12 6 2 3 2 8" xfId="13382" xr:uid="{00000000-0005-0000-0000-0000C7A90000}"/>
    <cellStyle name="Normal 12 6 2 3 2 8 2" xfId="47506" xr:uid="{00000000-0005-0000-0000-0000C8A90000}"/>
    <cellStyle name="Normal 12 6 2 3 2 9" xfId="47507" xr:uid="{00000000-0005-0000-0000-0000C9A90000}"/>
    <cellStyle name="Normal 12 6 2 3 3" xfId="703" xr:uid="{00000000-0005-0000-0000-0000CAA90000}"/>
    <cellStyle name="Normal 12 6 2 3 3 2" xfId="1103" xr:uid="{00000000-0005-0000-0000-0000CBA90000}"/>
    <cellStyle name="Normal 12 6 2 3 3 2 2" xfId="1998" xr:uid="{00000000-0005-0000-0000-0000CCA90000}"/>
    <cellStyle name="Normal 12 6 2 3 3 2 2 2" xfId="3828" xr:uid="{00000000-0005-0000-0000-0000CDA90000}"/>
    <cellStyle name="Normal 12 6 2 3 3 2 2 2 2" xfId="9318" xr:uid="{00000000-0005-0000-0000-0000CEA90000}"/>
    <cellStyle name="Normal 12 6 2 3 3 2 2 2 2 2" xfId="22128" xr:uid="{00000000-0005-0000-0000-0000CFA90000}"/>
    <cellStyle name="Normal 12 6 2 3 3 2 2 2 2 2 2" xfId="47508" xr:uid="{00000000-0005-0000-0000-0000D0A90000}"/>
    <cellStyle name="Normal 12 6 2 3 3 2 2 2 2 3" xfId="47509" xr:uid="{00000000-0005-0000-0000-0000D1A90000}"/>
    <cellStyle name="Normal 12 6 2 3 3 2 2 2 3" xfId="16638" xr:uid="{00000000-0005-0000-0000-0000D2A90000}"/>
    <cellStyle name="Normal 12 6 2 3 3 2 2 2 3 2" xfId="47510" xr:uid="{00000000-0005-0000-0000-0000D3A90000}"/>
    <cellStyle name="Normal 12 6 2 3 3 2 2 2 4" xfId="47511" xr:uid="{00000000-0005-0000-0000-0000D4A90000}"/>
    <cellStyle name="Normal 12 6 2 3 3 2 2 3" xfId="5658" xr:uid="{00000000-0005-0000-0000-0000D5A90000}"/>
    <cellStyle name="Normal 12 6 2 3 3 2 2 3 2" xfId="11148" xr:uid="{00000000-0005-0000-0000-0000D6A90000}"/>
    <cellStyle name="Normal 12 6 2 3 3 2 2 3 2 2" xfId="23958" xr:uid="{00000000-0005-0000-0000-0000D7A90000}"/>
    <cellStyle name="Normal 12 6 2 3 3 2 2 3 2 2 2" xfId="47512" xr:uid="{00000000-0005-0000-0000-0000D8A90000}"/>
    <cellStyle name="Normal 12 6 2 3 3 2 2 3 2 3" xfId="47513" xr:uid="{00000000-0005-0000-0000-0000D9A90000}"/>
    <cellStyle name="Normal 12 6 2 3 3 2 2 3 3" xfId="18468" xr:uid="{00000000-0005-0000-0000-0000DAA90000}"/>
    <cellStyle name="Normal 12 6 2 3 3 2 2 3 3 2" xfId="47514" xr:uid="{00000000-0005-0000-0000-0000DBA90000}"/>
    <cellStyle name="Normal 12 6 2 3 3 2 2 3 4" xfId="47515" xr:uid="{00000000-0005-0000-0000-0000DCA90000}"/>
    <cellStyle name="Normal 12 6 2 3 3 2 2 4" xfId="12978" xr:uid="{00000000-0005-0000-0000-0000DDA90000}"/>
    <cellStyle name="Normal 12 6 2 3 3 2 2 4 2" xfId="25788" xr:uid="{00000000-0005-0000-0000-0000DEA90000}"/>
    <cellStyle name="Normal 12 6 2 3 3 2 2 4 2 2" xfId="47516" xr:uid="{00000000-0005-0000-0000-0000DFA90000}"/>
    <cellStyle name="Normal 12 6 2 3 3 2 2 4 3" xfId="47517" xr:uid="{00000000-0005-0000-0000-0000E0A90000}"/>
    <cellStyle name="Normal 12 6 2 3 3 2 2 5" xfId="7488" xr:uid="{00000000-0005-0000-0000-0000E1A90000}"/>
    <cellStyle name="Normal 12 6 2 3 3 2 2 5 2" xfId="20298" xr:uid="{00000000-0005-0000-0000-0000E2A90000}"/>
    <cellStyle name="Normal 12 6 2 3 3 2 2 5 2 2" xfId="47518" xr:uid="{00000000-0005-0000-0000-0000E3A90000}"/>
    <cellStyle name="Normal 12 6 2 3 3 2 2 5 3" xfId="47519" xr:uid="{00000000-0005-0000-0000-0000E4A90000}"/>
    <cellStyle name="Normal 12 6 2 3 3 2 2 6" xfId="14808" xr:uid="{00000000-0005-0000-0000-0000E5A90000}"/>
    <cellStyle name="Normal 12 6 2 3 3 2 2 6 2" xfId="47520" xr:uid="{00000000-0005-0000-0000-0000E6A90000}"/>
    <cellStyle name="Normal 12 6 2 3 3 2 2 7" xfId="47521" xr:uid="{00000000-0005-0000-0000-0000E7A90000}"/>
    <cellStyle name="Normal 12 6 2 3 3 2 3" xfId="2934" xr:uid="{00000000-0005-0000-0000-0000E8A90000}"/>
    <cellStyle name="Normal 12 6 2 3 3 2 3 2" xfId="8424" xr:uid="{00000000-0005-0000-0000-0000E9A90000}"/>
    <cellStyle name="Normal 12 6 2 3 3 2 3 2 2" xfId="21234" xr:uid="{00000000-0005-0000-0000-0000EAA90000}"/>
    <cellStyle name="Normal 12 6 2 3 3 2 3 2 2 2" xfId="47522" xr:uid="{00000000-0005-0000-0000-0000EBA90000}"/>
    <cellStyle name="Normal 12 6 2 3 3 2 3 2 3" xfId="47523" xr:uid="{00000000-0005-0000-0000-0000ECA90000}"/>
    <cellStyle name="Normal 12 6 2 3 3 2 3 3" xfId="15744" xr:uid="{00000000-0005-0000-0000-0000EDA90000}"/>
    <cellStyle name="Normal 12 6 2 3 3 2 3 3 2" xfId="47524" xr:uid="{00000000-0005-0000-0000-0000EEA90000}"/>
    <cellStyle name="Normal 12 6 2 3 3 2 3 4" xfId="47525" xr:uid="{00000000-0005-0000-0000-0000EFA90000}"/>
    <cellStyle name="Normal 12 6 2 3 3 2 4" xfId="4764" xr:uid="{00000000-0005-0000-0000-0000F0A90000}"/>
    <cellStyle name="Normal 12 6 2 3 3 2 4 2" xfId="10254" xr:uid="{00000000-0005-0000-0000-0000F1A90000}"/>
    <cellStyle name="Normal 12 6 2 3 3 2 4 2 2" xfId="23064" xr:uid="{00000000-0005-0000-0000-0000F2A90000}"/>
    <cellStyle name="Normal 12 6 2 3 3 2 4 2 2 2" xfId="47526" xr:uid="{00000000-0005-0000-0000-0000F3A90000}"/>
    <cellStyle name="Normal 12 6 2 3 3 2 4 2 3" xfId="47527" xr:uid="{00000000-0005-0000-0000-0000F4A90000}"/>
    <cellStyle name="Normal 12 6 2 3 3 2 4 3" xfId="17574" xr:uid="{00000000-0005-0000-0000-0000F5A90000}"/>
    <cellStyle name="Normal 12 6 2 3 3 2 4 3 2" xfId="47528" xr:uid="{00000000-0005-0000-0000-0000F6A90000}"/>
    <cellStyle name="Normal 12 6 2 3 3 2 4 4" xfId="47529" xr:uid="{00000000-0005-0000-0000-0000F7A90000}"/>
    <cellStyle name="Normal 12 6 2 3 3 2 5" xfId="12084" xr:uid="{00000000-0005-0000-0000-0000F8A90000}"/>
    <cellStyle name="Normal 12 6 2 3 3 2 5 2" xfId="24894" xr:uid="{00000000-0005-0000-0000-0000F9A90000}"/>
    <cellStyle name="Normal 12 6 2 3 3 2 5 2 2" xfId="47530" xr:uid="{00000000-0005-0000-0000-0000FAA90000}"/>
    <cellStyle name="Normal 12 6 2 3 3 2 5 3" xfId="47531" xr:uid="{00000000-0005-0000-0000-0000FBA90000}"/>
    <cellStyle name="Normal 12 6 2 3 3 2 6" xfId="6594" xr:uid="{00000000-0005-0000-0000-0000FCA90000}"/>
    <cellStyle name="Normal 12 6 2 3 3 2 6 2" xfId="19404" xr:uid="{00000000-0005-0000-0000-0000FDA90000}"/>
    <cellStyle name="Normal 12 6 2 3 3 2 6 2 2" xfId="47532" xr:uid="{00000000-0005-0000-0000-0000FEA90000}"/>
    <cellStyle name="Normal 12 6 2 3 3 2 6 3" xfId="47533" xr:uid="{00000000-0005-0000-0000-0000FFA90000}"/>
    <cellStyle name="Normal 12 6 2 3 3 2 7" xfId="13914" xr:uid="{00000000-0005-0000-0000-000000AA0000}"/>
    <cellStyle name="Normal 12 6 2 3 3 2 7 2" xfId="47534" xr:uid="{00000000-0005-0000-0000-000001AA0000}"/>
    <cellStyle name="Normal 12 6 2 3 3 2 8" xfId="47535" xr:uid="{00000000-0005-0000-0000-000002AA0000}"/>
    <cellStyle name="Normal 12 6 2 3 3 3" xfId="1598" xr:uid="{00000000-0005-0000-0000-000003AA0000}"/>
    <cellStyle name="Normal 12 6 2 3 3 3 2" xfId="3428" xr:uid="{00000000-0005-0000-0000-000004AA0000}"/>
    <cellStyle name="Normal 12 6 2 3 3 3 2 2" xfId="8918" xr:uid="{00000000-0005-0000-0000-000005AA0000}"/>
    <cellStyle name="Normal 12 6 2 3 3 3 2 2 2" xfId="21728" xr:uid="{00000000-0005-0000-0000-000006AA0000}"/>
    <cellStyle name="Normal 12 6 2 3 3 3 2 2 2 2" xfId="47536" xr:uid="{00000000-0005-0000-0000-000007AA0000}"/>
    <cellStyle name="Normal 12 6 2 3 3 3 2 2 3" xfId="47537" xr:uid="{00000000-0005-0000-0000-000008AA0000}"/>
    <cellStyle name="Normal 12 6 2 3 3 3 2 3" xfId="16238" xr:uid="{00000000-0005-0000-0000-000009AA0000}"/>
    <cellStyle name="Normal 12 6 2 3 3 3 2 3 2" xfId="47538" xr:uid="{00000000-0005-0000-0000-00000AAA0000}"/>
    <cellStyle name="Normal 12 6 2 3 3 3 2 4" xfId="47539" xr:uid="{00000000-0005-0000-0000-00000BAA0000}"/>
    <cellStyle name="Normal 12 6 2 3 3 3 3" xfId="5258" xr:uid="{00000000-0005-0000-0000-00000CAA0000}"/>
    <cellStyle name="Normal 12 6 2 3 3 3 3 2" xfId="10748" xr:uid="{00000000-0005-0000-0000-00000DAA0000}"/>
    <cellStyle name="Normal 12 6 2 3 3 3 3 2 2" xfId="23558" xr:uid="{00000000-0005-0000-0000-00000EAA0000}"/>
    <cellStyle name="Normal 12 6 2 3 3 3 3 2 2 2" xfId="47540" xr:uid="{00000000-0005-0000-0000-00000FAA0000}"/>
    <cellStyle name="Normal 12 6 2 3 3 3 3 2 3" xfId="47541" xr:uid="{00000000-0005-0000-0000-000010AA0000}"/>
    <cellStyle name="Normal 12 6 2 3 3 3 3 3" xfId="18068" xr:uid="{00000000-0005-0000-0000-000011AA0000}"/>
    <cellStyle name="Normal 12 6 2 3 3 3 3 3 2" xfId="47542" xr:uid="{00000000-0005-0000-0000-000012AA0000}"/>
    <cellStyle name="Normal 12 6 2 3 3 3 3 4" xfId="47543" xr:uid="{00000000-0005-0000-0000-000013AA0000}"/>
    <cellStyle name="Normal 12 6 2 3 3 3 4" xfId="12578" xr:uid="{00000000-0005-0000-0000-000014AA0000}"/>
    <cellStyle name="Normal 12 6 2 3 3 3 4 2" xfId="25388" xr:uid="{00000000-0005-0000-0000-000015AA0000}"/>
    <cellStyle name="Normal 12 6 2 3 3 3 4 2 2" xfId="47544" xr:uid="{00000000-0005-0000-0000-000016AA0000}"/>
    <cellStyle name="Normal 12 6 2 3 3 3 4 3" xfId="47545" xr:uid="{00000000-0005-0000-0000-000017AA0000}"/>
    <cellStyle name="Normal 12 6 2 3 3 3 5" xfId="7088" xr:uid="{00000000-0005-0000-0000-000018AA0000}"/>
    <cellStyle name="Normal 12 6 2 3 3 3 5 2" xfId="19898" xr:uid="{00000000-0005-0000-0000-000019AA0000}"/>
    <cellStyle name="Normal 12 6 2 3 3 3 5 2 2" xfId="47546" xr:uid="{00000000-0005-0000-0000-00001AAA0000}"/>
    <cellStyle name="Normal 12 6 2 3 3 3 5 3" xfId="47547" xr:uid="{00000000-0005-0000-0000-00001BAA0000}"/>
    <cellStyle name="Normal 12 6 2 3 3 3 6" xfId="14408" xr:uid="{00000000-0005-0000-0000-00001CAA0000}"/>
    <cellStyle name="Normal 12 6 2 3 3 3 6 2" xfId="47548" xr:uid="{00000000-0005-0000-0000-00001DAA0000}"/>
    <cellStyle name="Normal 12 6 2 3 3 3 7" xfId="47549" xr:uid="{00000000-0005-0000-0000-00001EAA0000}"/>
    <cellStyle name="Normal 12 6 2 3 3 4" xfId="2534" xr:uid="{00000000-0005-0000-0000-00001FAA0000}"/>
    <cellStyle name="Normal 12 6 2 3 3 4 2" xfId="8024" xr:uid="{00000000-0005-0000-0000-000020AA0000}"/>
    <cellStyle name="Normal 12 6 2 3 3 4 2 2" xfId="20834" xr:uid="{00000000-0005-0000-0000-000021AA0000}"/>
    <cellStyle name="Normal 12 6 2 3 3 4 2 2 2" xfId="47550" xr:uid="{00000000-0005-0000-0000-000022AA0000}"/>
    <cellStyle name="Normal 12 6 2 3 3 4 2 3" xfId="47551" xr:uid="{00000000-0005-0000-0000-000023AA0000}"/>
    <cellStyle name="Normal 12 6 2 3 3 4 3" xfId="15344" xr:uid="{00000000-0005-0000-0000-000024AA0000}"/>
    <cellStyle name="Normal 12 6 2 3 3 4 3 2" xfId="47552" xr:uid="{00000000-0005-0000-0000-000025AA0000}"/>
    <cellStyle name="Normal 12 6 2 3 3 4 4" xfId="47553" xr:uid="{00000000-0005-0000-0000-000026AA0000}"/>
    <cellStyle name="Normal 12 6 2 3 3 5" xfId="4364" xr:uid="{00000000-0005-0000-0000-000027AA0000}"/>
    <cellStyle name="Normal 12 6 2 3 3 5 2" xfId="9854" xr:uid="{00000000-0005-0000-0000-000028AA0000}"/>
    <cellStyle name="Normal 12 6 2 3 3 5 2 2" xfId="22664" xr:uid="{00000000-0005-0000-0000-000029AA0000}"/>
    <cellStyle name="Normal 12 6 2 3 3 5 2 2 2" xfId="47554" xr:uid="{00000000-0005-0000-0000-00002AAA0000}"/>
    <cellStyle name="Normal 12 6 2 3 3 5 2 3" xfId="47555" xr:uid="{00000000-0005-0000-0000-00002BAA0000}"/>
    <cellStyle name="Normal 12 6 2 3 3 5 3" xfId="17174" xr:uid="{00000000-0005-0000-0000-00002CAA0000}"/>
    <cellStyle name="Normal 12 6 2 3 3 5 3 2" xfId="47556" xr:uid="{00000000-0005-0000-0000-00002DAA0000}"/>
    <cellStyle name="Normal 12 6 2 3 3 5 4" xfId="47557" xr:uid="{00000000-0005-0000-0000-00002EAA0000}"/>
    <cellStyle name="Normal 12 6 2 3 3 6" xfId="11684" xr:uid="{00000000-0005-0000-0000-00002FAA0000}"/>
    <cellStyle name="Normal 12 6 2 3 3 6 2" xfId="24494" xr:uid="{00000000-0005-0000-0000-000030AA0000}"/>
    <cellStyle name="Normal 12 6 2 3 3 6 2 2" xfId="47558" xr:uid="{00000000-0005-0000-0000-000031AA0000}"/>
    <cellStyle name="Normal 12 6 2 3 3 6 3" xfId="47559" xr:uid="{00000000-0005-0000-0000-000032AA0000}"/>
    <cellStyle name="Normal 12 6 2 3 3 7" xfId="6194" xr:uid="{00000000-0005-0000-0000-000033AA0000}"/>
    <cellStyle name="Normal 12 6 2 3 3 7 2" xfId="19004" xr:uid="{00000000-0005-0000-0000-000034AA0000}"/>
    <cellStyle name="Normal 12 6 2 3 3 7 2 2" xfId="47560" xr:uid="{00000000-0005-0000-0000-000035AA0000}"/>
    <cellStyle name="Normal 12 6 2 3 3 7 3" xfId="47561" xr:uid="{00000000-0005-0000-0000-000036AA0000}"/>
    <cellStyle name="Normal 12 6 2 3 3 8" xfId="13514" xr:uid="{00000000-0005-0000-0000-000037AA0000}"/>
    <cellStyle name="Normal 12 6 2 3 3 8 2" xfId="47562" xr:uid="{00000000-0005-0000-0000-000038AA0000}"/>
    <cellStyle name="Normal 12 6 2 3 3 9" xfId="47563" xr:uid="{00000000-0005-0000-0000-000039AA0000}"/>
    <cellStyle name="Normal 12 6 2 3 4" xfId="478" xr:uid="{00000000-0005-0000-0000-00003AAA0000}"/>
    <cellStyle name="Normal 12 6 2 3 4 2" xfId="1373" xr:uid="{00000000-0005-0000-0000-00003BAA0000}"/>
    <cellStyle name="Normal 12 6 2 3 4 2 2" xfId="3203" xr:uid="{00000000-0005-0000-0000-00003CAA0000}"/>
    <cellStyle name="Normal 12 6 2 3 4 2 2 2" xfId="8693" xr:uid="{00000000-0005-0000-0000-00003DAA0000}"/>
    <cellStyle name="Normal 12 6 2 3 4 2 2 2 2" xfId="21503" xr:uid="{00000000-0005-0000-0000-00003EAA0000}"/>
    <cellStyle name="Normal 12 6 2 3 4 2 2 2 2 2" xfId="47564" xr:uid="{00000000-0005-0000-0000-00003FAA0000}"/>
    <cellStyle name="Normal 12 6 2 3 4 2 2 2 3" xfId="47565" xr:uid="{00000000-0005-0000-0000-000040AA0000}"/>
    <cellStyle name="Normal 12 6 2 3 4 2 2 3" xfId="16013" xr:uid="{00000000-0005-0000-0000-000041AA0000}"/>
    <cellStyle name="Normal 12 6 2 3 4 2 2 3 2" xfId="47566" xr:uid="{00000000-0005-0000-0000-000042AA0000}"/>
    <cellStyle name="Normal 12 6 2 3 4 2 2 4" xfId="47567" xr:uid="{00000000-0005-0000-0000-000043AA0000}"/>
    <cellStyle name="Normal 12 6 2 3 4 2 3" xfId="5033" xr:uid="{00000000-0005-0000-0000-000044AA0000}"/>
    <cellStyle name="Normal 12 6 2 3 4 2 3 2" xfId="10523" xr:uid="{00000000-0005-0000-0000-000045AA0000}"/>
    <cellStyle name="Normal 12 6 2 3 4 2 3 2 2" xfId="23333" xr:uid="{00000000-0005-0000-0000-000046AA0000}"/>
    <cellStyle name="Normal 12 6 2 3 4 2 3 2 2 2" xfId="47568" xr:uid="{00000000-0005-0000-0000-000047AA0000}"/>
    <cellStyle name="Normal 12 6 2 3 4 2 3 2 3" xfId="47569" xr:uid="{00000000-0005-0000-0000-000048AA0000}"/>
    <cellStyle name="Normal 12 6 2 3 4 2 3 3" xfId="17843" xr:uid="{00000000-0005-0000-0000-000049AA0000}"/>
    <cellStyle name="Normal 12 6 2 3 4 2 3 3 2" xfId="47570" xr:uid="{00000000-0005-0000-0000-00004AAA0000}"/>
    <cellStyle name="Normal 12 6 2 3 4 2 3 4" xfId="47571" xr:uid="{00000000-0005-0000-0000-00004BAA0000}"/>
    <cellStyle name="Normal 12 6 2 3 4 2 4" xfId="12353" xr:uid="{00000000-0005-0000-0000-00004CAA0000}"/>
    <cellStyle name="Normal 12 6 2 3 4 2 4 2" xfId="25163" xr:uid="{00000000-0005-0000-0000-00004DAA0000}"/>
    <cellStyle name="Normal 12 6 2 3 4 2 4 2 2" xfId="47572" xr:uid="{00000000-0005-0000-0000-00004EAA0000}"/>
    <cellStyle name="Normal 12 6 2 3 4 2 4 3" xfId="47573" xr:uid="{00000000-0005-0000-0000-00004FAA0000}"/>
    <cellStyle name="Normal 12 6 2 3 4 2 5" xfId="6863" xr:uid="{00000000-0005-0000-0000-000050AA0000}"/>
    <cellStyle name="Normal 12 6 2 3 4 2 5 2" xfId="19673" xr:uid="{00000000-0005-0000-0000-000051AA0000}"/>
    <cellStyle name="Normal 12 6 2 3 4 2 5 2 2" xfId="47574" xr:uid="{00000000-0005-0000-0000-000052AA0000}"/>
    <cellStyle name="Normal 12 6 2 3 4 2 5 3" xfId="47575" xr:uid="{00000000-0005-0000-0000-000053AA0000}"/>
    <cellStyle name="Normal 12 6 2 3 4 2 6" xfId="14183" xr:uid="{00000000-0005-0000-0000-000054AA0000}"/>
    <cellStyle name="Normal 12 6 2 3 4 2 6 2" xfId="47576" xr:uid="{00000000-0005-0000-0000-000055AA0000}"/>
    <cellStyle name="Normal 12 6 2 3 4 2 7" xfId="47577" xr:uid="{00000000-0005-0000-0000-000056AA0000}"/>
    <cellStyle name="Normal 12 6 2 3 4 3" xfId="2309" xr:uid="{00000000-0005-0000-0000-000057AA0000}"/>
    <cellStyle name="Normal 12 6 2 3 4 3 2" xfId="7799" xr:uid="{00000000-0005-0000-0000-000058AA0000}"/>
    <cellStyle name="Normal 12 6 2 3 4 3 2 2" xfId="20609" xr:uid="{00000000-0005-0000-0000-000059AA0000}"/>
    <cellStyle name="Normal 12 6 2 3 4 3 2 2 2" xfId="47578" xr:uid="{00000000-0005-0000-0000-00005AAA0000}"/>
    <cellStyle name="Normal 12 6 2 3 4 3 2 3" xfId="47579" xr:uid="{00000000-0005-0000-0000-00005BAA0000}"/>
    <cellStyle name="Normal 12 6 2 3 4 3 3" xfId="15119" xr:uid="{00000000-0005-0000-0000-00005CAA0000}"/>
    <cellStyle name="Normal 12 6 2 3 4 3 3 2" xfId="47580" xr:uid="{00000000-0005-0000-0000-00005DAA0000}"/>
    <cellStyle name="Normal 12 6 2 3 4 3 4" xfId="47581" xr:uid="{00000000-0005-0000-0000-00005EAA0000}"/>
    <cellStyle name="Normal 12 6 2 3 4 4" xfId="4139" xr:uid="{00000000-0005-0000-0000-00005FAA0000}"/>
    <cellStyle name="Normal 12 6 2 3 4 4 2" xfId="9629" xr:uid="{00000000-0005-0000-0000-000060AA0000}"/>
    <cellStyle name="Normal 12 6 2 3 4 4 2 2" xfId="22439" xr:uid="{00000000-0005-0000-0000-000061AA0000}"/>
    <cellStyle name="Normal 12 6 2 3 4 4 2 2 2" xfId="47582" xr:uid="{00000000-0005-0000-0000-000062AA0000}"/>
    <cellStyle name="Normal 12 6 2 3 4 4 2 3" xfId="47583" xr:uid="{00000000-0005-0000-0000-000063AA0000}"/>
    <cellStyle name="Normal 12 6 2 3 4 4 3" xfId="16949" xr:uid="{00000000-0005-0000-0000-000064AA0000}"/>
    <cellStyle name="Normal 12 6 2 3 4 4 3 2" xfId="47584" xr:uid="{00000000-0005-0000-0000-000065AA0000}"/>
    <cellStyle name="Normal 12 6 2 3 4 4 4" xfId="47585" xr:uid="{00000000-0005-0000-0000-000066AA0000}"/>
    <cellStyle name="Normal 12 6 2 3 4 5" xfId="11459" xr:uid="{00000000-0005-0000-0000-000067AA0000}"/>
    <cellStyle name="Normal 12 6 2 3 4 5 2" xfId="24269" xr:uid="{00000000-0005-0000-0000-000068AA0000}"/>
    <cellStyle name="Normal 12 6 2 3 4 5 2 2" xfId="47586" xr:uid="{00000000-0005-0000-0000-000069AA0000}"/>
    <cellStyle name="Normal 12 6 2 3 4 5 3" xfId="47587" xr:uid="{00000000-0005-0000-0000-00006AAA0000}"/>
    <cellStyle name="Normal 12 6 2 3 4 6" xfId="5969" xr:uid="{00000000-0005-0000-0000-00006BAA0000}"/>
    <cellStyle name="Normal 12 6 2 3 4 6 2" xfId="18779" xr:uid="{00000000-0005-0000-0000-00006CAA0000}"/>
    <cellStyle name="Normal 12 6 2 3 4 6 2 2" xfId="47588" xr:uid="{00000000-0005-0000-0000-00006DAA0000}"/>
    <cellStyle name="Normal 12 6 2 3 4 6 3" xfId="47589" xr:uid="{00000000-0005-0000-0000-00006EAA0000}"/>
    <cellStyle name="Normal 12 6 2 3 4 7" xfId="13289" xr:uid="{00000000-0005-0000-0000-00006FAA0000}"/>
    <cellStyle name="Normal 12 6 2 3 4 7 2" xfId="47590" xr:uid="{00000000-0005-0000-0000-000070AA0000}"/>
    <cellStyle name="Normal 12 6 2 3 4 8" xfId="47591" xr:uid="{00000000-0005-0000-0000-000071AA0000}"/>
    <cellStyle name="Normal 12 6 2 3 5" xfId="837" xr:uid="{00000000-0005-0000-0000-000072AA0000}"/>
    <cellStyle name="Normal 12 6 2 3 5 2" xfId="1732" xr:uid="{00000000-0005-0000-0000-000073AA0000}"/>
    <cellStyle name="Normal 12 6 2 3 5 2 2" xfId="3562" xr:uid="{00000000-0005-0000-0000-000074AA0000}"/>
    <cellStyle name="Normal 12 6 2 3 5 2 2 2" xfId="9052" xr:uid="{00000000-0005-0000-0000-000075AA0000}"/>
    <cellStyle name="Normal 12 6 2 3 5 2 2 2 2" xfId="21862" xr:uid="{00000000-0005-0000-0000-000076AA0000}"/>
    <cellStyle name="Normal 12 6 2 3 5 2 2 2 2 2" xfId="47592" xr:uid="{00000000-0005-0000-0000-000077AA0000}"/>
    <cellStyle name="Normal 12 6 2 3 5 2 2 2 3" xfId="47593" xr:uid="{00000000-0005-0000-0000-000078AA0000}"/>
    <cellStyle name="Normal 12 6 2 3 5 2 2 3" xfId="16372" xr:uid="{00000000-0005-0000-0000-000079AA0000}"/>
    <cellStyle name="Normal 12 6 2 3 5 2 2 3 2" xfId="47594" xr:uid="{00000000-0005-0000-0000-00007AAA0000}"/>
    <cellStyle name="Normal 12 6 2 3 5 2 2 4" xfId="47595" xr:uid="{00000000-0005-0000-0000-00007BAA0000}"/>
    <cellStyle name="Normal 12 6 2 3 5 2 3" xfId="5392" xr:uid="{00000000-0005-0000-0000-00007CAA0000}"/>
    <cellStyle name="Normal 12 6 2 3 5 2 3 2" xfId="10882" xr:uid="{00000000-0005-0000-0000-00007DAA0000}"/>
    <cellStyle name="Normal 12 6 2 3 5 2 3 2 2" xfId="23692" xr:uid="{00000000-0005-0000-0000-00007EAA0000}"/>
    <cellStyle name="Normal 12 6 2 3 5 2 3 2 2 2" xfId="47596" xr:uid="{00000000-0005-0000-0000-00007FAA0000}"/>
    <cellStyle name="Normal 12 6 2 3 5 2 3 2 3" xfId="47597" xr:uid="{00000000-0005-0000-0000-000080AA0000}"/>
    <cellStyle name="Normal 12 6 2 3 5 2 3 3" xfId="18202" xr:uid="{00000000-0005-0000-0000-000081AA0000}"/>
    <cellStyle name="Normal 12 6 2 3 5 2 3 3 2" xfId="47598" xr:uid="{00000000-0005-0000-0000-000082AA0000}"/>
    <cellStyle name="Normal 12 6 2 3 5 2 3 4" xfId="47599" xr:uid="{00000000-0005-0000-0000-000083AA0000}"/>
    <cellStyle name="Normal 12 6 2 3 5 2 4" xfId="12712" xr:uid="{00000000-0005-0000-0000-000084AA0000}"/>
    <cellStyle name="Normal 12 6 2 3 5 2 4 2" xfId="25522" xr:uid="{00000000-0005-0000-0000-000085AA0000}"/>
    <cellStyle name="Normal 12 6 2 3 5 2 4 2 2" xfId="47600" xr:uid="{00000000-0005-0000-0000-000086AA0000}"/>
    <cellStyle name="Normal 12 6 2 3 5 2 4 3" xfId="47601" xr:uid="{00000000-0005-0000-0000-000087AA0000}"/>
    <cellStyle name="Normal 12 6 2 3 5 2 5" xfId="7222" xr:uid="{00000000-0005-0000-0000-000088AA0000}"/>
    <cellStyle name="Normal 12 6 2 3 5 2 5 2" xfId="20032" xr:uid="{00000000-0005-0000-0000-000089AA0000}"/>
    <cellStyle name="Normal 12 6 2 3 5 2 5 2 2" xfId="47602" xr:uid="{00000000-0005-0000-0000-00008AAA0000}"/>
    <cellStyle name="Normal 12 6 2 3 5 2 5 3" xfId="47603" xr:uid="{00000000-0005-0000-0000-00008BAA0000}"/>
    <cellStyle name="Normal 12 6 2 3 5 2 6" xfId="14542" xr:uid="{00000000-0005-0000-0000-00008CAA0000}"/>
    <cellStyle name="Normal 12 6 2 3 5 2 6 2" xfId="47604" xr:uid="{00000000-0005-0000-0000-00008DAA0000}"/>
    <cellStyle name="Normal 12 6 2 3 5 2 7" xfId="47605" xr:uid="{00000000-0005-0000-0000-00008EAA0000}"/>
    <cellStyle name="Normal 12 6 2 3 5 3" xfId="2668" xr:uid="{00000000-0005-0000-0000-00008FAA0000}"/>
    <cellStyle name="Normal 12 6 2 3 5 3 2" xfId="8158" xr:uid="{00000000-0005-0000-0000-000090AA0000}"/>
    <cellStyle name="Normal 12 6 2 3 5 3 2 2" xfId="20968" xr:uid="{00000000-0005-0000-0000-000091AA0000}"/>
    <cellStyle name="Normal 12 6 2 3 5 3 2 2 2" xfId="47606" xr:uid="{00000000-0005-0000-0000-000092AA0000}"/>
    <cellStyle name="Normal 12 6 2 3 5 3 2 3" xfId="47607" xr:uid="{00000000-0005-0000-0000-000093AA0000}"/>
    <cellStyle name="Normal 12 6 2 3 5 3 3" xfId="15478" xr:uid="{00000000-0005-0000-0000-000094AA0000}"/>
    <cellStyle name="Normal 12 6 2 3 5 3 3 2" xfId="47608" xr:uid="{00000000-0005-0000-0000-000095AA0000}"/>
    <cellStyle name="Normal 12 6 2 3 5 3 4" xfId="47609" xr:uid="{00000000-0005-0000-0000-000096AA0000}"/>
    <cellStyle name="Normal 12 6 2 3 5 4" xfId="4498" xr:uid="{00000000-0005-0000-0000-000097AA0000}"/>
    <cellStyle name="Normal 12 6 2 3 5 4 2" xfId="9988" xr:uid="{00000000-0005-0000-0000-000098AA0000}"/>
    <cellStyle name="Normal 12 6 2 3 5 4 2 2" xfId="22798" xr:uid="{00000000-0005-0000-0000-000099AA0000}"/>
    <cellStyle name="Normal 12 6 2 3 5 4 2 2 2" xfId="47610" xr:uid="{00000000-0005-0000-0000-00009AAA0000}"/>
    <cellStyle name="Normal 12 6 2 3 5 4 2 3" xfId="47611" xr:uid="{00000000-0005-0000-0000-00009BAA0000}"/>
    <cellStyle name="Normal 12 6 2 3 5 4 3" xfId="17308" xr:uid="{00000000-0005-0000-0000-00009CAA0000}"/>
    <cellStyle name="Normal 12 6 2 3 5 4 3 2" xfId="47612" xr:uid="{00000000-0005-0000-0000-00009DAA0000}"/>
    <cellStyle name="Normal 12 6 2 3 5 4 4" xfId="47613" xr:uid="{00000000-0005-0000-0000-00009EAA0000}"/>
    <cellStyle name="Normal 12 6 2 3 5 5" xfId="11818" xr:uid="{00000000-0005-0000-0000-00009FAA0000}"/>
    <cellStyle name="Normal 12 6 2 3 5 5 2" xfId="24628" xr:uid="{00000000-0005-0000-0000-0000A0AA0000}"/>
    <cellStyle name="Normal 12 6 2 3 5 5 2 2" xfId="47614" xr:uid="{00000000-0005-0000-0000-0000A1AA0000}"/>
    <cellStyle name="Normal 12 6 2 3 5 5 3" xfId="47615" xr:uid="{00000000-0005-0000-0000-0000A2AA0000}"/>
    <cellStyle name="Normal 12 6 2 3 5 6" xfId="6328" xr:uid="{00000000-0005-0000-0000-0000A3AA0000}"/>
    <cellStyle name="Normal 12 6 2 3 5 6 2" xfId="19138" xr:uid="{00000000-0005-0000-0000-0000A4AA0000}"/>
    <cellStyle name="Normal 12 6 2 3 5 6 2 2" xfId="47616" xr:uid="{00000000-0005-0000-0000-0000A5AA0000}"/>
    <cellStyle name="Normal 12 6 2 3 5 6 3" xfId="47617" xr:uid="{00000000-0005-0000-0000-0000A6AA0000}"/>
    <cellStyle name="Normal 12 6 2 3 5 7" xfId="13648" xr:uid="{00000000-0005-0000-0000-0000A7AA0000}"/>
    <cellStyle name="Normal 12 6 2 3 5 7 2" xfId="47618" xr:uid="{00000000-0005-0000-0000-0000A8AA0000}"/>
    <cellStyle name="Normal 12 6 2 3 5 8" xfId="47619" xr:uid="{00000000-0005-0000-0000-0000A9AA0000}"/>
    <cellStyle name="Normal 12 6 2 3 6" xfId="1238" xr:uid="{00000000-0005-0000-0000-0000AAAA0000}"/>
    <cellStyle name="Normal 12 6 2 3 6 2" xfId="3068" xr:uid="{00000000-0005-0000-0000-0000ABAA0000}"/>
    <cellStyle name="Normal 12 6 2 3 6 2 2" xfId="8558" xr:uid="{00000000-0005-0000-0000-0000ACAA0000}"/>
    <cellStyle name="Normal 12 6 2 3 6 2 2 2" xfId="21368" xr:uid="{00000000-0005-0000-0000-0000ADAA0000}"/>
    <cellStyle name="Normal 12 6 2 3 6 2 2 2 2" xfId="47620" xr:uid="{00000000-0005-0000-0000-0000AEAA0000}"/>
    <cellStyle name="Normal 12 6 2 3 6 2 2 3" xfId="47621" xr:uid="{00000000-0005-0000-0000-0000AFAA0000}"/>
    <cellStyle name="Normal 12 6 2 3 6 2 3" xfId="15878" xr:uid="{00000000-0005-0000-0000-0000B0AA0000}"/>
    <cellStyle name="Normal 12 6 2 3 6 2 3 2" xfId="47622" xr:uid="{00000000-0005-0000-0000-0000B1AA0000}"/>
    <cellStyle name="Normal 12 6 2 3 6 2 4" xfId="47623" xr:uid="{00000000-0005-0000-0000-0000B2AA0000}"/>
    <cellStyle name="Normal 12 6 2 3 6 3" xfId="4898" xr:uid="{00000000-0005-0000-0000-0000B3AA0000}"/>
    <cellStyle name="Normal 12 6 2 3 6 3 2" xfId="10388" xr:uid="{00000000-0005-0000-0000-0000B4AA0000}"/>
    <cellStyle name="Normal 12 6 2 3 6 3 2 2" xfId="23198" xr:uid="{00000000-0005-0000-0000-0000B5AA0000}"/>
    <cellStyle name="Normal 12 6 2 3 6 3 2 2 2" xfId="47624" xr:uid="{00000000-0005-0000-0000-0000B6AA0000}"/>
    <cellStyle name="Normal 12 6 2 3 6 3 2 3" xfId="47625" xr:uid="{00000000-0005-0000-0000-0000B7AA0000}"/>
    <cellStyle name="Normal 12 6 2 3 6 3 3" xfId="17708" xr:uid="{00000000-0005-0000-0000-0000B8AA0000}"/>
    <cellStyle name="Normal 12 6 2 3 6 3 3 2" xfId="47626" xr:uid="{00000000-0005-0000-0000-0000B9AA0000}"/>
    <cellStyle name="Normal 12 6 2 3 6 3 4" xfId="47627" xr:uid="{00000000-0005-0000-0000-0000BAAA0000}"/>
    <cellStyle name="Normal 12 6 2 3 6 4" xfId="12218" xr:uid="{00000000-0005-0000-0000-0000BBAA0000}"/>
    <cellStyle name="Normal 12 6 2 3 6 4 2" xfId="25028" xr:uid="{00000000-0005-0000-0000-0000BCAA0000}"/>
    <cellStyle name="Normal 12 6 2 3 6 4 2 2" xfId="47628" xr:uid="{00000000-0005-0000-0000-0000BDAA0000}"/>
    <cellStyle name="Normal 12 6 2 3 6 4 3" xfId="47629" xr:uid="{00000000-0005-0000-0000-0000BEAA0000}"/>
    <cellStyle name="Normal 12 6 2 3 6 5" xfId="6728" xr:uid="{00000000-0005-0000-0000-0000BFAA0000}"/>
    <cellStyle name="Normal 12 6 2 3 6 5 2" xfId="19538" xr:uid="{00000000-0005-0000-0000-0000C0AA0000}"/>
    <cellStyle name="Normal 12 6 2 3 6 5 2 2" xfId="47630" xr:uid="{00000000-0005-0000-0000-0000C1AA0000}"/>
    <cellStyle name="Normal 12 6 2 3 6 5 3" xfId="47631" xr:uid="{00000000-0005-0000-0000-0000C2AA0000}"/>
    <cellStyle name="Normal 12 6 2 3 6 6" xfId="14048" xr:uid="{00000000-0005-0000-0000-0000C3AA0000}"/>
    <cellStyle name="Normal 12 6 2 3 6 6 2" xfId="47632" xr:uid="{00000000-0005-0000-0000-0000C4AA0000}"/>
    <cellStyle name="Normal 12 6 2 3 6 7" xfId="47633" xr:uid="{00000000-0005-0000-0000-0000C5AA0000}"/>
    <cellStyle name="Normal 12 6 2 3 7" xfId="2174" xr:uid="{00000000-0005-0000-0000-0000C6AA0000}"/>
    <cellStyle name="Normal 12 6 2 3 7 2" xfId="7664" xr:uid="{00000000-0005-0000-0000-0000C7AA0000}"/>
    <cellStyle name="Normal 12 6 2 3 7 2 2" xfId="20474" xr:uid="{00000000-0005-0000-0000-0000C8AA0000}"/>
    <cellStyle name="Normal 12 6 2 3 7 2 2 2" xfId="47634" xr:uid="{00000000-0005-0000-0000-0000C9AA0000}"/>
    <cellStyle name="Normal 12 6 2 3 7 2 3" xfId="47635" xr:uid="{00000000-0005-0000-0000-0000CAAA0000}"/>
    <cellStyle name="Normal 12 6 2 3 7 3" xfId="14984" xr:uid="{00000000-0005-0000-0000-0000CBAA0000}"/>
    <cellStyle name="Normal 12 6 2 3 7 3 2" xfId="47636" xr:uid="{00000000-0005-0000-0000-0000CCAA0000}"/>
    <cellStyle name="Normal 12 6 2 3 7 4" xfId="47637" xr:uid="{00000000-0005-0000-0000-0000CDAA0000}"/>
    <cellStyle name="Normal 12 6 2 3 8" xfId="4004" xr:uid="{00000000-0005-0000-0000-0000CEAA0000}"/>
    <cellStyle name="Normal 12 6 2 3 8 2" xfId="9494" xr:uid="{00000000-0005-0000-0000-0000CFAA0000}"/>
    <cellStyle name="Normal 12 6 2 3 8 2 2" xfId="22304" xr:uid="{00000000-0005-0000-0000-0000D0AA0000}"/>
    <cellStyle name="Normal 12 6 2 3 8 2 2 2" xfId="47638" xr:uid="{00000000-0005-0000-0000-0000D1AA0000}"/>
    <cellStyle name="Normal 12 6 2 3 8 2 3" xfId="47639" xr:uid="{00000000-0005-0000-0000-0000D2AA0000}"/>
    <cellStyle name="Normal 12 6 2 3 8 3" xfId="16814" xr:uid="{00000000-0005-0000-0000-0000D3AA0000}"/>
    <cellStyle name="Normal 12 6 2 3 8 3 2" xfId="47640" xr:uid="{00000000-0005-0000-0000-0000D4AA0000}"/>
    <cellStyle name="Normal 12 6 2 3 8 4" xfId="47641" xr:uid="{00000000-0005-0000-0000-0000D5AA0000}"/>
    <cellStyle name="Normal 12 6 2 3 9" xfId="11324" xr:uid="{00000000-0005-0000-0000-0000D6AA0000}"/>
    <cellStyle name="Normal 12 6 2 3 9 2" xfId="24134" xr:uid="{00000000-0005-0000-0000-0000D7AA0000}"/>
    <cellStyle name="Normal 12 6 2 3 9 2 2" xfId="47642" xr:uid="{00000000-0005-0000-0000-0000D8AA0000}"/>
    <cellStyle name="Normal 12 6 2 3 9 3" xfId="47643" xr:uid="{00000000-0005-0000-0000-0000D9AA0000}"/>
    <cellStyle name="Normal 12 6 2 4" xfId="396" xr:uid="{00000000-0005-0000-0000-0000DAAA0000}"/>
    <cellStyle name="Normal 12 6 2 4 2" xfId="878" xr:uid="{00000000-0005-0000-0000-0000DBAA0000}"/>
    <cellStyle name="Normal 12 6 2 4 2 2" xfId="1773" xr:uid="{00000000-0005-0000-0000-0000DCAA0000}"/>
    <cellStyle name="Normal 12 6 2 4 2 2 2" xfId="3603" xr:uid="{00000000-0005-0000-0000-0000DDAA0000}"/>
    <cellStyle name="Normal 12 6 2 4 2 2 2 2" xfId="9093" xr:uid="{00000000-0005-0000-0000-0000DEAA0000}"/>
    <cellStyle name="Normal 12 6 2 4 2 2 2 2 2" xfId="21903" xr:uid="{00000000-0005-0000-0000-0000DFAA0000}"/>
    <cellStyle name="Normal 12 6 2 4 2 2 2 2 2 2" xfId="47644" xr:uid="{00000000-0005-0000-0000-0000E0AA0000}"/>
    <cellStyle name="Normal 12 6 2 4 2 2 2 2 3" xfId="47645" xr:uid="{00000000-0005-0000-0000-0000E1AA0000}"/>
    <cellStyle name="Normal 12 6 2 4 2 2 2 3" xfId="16413" xr:uid="{00000000-0005-0000-0000-0000E2AA0000}"/>
    <cellStyle name="Normal 12 6 2 4 2 2 2 3 2" xfId="47646" xr:uid="{00000000-0005-0000-0000-0000E3AA0000}"/>
    <cellStyle name="Normal 12 6 2 4 2 2 2 4" xfId="47647" xr:uid="{00000000-0005-0000-0000-0000E4AA0000}"/>
    <cellStyle name="Normal 12 6 2 4 2 2 3" xfId="5433" xr:uid="{00000000-0005-0000-0000-0000E5AA0000}"/>
    <cellStyle name="Normal 12 6 2 4 2 2 3 2" xfId="10923" xr:uid="{00000000-0005-0000-0000-0000E6AA0000}"/>
    <cellStyle name="Normal 12 6 2 4 2 2 3 2 2" xfId="23733" xr:uid="{00000000-0005-0000-0000-0000E7AA0000}"/>
    <cellStyle name="Normal 12 6 2 4 2 2 3 2 2 2" xfId="47648" xr:uid="{00000000-0005-0000-0000-0000E8AA0000}"/>
    <cellStyle name="Normal 12 6 2 4 2 2 3 2 3" xfId="47649" xr:uid="{00000000-0005-0000-0000-0000E9AA0000}"/>
    <cellStyle name="Normal 12 6 2 4 2 2 3 3" xfId="18243" xr:uid="{00000000-0005-0000-0000-0000EAAA0000}"/>
    <cellStyle name="Normal 12 6 2 4 2 2 3 3 2" xfId="47650" xr:uid="{00000000-0005-0000-0000-0000EBAA0000}"/>
    <cellStyle name="Normal 12 6 2 4 2 2 3 4" xfId="47651" xr:uid="{00000000-0005-0000-0000-0000ECAA0000}"/>
    <cellStyle name="Normal 12 6 2 4 2 2 4" xfId="12753" xr:uid="{00000000-0005-0000-0000-0000EDAA0000}"/>
    <cellStyle name="Normal 12 6 2 4 2 2 4 2" xfId="25563" xr:uid="{00000000-0005-0000-0000-0000EEAA0000}"/>
    <cellStyle name="Normal 12 6 2 4 2 2 4 2 2" xfId="47652" xr:uid="{00000000-0005-0000-0000-0000EFAA0000}"/>
    <cellStyle name="Normal 12 6 2 4 2 2 4 3" xfId="47653" xr:uid="{00000000-0005-0000-0000-0000F0AA0000}"/>
    <cellStyle name="Normal 12 6 2 4 2 2 5" xfId="7263" xr:uid="{00000000-0005-0000-0000-0000F1AA0000}"/>
    <cellStyle name="Normal 12 6 2 4 2 2 5 2" xfId="20073" xr:uid="{00000000-0005-0000-0000-0000F2AA0000}"/>
    <cellStyle name="Normal 12 6 2 4 2 2 5 2 2" xfId="47654" xr:uid="{00000000-0005-0000-0000-0000F3AA0000}"/>
    <cellStyle name="Normal 12 6 2 4 2 2 5 3" xfId="47655" xr:uid="{00000000-0005-0000-0000-0000F4AA0000}"/>
    <cellStyle name="Normal 12 6 2 4 2 2 6" xfId="14583" xr:uid="{00000000-0005-0000-0000-0000F5AA0000}"/>
    <cellStyle name="Normal 12 6 2 4 2 2 6 2" xfId="47656" xr:uid="{00000000-0005-0000-0000-0000F6AA0000}"/>
    <cellStyle name="Normal 12 6 2 4 2 2 7" xfId="47657" xr:uid="{00000000-0005-0000-0000-0000F7AA0000}"/>
    <cellStyle name="Normal 12 6 2 4 2 3" xfId="2709" xr:uid="{00000000-0005-0000-0000-0000F8AA0000}"/>
    <cellStyle name="Normal 12 6 2 4 2 3 2" xfId="8199" xr:uid="{00000000-0005-0000-0000-0000F9AA0000}"/>
    <cellStyle name="Normal 12 6 2 4 2 3 2 2" xfId="21009" xr:uid="{00000000-0005-0000-0000-0000FAAA0000}"/>
    <cellStyle name="Normal 12 6 2 4 2 3 2 2 2" xfId="47658" xr:uid="{00000000-0005-0000-0000-0000FBAA0000}"/>
    <cellStyle name="Normal 12 6 2 4 2 3 2 3" xfId="47659" xr:uid="{00000000-0005-0000-0000-0000FCAA0000}"/>
    <cellStyle name="Normal 12 6 2 4 2 3 3" xfId="15519" xr:uid="{00000000-0005-0000-0000-0000FDAA0000}"/>
    <cellStyle name="Normal 12 6 2 4 2 3 3 2" xfId="47660" xr:uid="{00000000-0005-0000-0000-0000FEAA0000}"/>
    <cellStyle name="Normal 12 6 2 4 2 3 4" xfId="47661" xr:uid="{00000000-0005-0000-0000-0000FFAA0000}"/>
    <cellStyle name="Normal 12 6 2 4 2 4" xfId="4539" xr:uid="{00000000-0005-0000-0000-000000AB0000}"/>
    <cellStyle name="Normal 12 6 2 4 2 4 2" xfId="10029" xr:uid="{00000000-0005-0000-0000-000001AB0000}"/>
    <cellStyle name="Normal 12 6 2 4 2 4 2 2" xfId="22839" xr:uid="{00000000-0005-0000-0000-000002AB0000}"/>
    <cellStyle name="Normal 12 6 2 4 2 4 2 2 2" xfId="47662" xr:uid="{00000000-0005-0000-0000-000003AB0000}"/>
    <cellStyle name="Normal 12 6 2 4 2 4 2 3" xfId="47663" xr:uid="{00000000-0005-0000-0000-000004AB0000}"/>
    <cellStyle name="Normal 12 6 2 4 2 4 3" xfId="17349" xr:uid="{00000000-0005-0000-0000-000005AB0000}"/>
    <cellStyle name="Normal 12 6 2 4 2 4 3 2" xfId="47664" xr:uid="{00000000-0005-0000-0000-000006AB0000}"/>
    <cellStyle name="Normal 12 6 2 4 2 4 4" xfId="47665" xr:uid="{00000000-0005-0000-0000-000007AB0000}"/>
    <cellStyle name="Normal 12 6 2 4 2 5" xfId="11859" xr:uid="{00000000-0005-0000-0000-000008AB0000}"/>
    <cellStyle name="Normal 12 6 2 4 2 5 2" xfId="24669" xr:uid="{00000000-0005-0000-0000-000009AB0000}"/>
    <cellStyle name="Normal 12 6 2 4 2 5 2 2" xfId="47666" xr:uid="{00000000-0005-0000-0000-00000AAB0000}"/>
    <cellStyle name="Normal 12 6 2 4 2 5 3" xfId="47667" xr:uid="{00000000-0005-0000-0000-00000BAB0000}"/>
    <cellStyle name="Normal 12 6 2 4 2 6" xfId="6369" xr:uid="{00000000-0005-0000-0000-00000CAB0000}"/>
    <cellStyle name="Normal 12 6 2 4 2 6 2" xfId="19179" xr:uid="{00000000-0005-0000-0000-00000DAB0000}"/>
    <cellStyle name="Normal 12 6 2 4 2 6 2 2" xfId="47668" xr:uid="{00000000-0005-0000-0000-00000EAB0000}"/>
    <cellStyle name="Normal 12 6 2 4 2 6 3" xfId="47669" xr:uid="{00000000-0005-0000-0000-00000FAB0000}"/>
    <cellStyle name="Normal 12 6 2 4 2 7" xfId="13689" xr:uid="{00000000-0005-0000-0000-000010AB0000}"/>
    <cellStyle name="Normal 12 6 2 4 2 7 2" xfId="47670" xr:uid="{00000000-0005-0000-0000-000011AB0000}"/>
    <cellStyle name="Normal 12 6 2 4 2 8" xfId="47671" xr:uid="{00000000-0005-0000-0000-000012AB0000}"/>
    <cellStyle name="Normal 12 6 2 4 3" xfId="1291" xr:uid="{00000000-0005-0000-0000-000013AB0000}"/>
    <cellStyle name="Normal 12 6 2 4 3 2" xfId="3121" xr:uid="{00000000-0005-0000-0000-000014AB0000}"/>
    <cellStyle name="Normal 12 6 2 4 3 2 2" xfId="8611" xr:uid="{00000000-0005-0000-0000-000015AB0000}"/>
    <cellStyle name="Normal 12 6 2 4 3 2 2 2" xfId="21421" xr:uid="{00000000-0005-0000-0000-000016AB0000}"/>
    <cellStyle name="Normal 12 6 2 4 3 2 2 2 2" xfId="47672" xr:uid="{00000000-0005-0000-0000-000017AB0000}"/>
    <cellStyle name="Normal 12 6 2 4 3 2 2 3" xfId="47673" xr:uid="{00000000-0005-0000-0000-000018AB0000}"/>
    <cellStyle name="Normal 12 6 2 4 3 2 3" xfId="15931" xr:uid="{00000000-0005-0000-0000-000019AB0000}"/>
    <cellStyle name="Normal 12 6 2 4 3 2 3 2" xfId="47674" xr:uid="{00000000-0005-0000-0000-00001AAB0000}"/>
    <cellStyle name="Normal 12 6 2 4 3 2 4" xfId="47675" xr:uid="{00000000-0005-0000-0000-00001BAB0000}"/>
    <cellStyle name="Normal 12 6 2 4 3 3" xfId="4951" xr:uid="{00000000-0005-0000-0000-00001CAB0000}"/>
    <cellStyle name="Normal 12 6 2 4 3 3 2" xfId="10441" xr:uid="{00000000-0005-0000-0000-00001DAB0000}"/>
    <cellStyle name="Normal 12 6 2 4 3 3 2 2" xfId="23251" xr:uid="{00000000-0005-0000-0000-00001EAB0000}"/>
    <cellStyle name="Normal 12 6 2 4 3 3 2 2 2" xfId="47676" xr:uid="{00000000-0005-0000-0000-00001FAB0000}"/>
    <cellStyle name="Normal 12 6 2 4 3 3 2 3" xfId="47677" xr:uid="{00000000-0005-0000-0000-000020AB0000}"/>
    <cellStyle name="Normal 12 6 2 4 3 3 3" xfId="17761" xr:uid="{00000000-0005-0000-0000-000021AB0000}"/>
    <cellStyle name="Normal 12 6 2 4 3 3 3 2" xfId="47678" xr:uid="{00000000-0005-0000-0000-000022AB0000}"/>
    <cellStyle name="Normal 12 6 2 4 3 3 4" xfId="47679" xr:uid="{00000000-0005-0000-0000-000023AB0000}"/>
    <cellStyle name="Normal 12 6 2 4 3 4" xfId="12271" xr:uid="{00000000-0005-0000-0000-000024AB0000}"/>
    <cellStyle name="Normal 12 6 2 4 3 4 2" xfId="25081" xr:uid="{00000000-0005-0000-0000-000025AB0000}"/>
    <cellStyle name="Normal 12 6 2 4 3 4 2 2" xfId="47680" xr:uid="{00000000-0005-0000-0000-000026AB0000}"/>
    <cellStyle name="Normal 12 6 2 4 3 4 3" xfId="47681" xr:uid="{00000000-0005-0000-0000-000027AB0000}"/>
    <cellStyle name="Normal 12 6 2 4 3 5" xfId="6781" xr:uid="{00000000-0005-0000-0000-000028AB0000}"/>
    <cellStyle name="Normal 12 6 2 4 3 5 2" xfId="19591" xr:uid="{00000000-0005-0000-0000-000029AB0000}"/>
    <cellStyle name="Normal 12 6 2 4 3 5 2 2" xfId="47682" xr:uid="{00000000-0005-0000-0000-00002AAB0000}"/>
    <cellStyle name="Normal 12 6 2 4 3 5 3" xfId="47683" xr:uid="{00000000-0005-0000-0000-00002BAB0000}"/>
    <cellStyle name="Normal 12 6 2 4 3 6" xfId="14101" xr:uid="{00000000-0005-0000-0000-00002CAB0000}"/>
    <cellStyle name="Normal 12 6 2 4 3 6 2" xfId="47684" xr:uid="{00000000-0005-0000-0000-00002DAB0000}"/>
    <cellStyle name="Normal 12 6 2 4 3 7" xfId="47685" xr:uid="{00000000-0005-0000-0000-00002EAB0000}"/>
    <cellStyle name="Normal 12 6 2 4 4" xfId="2227" xr:uid="{00000000-0005-0000-0000-00002FAB0000}"/>
    <cellStyle name="Normal 12 6 2 4 4 2" xfId="7717" xr:uid="{00000000-0005-0000-0000-000030AB0000}"/>
    <cellStyle name="Normal 12 6 2 4 4 2 2" xfId="20527" xr:uid="{00000000-0005-0000-0000-000031AB0000}"/>
    <cellStyle name="Normal 12 6 2 4 4 2 2 2" xfId="47686" xr:uid="{00000000-0005-0000-0000-000032AB0000}"/>
    <cellStyle name="Normal 12 6 2 4 4 2 3" xfId="47687" xr:uid="{00000000-0005-0000-0000-000033AB0000}"/>
    <cellStyle name="Normal 12 6 2 4 4 3" xfId="15037" xr:uid="{00000000-0005-0000-0000-000034AB0000}"/>
    <cellStyle name="Normal 12 6 2 4 4 3 2" xfId="47688" xr:uid="{00000000-0005-0000-0000-000035AB0000}"/>
    <cellStyle name="Normal 12 6 2 4 4 4" xfId="47689" xr:uid="{00000000-0005-0000-0000-000036AB0000}"/>
    <cellStyle name="Normal 12 6 2 4 5" xfId="4057" xr:uid="{00000000-0005-0000-0000-000037AB0000}"/>
    <cellStyle name="Normal 12 6 2 4 5 2" xfId="9547" xr:uid="{00000000-0005-0000-0000-000038AB0000}"/>
    <cellStyle name="Normal 12 6 2 4 5 2 2" xfId="22357" xr:uid="{00000000-0005-0000-0000-000039AB0000}"/>
    <cellStyle name="Normal 12 6 2 4 5 2 2 2" xfId="47690" xr:uid="{00000000-0005-0000-0000-00003AAB0000}"/>
    <cellStyle name="Normal 12 6 2 4 5 2 3" xfId="47691" xr:uid="{00000000-0005-0000-0000-00003BAB0000}"/>
    <cellStyle name="Normal 12 6 2 4 5 3" xfId="16867" xr:uid="{00000000-0005-0000-0000-00003CAB0000}"/>
    <cellStyle name="Normal 12 6 2 4 5 3 2" xfId="47692" xr:uid="{00000000-0005-0000-0000-00003DAB0000}"/>
    <cellStyle name="Normal 12 6 2 4 5 4" xfId="47693" xr:uid="{00000000-0005-0000-0000-00003EAB0000}"/>
    <cellStyle name="Normal 12 6 2 4 6" xfId="11377" xr:uid="{00000000-0005-0000-0000-00003FAB0000}"/>
    <cellStyle name="Normal 12 6 2 4 6 2" xfId="24187" xr:uid="{00000000-0005-0000-0000-000040AB0000}"/>
    <cellStyle name="Normal 12 6 2 4 6 2 2" xfId="47694" xr:uid="{00000000-0005-0000-0000-000041AB0000}"/>
    <cellStyle name="Normal 12 6 2 4 6 3" xfId="47695" xr:uid="{00000000-0005-0000-0000-000042AB0000}"/>
    <cellStyle name="Normal 12 6 2 4 7" xfId="5887" xr:uid="{00000000-0005-0000-0000-000043AB0000}"/>
    <cellStyle name="Normal 12 6 2 4 7 2" xfId="18697" xr:uid="{00000000-0005-0000-0000-000044AB0000}"/>
    <cellStyle name="Normal 12 6 2 4 7 2 2" xfId="47696" xr:uid="{00000000-0005-0000-0000-000045AB0000}"/>
    <cellStyle name="Normal 12 6 2 4 7 3" xfId="47697" xr:uid="{00000000-0005-0000-0000-000046AB0000}"/>
    <cellStyle name="Normal 12 6 2 4 8" xfId="13207" xr:uid="{00000000-0005-0000-0000-000047AB0000}"/>
    <cellStyle name="Normal 12 6 2 4 8 2" xfId="47698" xr:uid="{00000000-0005-0000-0000-000048AB0000}"/>
    <cellStyle name="Normal 12 6 2 4 9" xfId="47699" xr:uid="{00000000-0005-0000-0000-000049AB0000}"/>
    <cellStyle name="Normal 12 6 2 5" xfId="611" xr:uid="{00000000-0005-0000-0000-00004AAB0000}"/>
    <cellStyle name="Normal 12 6 2 5 2" xfId="1011" xr:uid="{00000000-0005-0000-0000-00004BAB0000}"/>
    <cellStyle name="Normal 12 6 2 5 2 2" xfId="1906" xr:uid="{00000000-0005-0000-0000-00004CAB0000}"/>
    <cellStyle name="Normal 12 6 2 5 2 2 2" xfId="3736" xr:uid="{00000000-0005-0000-0000-00004DAB0000}"/>
    <cellStyle name="Normal 12 6 2 5 2 2 2 2" xfId="9226" xr:uid="{00000000-0005-0000-0000-00004EAB0000}"/>
    <cellStyle name="Normal 12 6 2 5 2 2 2 2 2" xfId="22036" xr:uid="{00000000-0005-0000-0000-00004FAB0000}"/>
    <cellStyle name="Normal 12 6 2 5 2 2 2 2 2 2" xfId="47700" xr:uid="{00000000-0005-0000-0000-000050AB0000}"/>
    <cellStyle name="Normal 12 6 2 5 2 2 2 2 3" xfId="47701" xr:uid="{00000000-0005-0000-0000-000051AB0000}"/>
    <cellStyle name="Normal 12 6 2 5 2 2 2 3" xfId="16546" xr:uid="{00000000-0005-0000-0000-000052AB0000}"/>
    <cellStyle name="Normal 12 6 2 5 2 2 2 3 2" xfId="47702" xr:uid="{00000000-0005-0000-0000-000053AB0000}"/>
    <cellStyle name="Normal 12 6 2 5 2 2 2 4" xfId="47703" xr:uid="{00000000-0005-0000-0000-000054AB0000}"/>
    <cellStyle name="Normal 12 6 2 5 2 2 3" xfId="5566" xr:uid="{00000000-0005-0000-0000-000055AB0000}"/>
    <cellStyle name="Normal 12 6 2 5 2 2 3 2" xfId="11056" xr:uid="{00000000-0005-0000-0000-000056AB0000}"/>
    <cellStyle name="Normal 12 6 2 5 2 2 3 2 2" xfId="23866" xr:uid="{00000000-0005-0000-0000-000057AB0000}"/>
    <cellStyle name="Normal 12 6 2 5 2 2 3 2 2 2" xfId="47704" xr:uid="{00000000-0005-0000-0000-000058AB0000}"/>
    <cellStyle name="Normal 12 6 2 5 2 2 3 2 3" xfId="47705" xr:uid="{00000000-0005-0000-0000-000059AB0000}"/>
    <cellStyle name="Normal 12 6 2 5 2 2 3 3" xfId="18376" xr:uid="{00000000-0005-0000-0000-00005AAB0000}"/>
    <cellStyle name="Normal 12 6 2 5 2 2 3 3 2" xfId="47706" xr:uid="{00000000-0005-0000-0000-00005BAB0000}"/>
    <cellStyle name="Normal 12 6 2 5 2 2 3 4" xfId="47707" xr:uid="{00000000-0005-0000-0000-00005CAB0000}"/>
    <cellStyle name="Normal 12 6 2 5 2 2 4" xfId="12886" xr:uid="{00000000-0005-0000-0000-00005DAB0000}"/>
    <cellStyle name="Normal 12 6 2 5 2 2 4 2" xfId="25696" xr:uid="{00000000-0005-0000-0000-00005EAB0000}"/>
    <cellStyle name="Normal 12 6 2 5 2 2 4 2 2" xfId="47708" xr:uid="{00000000-0005-0000-0000-00005FAB0000}"/>
    <cellStyle name="Normal 12 6 2 5 2 2 4 3" xfId="47709" xr:uid="{00000000-0005-0000-0000-000060AB0000}"/>
    <cellStyle name="Normal 12 6 2 5 2 2 5" xfId="7396" xr:uid="{00000000-0005-0000-0000-000061AB0000}"/>
    <cellStyle name="Normal 12 6 2 5 2 2 5 2" xfId="20206" xr:uid="{00000000-0005-0000-0000-000062AB0000}"/>
    <cellStyle name="Normal 12 6 2 5 2 2 5 2 2" xfId="47710" xr:uid="{00000000-0005-0000-0000-000063AB0000}"/>
    <cellStyle name="Normal 12 6 2 5 2 2 5 3" xfId="47711" xr:uid="{00000000-0005-0000-0000-000064AB0000}"/>
    <cellStyle name="Normal 12 6 2 5 2 2 6" xfId="14716" xr:uid="{00000000-0005-0000-0000-000065AB0000}"/>
    <cellStyle name="Normal 12 6 2 5 2 2 6 2" xfId="47712" xr:uid="{00000000-0005-0000-0000-000066AB0000}"/>
    <cellStyle name="Normal 12 6 2 5 2 2 7" xfId="47713" xr:uid="{00000000-0005-0000-0000-000067AB0000}"/>
    <cellStyle name="Normal 12 6 2 5 2 3" xfId="2842" xr:uid="{00000000-0005-0000-0000-000068AB0000}"/>
    <cellStyle name="Normal 12 6 2 5 2 3 2" xfId="8332" xr:uid="{00000000-0005-0000-0000-000069AB0000}"/>
    <cellStyle name="Normal 12 6 2 5 2 3 2 2" xfId="21142" xr:uid="{00000000-0005-0000-0000-00006AAB0000}"/>
    <cellStyle name="Normal 12 6 2 5 2 3 2 2 2" xfId="47714" xr:uid="{00000000-0005-0000-0000-00006BAB0000}"/>
    <cellStyle name="Normal 12 6 2 5 2 3 2 3" xfId="47715" xr:uid="{00000000-0005-0000-0000-00006CAB0000}"/>
    <cellStyle name="Normal 12 6 2 5 2 3 3" xfId="15652" xr:uid="{00000000-0005-0000-0000-00006DAB0000}"/>
    <cellStyle name="Normal 12 6 2 5 2 3 3 2" xfId="47716" xr:uid="{00000000-0005-0000-0000-00006EAB0000}"/>
    <cellStyle name="Normal 12 6 2 5 2 3 4" xfId="47717" xr:uid="{00000000-0005-0000-0000-00006FAB0000}"/>
    <cellStyle name="Normal 12 6 2 5 2 4" xfId="4672" xr:uid="{00000000-0005-0000-0000-000070AB0000}"/>
    <cellStyle name="Normal 12 6 2 5 2 4 2" xfId="10162" xr:uid="{00000000-0005-0000-0000-000071AB0000}"/>
    <cellStyle name="Normal 12 6 2 5 2 4 2 2" xfId="22972" xr:uid="{00000000-0005-0000-0000-000072AB0000}"/>
    <cellStyle name="Normal 12 6 2 5 2 4 2 2 2" xfId="47718" xr:uid="{00000000-0005-0000-0000-000073AB0000}"/>
    <cellStyle name="Normal 12 6 2 5 2 4 2 3" xfId="47719" xr:uid="{00000000-0005-0000-0000-000074AB0000}"/>
    <cellStyle name="Normal 12 6 2 5 2 4 3" xfId="17482" xr:uid="{00000000-0005-0000-0000-000075AB0000}"/>
    <cellStyle name="Normal 12 6 2 5 2 4 3 2" xfId="47720" xr:uid="{00000000-0005-0000-0000-000076AB0000}"/>
    <cellStyle name="Normal 12 6 2 5 2 4 4" xfId="47721" xr:uid="{00000000-0005-0000-0000-000077AB0000}"/>
    <cellStyle name="Normal 12 6 2 5 2 5" xfId="11992" xr:uid="{00000000-0005-0000-0000-000078AB0000}"/>
    <cellStyle name="Normal 12 6 2 5 2 5 2" xfId="24802" xr:uid="{00000000-0005-0000-0000-000079AB0000}"/>
    <cellStyle name="Normal 12 6 2 5 2 5 2 2" xfId="47722" xr:uid="{00000000-0005-0000-0000-00007AAB0000}"/>
    <cellStyle name="Normal 12 6 2 5 2 5 3" xfId="47723" xr:uid="{00000000-0005-0000-0000-00007BAB0000}"/>
    <cellStyle name="Normal 12 6 2 5 2 6" xfId="6502" xr:uid="{00000000-0005-0000-0000-00007CAB0000}"/>
    <cellStyle name="Normal 12 6 2 5 2 6 2" xfId="19312" xr:uid="{00000000-0005-0000-0000-00007DAB0000}"/>
    <cellStyle name="Normal 12 6 2 5 2 6 2 2" xfId="47724" xr:uid="{00000000-0005-0000-0000-00007EAB0000}"/>
    <cellStyle name="Normal 12 6 2 5 2 6 3" xfId="47725" xr:uid="{00000000-0005-0000-0000-00007FAB0000}"/>
    <cellStyle name="Normal 12 6 2 5 2 7" xfId="13822" xr:uid="{00000000-0005-0000-0000-000080AB0000}"/>
    <cellStyle name="Normal 12 6 2 5 2 7 2" xfId="47726" xr:uid="{00000000-0005-0000-0000-000081AB0000}"/>
    <cellStyle name="Normal 12 6 2 5 2 8" xfId="47727" xr:uid="{00000000-0005-0000-0000-000082AB0000}"/>
    <cellStyle name="Normal 12 6 2 5 3" xfId="1506" xr:uid="{00000000-0005-0000-0000-000083AB0000}"/>
    <cellStyle name="Normal 12 6 2 5 3 2" xfId="3336" xr:uid="{00000000-0005-0000-0000-000084AB0000}"/>
    <cellStyle name="Normal 12 6 2 5 3 2 2" xfId="8826" xr:uid="{00000000-0005-0000-0000-000085AB0000}"/>
    <cellStyle name="Normal 12 6 2 5 3 2 2 2" xfId="21636" xr:uid="{00000000-0005-0000-0000-000086AB0000}"/>
    <cellStyle name="Normal 12 6 2 5 3 2 2 2 2" xfId="47728" xr:uid="{00000000-0005-0000-0000-000087AB0000}"/>
    <cellStyle name="Normal 12 6 2 5 3 2 2 3" xfId="47729" xr:uid="{00000000-0005-0000-0000-000088AB0000}"/>
    <cellStyle name="Normal 12 6 2 5 3 2 3" xfId="16146" xr:uid="{00000000-0005-0000-0000-000089AB0000}"/>
    <cellStyle name="Normal 12 6 2 5 3 2 3 2" xfId="47730" xr:uid="{00000000-0005-0000-0000-00008AAB0000}"/>
    <cellStyle name="Normal 12 6 2 5 3 2 4" xfId="47731" xr:uid="{00000000-0005-0000-0000-00008BAB0000}"/>
    <cellStyle name="Normal 12 6 2 5 3 3" xfId="5166" xr:uid="{00000000-0005-0000-0000-00008CAB0000}"/>
    <cellStyle name="Normal 12 6 2 5 3 3 2" xfId="10656" xr:uid="{00000000-0005-0000-0000-00008DAB0000}"/>
    <cellStyle name="Normal 12 6 2 5 3 3 2 2" xfId="23466" xr:uid="{00000000-0005-0000-0000-00008EAB0000}"/>
    <cellStyle name="Normal 12 6 2 5 3 3 2 2 2" xfId="47732" xr:uid="{00000000-0005-0000-0000-00008FAB0000}"/>
    <cellStyle name="Normal 12 6 2 5 3 3 2 3" xfId="47733" xr:uid="{00000000-0005-0000-0000-000090AB0000}"/>
    <cellStyle name="Normal 12 6 2 5 3 3 3" xfId="17976" xr:uid="{00000000-0005-0000-0000-000091AB0000}"/>
    <cellStyle name="Normal 12 6 2 5 3 3 3 2" xfId="47734" xr:uid="{00000000-0005-0000-0000-000092AB0000}"/>
    <cellStyle name="Normal 12 6 2 5 3 3 4" xfId="47735" xr:uid="{00000000-0005-0000-0000-000093AB0000}"/>
    <cellStyle name="Normal 12 6 2 5 3 4" xfId="12486" xr:uid="{00000000-0005-0000-0000-000094AB0000}"/>
    <cellStyle name="Normal 12 6 2 5 3 4 2" xfId="25296" xr:uid="{00000000-0005-0000-0000-000095AB0000}"/>
    <cellStyle name="Normal 12 6 2 5 3 4 2 2" xfId="47736" xr:uid="{00000000-0005-0000-0000-000096AB0000}"/>
    <cellStyle name="Normal 12 6 2 5 3 4 3" xfId="47737" xr:uid="{00000000-0005-0000-0000-000097AB0000}"/>
    <cellStyle name="Normal 12 6 2 5 3 5" xfId="6996" xr:uid="{00000000-0005-0000-0000-000098AB0000}"/>
    <cellStyle name="Normal 12 6 2 5 3 5 2" xfId="19806" xr:uid="{00000000-0005-0000-0000-000099AB0000}"/>
    <cellStyle name="Normal 12 6 2 5 3 5 2 2" xfId="47738" xr:uid="{00000000-0005-0000-0000-00009AAB0000}"/>
    <cellStyle name="Normal 12 6 2 5 3 5 3" xfId="47739" xr:uid="{00000000-0005-0000-0000-00009BAB0000}"/>
    <cellStyle name="Normal 12 6 2 5 3 6" xfId="14316" xr:uid="{00000000-0005-0000-0000-00009CAB0000}"/>
    <cellStyle name="Normal 12 6 2 5 3 6 2" xfId="47740" xr:uid="{00000000-0005-0000-0000-00009DAB0000}"/>
    <cellStyle name="Normal 12 6 2 5 3 7" xfId="47741" xr:uid="{00000000-0005-0000-0000-00009EAB0000}"/>
    <cellStyle name="Normal 12 6 2 5 4" xfId="2442" xr:uid="{00000000-0005-0000-0000-00009FAB0000}"/>
    <cellStyle name="Normal 12 6 2 5 4 2" xfId="7932" xr:uid="{00000000-0005-0000-0000-0000A0AB0000}"/>
    <cellStyle name="Normal 12 6 2 5 4 2 2" xfId="20742" xr:uid="{00000000-0005-0000-0000-0000A1AB0000}"/>
    <cellStyle name="Normal 12 6 2 5 4 2 2 2" xfId="47742" xr:uid="{00000000-0005-0000-0000-0000A2AB0000}"/>
    <cellStyle name="Normal 12 6 2 5 4 2 3" xfId="47743" xr:uid="{00000000-0005-0000-0000-0000A3AB0000}"/>
    <cellStyle name="Normal 12 6 2 5 4 3" xfId="15252" xr:uid="{00000000-0005-0000-0000-0000A4AB0000}"/>
    <cellStyle name="Normal 12 6 2 5 4 3 2" xfId="47744" xr:uid="{00000000-0005-0000-0000-0000A5AB0000}"/>
    <cellStyle name="Normal 12 6 2 5 4 4" xfId="47745" xr:uid="{00000000-0005-0000-0000-0000A6AB0000}"/>
    <cellStyle name="Normal 12 6 2 5 5" xfId="4272" xr:uid="{00000000-0005-0000-0000-0000A7AB0000}"/>
    <cellStyle name="Normal 12 6 2 5 5 2" xfId="9762" xr:uid="{00000000-0005-0000-0000-0000A8AB0000}"/>
    <cellStyle name="Normal 12 6 2 5 5 2 2" xfId="22572" xr:uid="{00000000-0005-0000-0000-0000A9AB0000}"/>
    <cellStyle name="Normal 12 6 2 5 5 2 2 2" xfId="47746" xr:uid="{00000000-0005-0000-0000-0000AAAB0000}"/>
    <cellStyle name="Normal 12 6 2 5 5 2 3" xfId="47747" xr:uid="{00000000-0005-0000-0000-0000ABAB0000}"/>
    <cellStyle name="Normal 12 6 2 5 5 3" xfId="17082" xr:uid="{00000000-0005-0000-0000-0000ACAB0000}"/>
    <cellStyle name="Normal 12 6 2 5 5 3 2" xfId="47748" xr:uid="{00000000-0005-0000-0000-0000ADAB0000}"/>
    <cellStyle name="Normal 12 6 2 5 5 4" xfId="47749" xr:uid="{00000000-0005-0000-0000-0000AEAB0000}"/>
    <cellStyle name="Normal 12 6 2 5 6" xfId="11592" xr:uid="{00000000-0005-0000-0000-0000AFAB0000}"/>
    <cellStyle name="Normal 12 6 2 5 6 2" xfId="24402" xr:uid="{00000000-0005-0000-0000-0000B0AB0000}"/>
    <cellStyle name="Normal 12 6 2 5 6 2 2" xfId="47750" xr:uid="{00000000-0005-0000-0000-0000B1AB0000}"/>
    <cellStyle name="Normal 12 6 2 5 6 3" xfId="47751" xr:uid="{00000000-0005-0000-0000-0000B2AB0000}"/>
    <cellStyle name="Normal 12 6 2 5 7" xfId="6102" xr:uid="{00000000-0005-0000-0000-0000B3AB0000}"/>
    <cellStyle name="Normal 12 6 2 5 7 2" xfId="18912" xr:uid="{00000000-0005-0000-0000-0000B4AB0000}"/>
    <cellStyle name="Normal 12 6 2 5 7 2 2" xfId="47752" xr:uid="{00000000-0005-0000-0000-0000B5AB0000}"/>
    <cellStyle name="Normal 12 6 2 5 7 3" xfId="47753" xr:uid="{00000000-0005-0000-0000-0000B6AB0000}"/>
    <cellStyle name="Normal 12 6 2 5 8" xfId="13422" xr:uid="{00000000-0005-0000-0000-0000B7AB0000}"/>
    <cellStyle name="Normal 12 6 2 5 8 2" xfId="47754" xr:uid="{00000000-0005-0000-0000-0000B8AB0000}"/>
    <cellStyle name="Normal 12 6 2 5 9" xfId="47755" xr:uid="{00000000-0005-0000-0000-0000B9AB0000}"/>
    <cellStyle name="Normal 12 6 2 6" xfId="745" xr:uid="{00000000-0005-0000-0000-0000BAAB0000}"/>
    <cellStyle name="Normal 12 6 2 6 2" xfId="1640" xr:uid="{00000000-0005-0000-0000-0000BBAB0000}"/>
    <cellStyle name="Normal 12 6 2 6 2 2" xfId="3470" xr:uid="{00000000-0005-0000-0000-0000BCAB0000}"/>
    <cellStyle name="Normal 12 6 2 6 2 2 2" xfId="8960" xr:uid="{00000000-0005-0000-0000-0000BDAB0000}"/>
    <cellStyle name="Normal 12 6 2 6 2 2 2 2" xfId="21770" xr:uid="{00000000-0005-0000-0000-0000BEAB0000}"/>
    <cellStyle name="Normal 12 6 2 6 2 2 2 2 2" xfId="47756" xr:uid="{00000000-0005-0000-0000-0000BFAB0000}"/>
    <cellStyle name="Normal 12 6 2 6 2 2 2 3" xfId="47757" xr:uid="{00000000-0005-0000-0000-0000C0AB0000}"/>
    <cellStyle name="Normal 12 6 2 6 2 2 3" xfId="16280" xr:uid="{00000000-0005-0000-0000-0000C1AB0000}"/>
    <cellStyle name="Normal 12 6 2 6 2 2 3 2" xfId="47758" xr:uid="{00000000-0005-0000-0000-0000C2AB0000}"/>
    <cellStyle name="Normal 12 6 2 6 2 2 4" xfId="47759" xr:uid="{00000000-0005-0000-0000-0000C3AB0000}"/>
    <cellStyle name="Normal 12 6 2 6 2 3" xfId="5300" xr:uid="{00000000-0005-0000-0000-0000C4AB0000}"/>
    <cellStyle name="Normal 12 6 2 6 2 3 2" xfId="10790" xr:uid="{00000000-0005-0000-0000-0000C5AB0000}"/>
    <cellStyle name="Normal 12 6 2 6 2 3 2 2" xfId="23600" xr:uid="{00000000-0005-0000-0000-0000C6AB0000}"/>
    <cellStyle name="Normal 12 6 2 6 2 3 2 2 2" xfId="47760" xr:uid="{00000000-0005-0000-0000-0000C7AB0000}"/>
    <cellStyle name="Normal 12 6 2 6 2 3 2 3" xfId="47761" xr:uid="{00000000-0005-0000-0000-0000C8AB0000}"/>
    <cellStyle name="Normal 12 6 2 6 2 3 3" xfId="18110" xr:uid="{00000000-0005-0000-0000-0000C9AB0000}"/>
    <cellStyle name="Normal 12 6 2 6 2 3 3 2" xfId="47762" xr:uid="{00000000-0005-0000-0000-0000CAAB0000}"/>
    <cellStyle name="Normal 12 6 2 6 2 3 4" xfId="47763" xr:uid="{00000000-0005-0000-0000-0000CBAB0000}"/>
    <cellStyle name="Normal 12 6 2 6 2 4" xfId="12620" xr:uid="{00000000-0005-0000-0000-0000CCAB0000}"/>
    <cellStyle name="Normal 12 6 2 6 2 4 2" xfId="25430" xr:uid="{00000000-0005-0000-0000-0000CDAB0000}"/>
    <cellStyle name="Normal 12 6 2 6 2 4 2 2" xfId="47764" xr:uid="{00000000-0005-0000-0000-0000CEAB0000}"/>
    <cellStyle name="Normal 12 6 2 6 2 4 3" xfId="47765" xr:uid="{00000000-0005-0000-0000-0000CFAB0000}"/>
    <cellStyle name="Normal 12 6 2 6 2 5" xfId="7130" xr:uid="{00000000-0005-0000-0000-0000D0AB0000}"/>
    <cellStyle name="Normal 12 6 2 6 2 5 2" xfId="19940" xr:uid="{00000000-0005-0000-0000-0000D1AB0000}"/>
    <cellStyle name="Normal 12 6 2 6 2 5 2 2" xfId="47766" xr:uid="{00000000-0005-0000-0000-0000D2AB0000}"/>
    <cellStyle name="Normal 12 6 2 6 2 5 3" xfId="47767" xr:uid="{00000000-0005-0000-0000-0000D3AB0000}"/>
    <cellStyle name="Normal 12 6 2 6 2 6" xfId="14450" xr:uid="{00000000-0005-0000-0000-0000D4AB0000}"/>
    <cellStyle name="Normal 12 6 2 6 2 6 2" xfId="47768" xr:uid="{00000000-0005-0000-0000-0000D5AB0000}"/>
    <cellStyle name="Normal 12 6 2 6 2 7" xfId="47769" xr:uid="{00000000-0005-0000-0000-0000D6AB0000}"/>
    <cellStyle name="Normal 12 6 2 6 3" xfId="2576" xr:uid="{00000000-0005-0000-0000-0000D7AB0000}"/>
    <cellStyle name="Normal 12 6 2 6 3 2" xfId="8066" xr:uid="{00000000-0005-0000-0000-0000D8AB0000}"/>
    <cellStyle name="Normal 12 6 2 6 3 2 2" xfId="20876" xr:uid="{00000000-0005-0000-0000-0000D9AB0000}"/>
    <cellStyle name="Normal 12 6 2 6 3 2 2 2" xfId="47770" xr:uid="{00000000-0005-0000-0000-0000DAAB0000}"/>
    <cellStyle name="Normal 12 6 2 6 3 2 3" xfId="47771" xr:uid="{00000000-0005-0000-0000-0000DBAB0000}"/>
    <cellStyle name="Normal 12 6 2 6 3 3" xfId="15386" xr:uid="{00000000-0005-0000-0000-0000DCAB0000}"/>
    <cellStyle name="Normal 12 6 2 6 3 3 2" xfId="47772" xr:uid="{00000000-0005-0000-0000-0000DDAB0000}"/>
    <cellStyle name="Normal 12 6 2 6 3 4" xfId="47773" xr:uid="{00000000-0005-0000-0000-0000DEAB0000}"/>
    <cellStyle name="Normal 12 6 2 6 4" xfId="4406" xr:uid="{00000000-0005-0000-0000-0000DFAB0000}"/>
    <cellStyle name="Normal 12 6 2 6 4 2" xfId="9896" xr:uid="{00000000-0005-0000-0000-0000E0AB0000}"/>
    <cellStyle name="Normal 12 6 2 6 4 2 2" xfId="22706" xr:uid="{00000000-0005-0000-0000-0000E1AB0000}"/>
    <cellStyle name="Normal 12 6 2 6 4 2 2 2" xfId="47774" xr:uid="{00000000-0005-0000-0000-0000E2AB0000}"/>
    <cellStyle name="Normal 12 6 2 6 4 2 3" xfId="47775" xr:uid="{00000000-0005-0000-0000-0000E3AB0000}"/>
    <cellStyle name="Normal 12 6 2 6 4 3" xfId="17216" xr:uid="{00000000-0005-0000-0000-0000E4AB0000}"/>
    <cellStyle name="Normal 12 6 2 6 4 3 2" xfId="47776" xr:uid="{00000000-0005-0000-0000-0000E5AB0000}"/>
    <cellStyle name="Normal 12 6 2 6 4 4" xfId="47777" xr:uid="{00000000-0005-0000-0000-0000E6AB0000}"/>
    <cellStyle name="Normal 12 6 2 6 5" xfId="11726" xr:uid="{00000000-0005-0000-0000-0000E7AB0000}"/>
    <cellStyle name="Normal 12 6 2 6 5 2" xfId="24536" xr:uid="{00000000-0005-0000-0000-0000E8AB0000}"/>
    <cellStyle name="Normal 12 6 2 6 5 2 2" xfId="47778" xr:uid="{00000000-0005-0000-0000-0000E9AB0000}"/>
    <cellStyle name="Normal 12 6 2 6 5 3" xfId="47779" xr:uid="{00000000-0005-0000-0000-0000EAAB0000}"/>
    <cellStyle name="Normal 12 6 2 6 6" xfId="6236" xr:uid="{00000000-0005-0000-0000-0000EBAB0000}"/>
    <cellStyle name="Normal 12 6 2 6 6 2" xfId="19046" xr:uid="{00000000-0005-0000-0000-0000ECAB0000}"/>
    <cellStyle name="Normal 12 6 2 6 6 2 2" xfId="47780" xr:uid="{00000000-0005-0000-0000-0000EDAB0000}"/>
    <cellStyle name="Normal 12 6 2 6 6 3" xfId="47781" xr:uid="{00000000-0005-0000-0000-0000EEAB0000}"/>
    <cellStyle name="Normal 12 6 2 6 7" xfId="13556" xr:uid="{00000000-0005-0000-0000-0000EFAB0000}"/>
    <cellStyle name="Normal 12 6 2 6 7 2" xfId="47782" xr:uid="{00000000-0005-0000-0000-0000F0AB0000}"/>
    <cellStyle name="Normal 12 6 2 6 8" xfId="47783" xr:uid="{00000000-0005-0000-0000-0000F1AB0000}"/>
    <cellStyle name="Normal 12 6 2 7" xfId="1146" xr:uid="{00000000-0005-0000-0000-0000F2AB0000}"/>
    <cellStyle name="Normal 12 6 2 7 2" xfId="2976" xr:uid="{00000000-0005-0000-0000-0000F3AB0000}"/>
    <cellStyle name="Normal 12 6 2 7 2 2" xfId="8466" xr:uid="{00000000-0005-0000-0000-0000F4AB0000}"/>
    <cellStyle name="Normal 12 6 2 7 2 2 2" xfId="21276" xr:uid="{00000000-0005-0000-0000-0000F5AB0000}"/>
    <cellStyle name="Normal 12 6 2 7 2 2 2 2" xfId="47784" xr:uid="{00000000-0005-0000-0000-0000F6AB0000}"/>
    <cellStyle name="Normal 12 6 2 7 2 2 3" xfId="47785" xr:uid="{00000000-0005-0000-0000-0000F7AB0000}"/>
    <cellStyle name="Normal 12 6 2 7 2 3" xfId="15786" xr:uid="{00000000-0005-0000-0000-0000F8AB0000}"/>
    <cellStyle name="Normal 12 6 2 7 2 3 2" xfId="47786" xr:uid="{00000000-0005-0000-0000-0000F9AB0000}"/>
    <cellStyle name="Normal 12 6 2 7 2 4" xfId="47787" xr:uid="{00000000-0005-0000-0000-0000FAAB0000}"/>
    <cellStyle name="Normal 12 6 2 7 3" xfId="4806" xr:uid="{00000000-0005-0000-0000-0000FBAB0000}"/>
    <cellStyle name="Normal 12 6 2 7 3 2" xfId="10296" xr:uid="{00000000-0005-0000-0000-0000FCAB0000}"/>
    <cellStyle name="Normal 12 6 2 7 3 2 2" xfId="23106" xr:uid="{00000000-0005-0000-0000-0000FDAB0000}"/>
    <cellStyle name="Normal 12 6 2 7 3 2 2 2" xfId="47788" xr:uid="{00000000-0005-0000-0000-0000FEAB0000}"/>
    <cellStyle name="Normal 12 6 2 7 3 2 3" xfId="47789" xr:uid="{00000000-0005-0000-0000-0000FFAB0000}"/>
    <cellStyle name="Normal 12 6 2 7 3 3" xfId="17616" xr:uid="{00000000-0005-0000-0000-000000AC0000}"/>
    <cellStyle name="Normal 12 6 2 7 3 3 2" xfId="47790" xr:uid="{00000000-0005-0000-0000-000001AC0000}"/>
    <cellStyle name="Normal 12 6 2 7 3 4" xfId="47791" xr:uid="{00000000-0005-0000-0000-000002AC0000}"/>
    <cellStyle name="Normal 12 6 2 7 4" xfId="12126" xr:uid="{00000000-0005-0000-0000-000003AC0000}"/>
    <cellStyle name="Normal 12 6 2 7 4 2" xfId="24936" xr:uid="{00000000-0005-0000-0000-000004AC0000}"/>
    <cellStyle name="Normal 12 6 2 7 4 2 2" xfId="47792" xr:uid="{00000000-0005-0000-0000-000005AC0000}"/>
    <cellStyle name="Normal 12 6 2 7 4 3" xfId="47793" xr:uid="{00000000-0005-0000-0000-000006AC0000}"/>
    <cellStyle name="Normal 12 6 2 7 5" xfId="6636" xr:uid="{00000000-0005-0000-0000-000007AC0000}"/>
    <cellStyle name="Normal 12 6 2 7 5 2" xfId="19446" xr:uid="{00000000-0005-0000-0000-000008AC0000}"/>
    <cellStyle name="Normal 12 6 2 7 5 2 2" xfId="47794" xr:uid="{00000000-0005-0000-0000-000009AC0000}"/>
    <cellStyle name="Normal 12 6 2 7 5 3" xfId="47795" xr:uid="{00000000-0005-0000-0000-00000AAC0000}"/>
    <cellStyle name="Normal 12 6 2 7 6" xfId="13956" xr:uid="{00000000-0005-0000-0000-00000BAC0000}"/>
    <cellStyle name="Normal 12 6 2 7 6 2" xfId="47796" xr:uid="{00000000-0005-0000-0000-00000CAC0000}"/>
    <cellStyle name="Normal 12 6 2 7 7" xfId="47797" xr:uid="{00000000-0005-0000-0000-00000DAC0000}"/>
    <cellStyle name="Normal 12 6 2 8" xfId="2041" xr:uid="{00000000-0005-0000-0000-00000EAC0000}"/>
    <cellStyle name="Normal 12 6 2 8 2" xfId="3871" xr:uid="{00000000-0005-0000-0000-00000FAC0000}"/>
    <cellStyle name="Normal 12 6 2 8 2 2" xfId="9361" xr:uid="{00000000-0005-0000-0000-000010AC0000}"/>
    <cellStyle name="Normal 12 6 2 8 2 2 2" xfId="22171" xr:uid="{00000000-0005-0000-0000-000011AC0000}"/>
    <cellStyle name="Normal 12 6 2 8 2 2 2 2" xfId="47798" xr:uid="{00000000-0005-0000-0000-000012AC0000}"/>
    <cellStyle name="Normal 12 6 2 8 2 2 3" xfId="47799" xr:uid="{00000000-0005-0000-0000-000013AC0000}"/>
    <cellStyle name="Normal 12 6 2 8 2 3" xfId="16681" xr:uid="{00000000-0005-0000-0000-000014AC0000}"/>
    <cellStyle name="Normal 12 6 2 8 2 3 2" xfId="47800" xr:uid="{00000000-0005-0000-0000-000015AC0000}"/>
    <cellStyle name="Normal 12 6 2 8 2 4" xfId="47801" xr:uid="{00000000-0005-0000-0000-000016AC0000}"/>
    <cellStyle name="Normal 12 6 2 8 3" xfId="5701" xr:uid="{00000000-0005-0000-0000-000017AC0000}"/>
    <cellStyle name="Normal 12 6 2 8 3 2" xfId="11191" xr:uid="{00000000-0005-0000-0000-000018AC0000}"/>
    <cellStyle name="Normal 12 6 2 8 3 2 2" xfId="24001" xr:uid="{00000000-0005-0000-0000-000019AC0000}"/>
    <cellStyle name="Normal 12 6 2 8 3 2 2 2" xfId="47802" xr:uid="{00000000-0005-0000-0000-00001AAC0000}"/>
    <cellStyle name="Normal 12 6 2 8 3 2 3" xfId="47803" xr:uid="{00000000-0005-0000-0000-00001BAC0000}"/>
    <cellStyle name="Normal 12 6 2 8 3 3" xfId="18511" xr:uid="{00000000-0005-0000-0000-00001CAC0000}"/>
    <cellStyle name="Normal 12 6 2 8 3 3 2" xfId="47804" xr:uid="{00000000-0005-0000-0000-00001DAC0000}"/>
    <cellStyle name="Normal 12 6 2 8 3 4" xfId="47805" xr:uid="{00000000-0005-0000-0000-00001EAC0000}"/>
    <cellStyle name="Normal 12 6 2 8 4" xfId="13021" xr:uid="{00000000-0005-0000-0000-00001FAC0000}"/>
    <cellStyle name="Normal 12 6 2 8 4 2" xfId="25831" xr:uid="{00000000-0005-0000-0000-000020AC0000}"/>
    <cellStyle name="Normal 12 6 2 8 4 2 2" xfId="47806" xr:uid="{00000000-0005-0000-0000-000021AC0000}"/>
    <cellStyle name="Normal 12 6 2 8 4 3" xfId="47807" xr:uid="{00000000-0005-0000-0000-000022AC0000}"/>
    <cellStyle name="Normal 12 6 2 8 5" xfId="7531" xr:uid="{00000000-0005-0000-0000-000023AC0000}"/>
    <cellStyle name="Normal 12 6 2 8 5 2" xfId="20341" xr:uid="{00000000-0005-0000-0000-000024AC0000}"/>
    <cellStyle name="Normal 12 6 2 8 5 2 2" xfId="47808" xr:uid="{00000000-0005-0000-0000-000025AC0000}"/>
    <cellStyle name="Normal 12 6 2 8 5 3" xfId="47809" xr:uid="{00000000-0005-0000-0000-000026AC0000}"/>
    <cellStyle name="Normal 12 6 2 8 6" xfId="14851" xr:uid="{00000000-0005-0000-0000-000027AC0000}"/>
    <cellStyle name="Normal 12 6 2 8 6 2" xfId="47810" xr:uid="{00000000-0005-0000-0000-000028AC0000}"/>
    <cellStyle name="Normal 12 6 2 8 7" xfId="47811" xr:uid="{00000000-0005-0000-0000-000029AC0000}"/>
    <cellStyle name="Normal 12 6 2 9" xfId="2082" xr:uid="{00000000-0005-0000-0000-00002AAC0000}"/>
    <cellStyle name="Normal 12 6 2 9 2" xfId="7572" xr:uid="{00000000-0005-0000-0000-00002BAC0000}"/>
    <cellStyle name="Normal 12 6 2 9 2 2" xfId="20382" xr:uid="{00000000-0005-0000-0000-00002CAC0000}"/>
    <cellStyle name="Normal 12 6 2 9 2 2 2" xfId="47812" xr:uid="{00000000-0005-0000-0000-00002DAC0000}"/>
    <cellStyle name="Normal 12 6 2 9 2 3" xfId="47813" xr:uid="{00000000-0005-0000-0000-00002EAC0000}"/>
    <cellStyle name="Normal 12 6 2 9 3" xfId="14892" xr:uid="{00000000-0005-0000-0000-00002FAC0000}"/>
    <cellStyle name="Normal 12 6 2 9 3 2" xfId="47814" xr:uid="{00000000-0005-0000-0000-000030AC0000}"/>
    <cellStyle name="Normal 12 6 2 9 4" xfId="47815" xr:uid="{00000000-0005-0000-0000-000031AC0000}"/>
    <cellStyle name="Normal 12 6 3" xfId="312" xr:uid="{00000000-0005-0000-0000-000032AC0000}"/>
    <cellStyle name="Normal 12 6 3 10" xfId="5804" xr:uid="{00000000-0005-0000-0000-000033AC0000}"/>
    <cellStyle name="Normal 12 6 3 10 2" xfId="18614" xr:uid="{00000000-0005-0000-0000-000034AC0000}"/>
    <cellStyle name="Normal 12 6 3 10 2 2" xfId="47816" xr:uid="{00000000-0005-0000-0000-000035AC0000}"/>
    <cellStyle name="Normal 12 6 3 10 3" xfId="47817" xr:uid="{00000000-0005-0000-0000-000036AC0000}"/>
    <cellStyle name="Normal 12 6 3 11" xfId="13124" xr:uid="{00000000-0005-0000-0000-000037AC0000}"/>
    <cellStyle name="Normal 12 6 3 11 2" xfId="47818" xr:uid="{00000000-0005-0000-0000-000038AC0000}"/>
    <cellStyle name="Normal 12 6 3 12" xfId="47819" xr:uid="{00000000-0005-0000-0000-000039AC0000}"/>
    <cellStyle name="Normal 12 6 3 2" xfId="541" xr:uid="{00000000-0005-0000-0000-00003AAC0000}"/>
    <cellStyle name="Normal 12 6 3 2 2" xfId="940" xr:uid="{00000000-0005-0000-0000-00003BAC0000}"/>
    <cellStyle name="Normal 12 6 3 2 2 2" xfId="1835" xr:uid="{00000000-0005-0000-0000-00003CAC0000}"/>
    <cellStyle name="Normal 12 6 3 2 2 2 2" xfId="3665" xr:uid="{00000000-0005-0000-0000-00003DAC0000}"/>
    <cellStyle name="Normal 12 6 3 2 2 2 2 2" xfId="9155" xr:uid="{00000000-0005-0000-0000-00003EAC0000}"/>
    <cellStyle name="Normal 12 6 3 2 2 2 2 2 2" xfId="21965" xr:uid="{00000000-0005-0000-0000-00003FAC0000}"/>
    <cellStyle name="Normal 12 6 3 2 2 2 2 2 2 2" xfId="47820" xr:uid="{00000000-0005-0000-0000-000040AC0000}"/>
    <cellStyle name="Normal 12 6 3 2 2 2 2 2 3" xfId="47821" xr:uid="{00000000-0005-0000-0000-000041AC0000}"/>
    <cellStyle name="Normal 12 6 3 2 2 2 2 3" xfId="16475" xr:uid="{00000000-0005-0000-0000-000042AC0000}"/>
    <cellStyle name="Normal 12 6 3 2 2 2 2 3 2" xfId="47822" xr:uid="{00000000-0005-0000-0000-000043AC0000}"/>
    <cellStyle name="Normal 12 6 3 2 2 2 2 4" xfId="47823" xr:uid="{00000000-0005-0000-0000-000044AC0000}"/>
    <cellStyle name="Normal 12 6 3 2 2 2 3" xfId="5495" xr:uid="{00000000-0005-0000-0000-000045AC0000}"/>
    <cellStyle name="Normal 12 6 3 2 2 2 3 2" xfId="10985" xr:uid="{00000000-0005-0000-0000-000046AC0000}"/>
    <cellStyle name="Normal 12 6 3 2 2 2 3 2 2" xfId="23795" xr:uid="{00000000-0005-0000-0000-000047AC0000}"/>
    <cellStyle name="Normal 12 6 3 2 2 2 3 2 2 2" xfId="47824" xr:uid="{00000000-0005-0000-0000-000048AC0000}"/>
    <cellStyle name="Normal 12 6 3 2 2 2 3 2 3" xfId="47825" xr:uid="{00000000-0005-0000-0000-000049AC0000}"/>
    <cellStyle name="Normal 12 6 3 2 2 2 3 3" xfId="18305" xr:uid="{00000000-0005-0000-0000-00004AAC0000}"/>
    <cellStyle name="Normal 12 6 3 2 2 2 3 3 2" xfId="47826" xr:uid="{00000000-0005-0000-0000-00004BAC0000}"/>
    <cellStyle name="Normal 12 6 3 2 2 2 3 4" xfId="47827" xr:uid="{00000000-0005-0000-0000-00004CAC0000}"/>
    <cellStyle name="Normal 12 6 3 2 2 2 4" xfId="12815" xr:uid="{00000000-0005-0000-0000-00004DAC0000}"/>
    <cellStyle name="Normal 12 6 3 2 2 2 4 2" xfId="25625" xr:uid="{00000000-0005-0000-0000-00004EAC0000}"/>
    <cellStyle name="Normal 12 6 3 2 2 2 4 2 2" xfId="47828" xr:uid="{00000000-0005-0000-0000-00004FAC0000}"/>
    <cellStyle name="Normal 12 6 3 2 2 2 4 3" xfId="47829" xr:uid="{00000000-0005-0000-0000-000050AC0000}"/>
    <cellStyle name="Normal 12 6 3 2 2 2 5" xfId="7325" xr:uid="{00000000-0005-0000-0000-000051AC0000}"/>
    <cellStyle name="Normal 12 6 3 2 2 2 5 2" xfId="20135" xr:uid="{00000000-0005-0000-0000-000052AC0000}"/>
    <cellStyle name="Normal 12 6 3 2 2 2 5 2 2" xfId="47830" xr:uid="{00000000-0005-0000-0000-000053AC0000}"/>
    <cellStyle name="Normal 12 6 3 2 2 2 5 3" xfId="47831" xr:uid="{00000000-0005-0000-0000-000054AC0000}"/>
    <cellStyle name="Normal 12 6 3 2 2 2 6" xfId="14645" xr:uid="{00000000-0005-0000-0000-000055AC0000}"/>
    <cellStyle name="Normal 12 6 3 2 2 2 6 2" xfId="47832" xr:uid="{00000000-0005-0000-0000-000056AC0000}"/>
    <cellStyle name="Normal 12 6 3 2 2 2 7" xfId="47833" xr:uid="{00000000-0005-0000-0000-000057AC0000}"/>
    <cellStyle name="Normal 12 6 3 2 2 3" xfId="2771" xr:uid="{00000000-0005-0000-0000-000058AC0000}"/>
    <cellStyle name="Normal 12 6 3 2 2 3 2" xfId="8261" xr:uid="{00000000-0005-0000-0000-000059AC0000}"/>
    <cellStyle name="Normal 12 6 3 2 2 3 2 2" xfId="21071" xr:uid="{00000000-0005-0000-0000-00005AAC0000}"/>
    <cellStyle name="Normal 12 6 3 2 2 3 2 2 2" xfId="47834" xr:uid="{00000000-0005-0000-0000-00005BAC0000}"/>
    <cellStyle name="Normal 12 6 3 2 2 3 2 3" xfId="47835" xr:uid="{00000000-0005-0000-0000-00005CAC0000}"/>
    <cellStyle name="Normal 12 6 3 2 2 3 3" xfId="15581" xr:uid="{00000000-0005-0000-0000-00005DAC0000}"/>
    <cellStyle name="Normal 12 6 3 2 2 3 3 2" xfId="47836" xr:uid="{00000000-0005-0000-0000-00005EAC0000}"/>
    <cellStyle name="Normal 12 6 3 2 2 3 4" xfId="47837" xr:uid="{00000000-0005-0000-0000-00005FAC0000}"/>
    <cellStyle name="Normal 12 6 3 2 2 4" xfId="4601" xr:uid="{00000000-0005-0000-0000-000060AC0000}"/>
    <cellStyle name="Normal 12 6 3 2 2 4 2" xfId="10091" xr:uid="{00000000-0005-0000-0000-000061AC0000}"/>
    <cellStyle name="Normal 12 6 3 2 2 4 2 2" xfId="22901" xr:uid="{00000000-0005-0000-0000-000062AC0000}"/>
    <cellStyle name="Normal 12 6 3 2 2 4 2 2 2" xfId="47838" xr:uid="{00000000-0005-0000-0000-000063AC0000}"/>
    <cellStyle name="Normal 12 6 3 2 2 4 2 3" xfId="47839" xr:uid="{00000000-0005-0000-0000-000064AC0000}"/>
    <cellStyle name="Normal 12 6 3 2 2 4 3" xfId="17411" xr:uid="{00000000-0005-0000-0000-000065AC0000}"/>
    <cellStyle name="Normal 12 6 3 2 2 4 3 2" xfId="47840" xr:uid="{00000000-0005-0000-0000-000066AC0000}"/>
    <cellStyle name="Normal 12 6 3 2 2 4 4" xfId="47841" xr:uid="{00000000-0005-0000-0000-000067AC0000}"/>
    <cellStyle name="Normal 12 6 3 2 2 5" xfId="11921" xr:uid="{00000000-0005-0000-0000-000068AC0000}"/>
    <cellStyle name="Normal 12 6 3 2 2 5 2" xfId="24731" xr:uid="{00000000-0005-0000-0000-000069AC0000}"/>
    <cellStyle name="Normal 12 6 3 2 2 5 2 2" xfId="47842" xr:uid="{00000000-0005-0000-0000-00006AAC0000}"/>
    <cellStyle name="Normal 12 6 3 2 2 5 3" xfId="47843" xr:uid="{00000000-0005-0000-0000-00006BAC0000}"/>
    <cellStyle name="Normal 12 6 3 2 2 6" xfId="6431" xr:uid="{00000000-0005-0000-0000-00006CAC0000}"/>
    <cellStyle name="Normal 12 6 3 2 2 6 2" xfId="19241" xr:uid="{00000000-0005-0000-0000-00006DAC0000}"/>
    <cellStyle name="Normal 12 6 3 2 2 6 2 2" xfId="47844" xr:uid="{00000000-0005-0000-0000-00006EAC0000}"/>
    <cellStyle name="Normal 12 6 3 2 2 6 3" xfId="47845" xr:uid="{00000000-0005-0000-0000-00006FAC0000}"/>
    <cellStyle name="Normal 12 6 3 2 2 7" xfId="13751" xr:uid="{00000000-0005-0000-0000-000070AC0000}"/>
    <cellStyle name="Normal 12 6 3 2 2 7 2" xfId="47846" xr:uid="{00000000-0005-0000-0000-000071AC0000}"/>
    <cellStyle name="Normal 12 6 3 2 2 8" xfId="47847" xr:uid="{00000000-0005-0000-0000-000072AC0000}"/>
    <cellStyle name="Normal 12 6 3 2 3" xfId="1436" xr:uid="{00000000-0005-0000-0000-000073AC0000}"/>
    <cellStyle name="Normal 12 6 3 2 3 2" xfId="3266" xr:uid="{00000000-0005-0000-0000-000074AC0000}"/>
    <cellStyle name="Normal 12 6 3 2 3 2 2" xfId="8756" xr:uid="{00000000-0005-0000-0000-000075AC0000}"/>
    <cellStyle name="Normal 12 6 3 2 3 2 2 2" xfId="21566" xr:uid="{00000000-0005-0000-0000-000076AC0000}"/>
    <cellStyle name="Normal 12 6 3 2 3 2 2 2 2" xfId="47848" xr:uid="{00000000-0005-0000-0000-000077AC0000}"/>
    <cellStyle name="Normal 12 6 3 2 3 2 2 3" xfId="47849" xr:uid="{00000000-0005-0000-0000-000078AC0000}"/>
    <cellStyle name="Normal 12 6 3 2 3 2 3" xfId="16076" xr:uid="{00000000-0005-0000-0000-000079AC0000}"/>
    <cellStyle name="Normal 12 6 3 2 3 2 3 2" xfId="47850" xr:uid="{00000000-0005-0000-0000-00007AAC0000}"/>
    <cellStyle name="Normal 12 6 3 2 3 2 4" xfId="47851" xr:uid="{00000000-0005-0000-0000-00007BAC0000}"/>
    <cellStyle name="Normal 12 6 3 2 3 3" xfId="5096" xr:uid="{00000000-0005-0000-0000-00007CAC0000}"/>
    <cellStyle name="Normal 12 6 3 2 3 3 2" xfId="10586" xr:uid="{00000000-0005-0000-0000-00007DAC0000}"/>
    <cellStyle name="Normal 12 6 3 2 3 3 2 2" xfId="23396" xr:uid="{00000000-0005-0000-0000-00007EAC0000}"/>
    <cellStyle name="Normal 12 6 3 2 3 3 2 2 2" xfId="47852" xr:uid="{00000000-0005-0000-0000-00007FAC0000}"/>
    <cellStyle name="Normal 12 6 3 2 3 3 2 3" xfId="47853" xr:uid="{00000000-0005-0000-0000-000080AC0000}"/>
    <cellStyle name="Normal 12 6 3 2 3 3 3" xfId="17906" xr:uid="{00000000-0005-0000-0000-000081AC0000}"/>
    <cellStyle name="Normal 12 6 3 2 3 3 3 2" xfId="47854" xr:uid="{00000000-0005-0000-0000-000082AC0000}"/>
    <cellStyle name="Normal 12 6 3 2 3 3 4" xfId="47855" xr:uid="{00000000-0005-0000-0000-000083AC0000}"/>
    <cellStyle name="Normal 12 6 3 2 3 4" xfId="12416" xr:uid="{00000000-0005-0000-0000-000084AC0000}"/>
    <cellStyle name="Normal 12 6 3 2 3 4 2" xfId="25226" xr:uid="{00000000-0005-0000-0000-000085AC0000}"/>
    <cellStyle name="Normal 12 6 3 2 3 4 2 2" xfId="47856" xr:uid="{00000000-0005-0000-0000-000086AC0000}"/>
    <cellStyle name="Normal 12 6 3 2 3 4 3" xfId="47857" xr:uid="{00000000-0005-0000-0000-000087AC0000}"/>
    <cellStyle name="Normal 12 6 3 2 3 5" xfId="6926" xr:uid="{00000000-0005-0000-0000-000088AC0000}"/>
    <cellStyle name="Normal 12 6 3 2 3 5 2" xfId="19736" xr:uid="{00000000-0005-0000-0000-000089AC0000}"/>
    <cellStyle name="Normal 12 6 3 2 3 5 2 2" xfId="47858" xr:uid="{00000000-0005-0000-0000-00008AAC0000}"/>
    <cellStyle name="Normal 12 6 3 2 3 5 3" xfId="47859" xr:uid="{00000000-0005-0000-0000-00008BAC0000}"/>
    <cellStyle name="Normal 12 6 3 2 3 6" xfId="14246" xr:uid="{00000000-0005-0000-0000-00008CAC0000}"/>
    <cellStyle name="Normal 12 6 3 2 3 6 2" xfId="47860" xr:uid="{00000000-0005-0000-0000-00008DAC0000}"/>
    <cellStyle name="Normal 12 6 3 2 3 7" xfId="47861" xr:uid="{00000000-0005-0000-0000-00008EAC0000}"/>
    <cellStyle name="Normal 12 6 3 2 4" xfId="2372" xr:uid="{00000000-0005-0000-0000-00008FAC0000}"/>
    <cellStyle name="Normal 12 6 3 2 4 2" xfId="7862" xr:uid="{00000000-0005-0000-0000-000090AC0000}"/>
    <cellStyle name="Normal 12 6 3 2 4 2 2" xfId="20672" xr:uid="{00000000-0005-0000-0000-000091AC0000}"/>
    <cellStyle name="Normal 12 6 3 2 4 2 2 2" xfId="47862" xr:uid="{00000000-0005-0000-0000-000092AC0000}"/>
    <cellStyle name="Normal 12 6 3 2 4 2 3" xfId="47863" xr:uid="{00000000-0005-0000-0000-000093AC0000}"/>
    <cellStyle name="Normal 12 6 3 2 4 3" xfId="15182" xr:uid="{00000000-0005-0000-0000-000094AC0000}"/>
    <cellStyle name="Normal 12 6 3 2 4 3 2" xfId="47864" xr:uid="{00000000-0005-0000-0000-000095AC0000}"/>
    <cellStyle name="Normal 12 6 3 2 4 4" xfId="47865" xr:uid="{00000000-0005-0000-0000-000096AC0000}"/>
    <cellStyle name="Normal 12 6 3 2 5" xfId="4202" xr:uid="{00000000-0005-0000-0000-000097AC0000}"/>
    <cellStyle name="Normal 12 6 3 2 5 2" xfId="9692" xr:uid="{00000000-0005-0000-0000-000098AC0000}"/>
    <cellStyle name="Normal 12 6 3 2 5 2 2" xfId="22502" xr:uid="{00000000-0005-0000-0000-000099AC0000}"/>
    <cellStyle name="Normal 12 6 3 2 5 2 2 2" xfId="47866" xr:uid="{00000000-0005-0000-0000-00009AAC0000}"/>
    <cellStyle name="Normal 12 6 3 2 5 2 3" xfId="47867" xr:uid="{00000000-0005-0000-0000-00009BAC0000}"/>
    <cellStyle name="Normal 12 6 3 2 5 3" xfId="17012" xr:uid="{00000000-0005-0000-0000-00009CAC0000}"/>
    <cellStyle name="Normal 12 6 3 2 5 3 2" xfId="47868" xr:uid="{00000000-0005-0000-0000-00009DAC0000}"/>
    <cellStyle name="Normal 12 6 3 2 5 4" xfId="47869" xr:uid="{00000000-0005-0000-0000-00009EAC0000}"/>
    <cellStyle name="Normal 12 6 3 2 6" xfId="11522" xr:uid="{00000000-0005-0000-0000-00009FAC0000}"/>
    <cellStyle name="Normal 12 6 3 2 6 2" xfId="24332" xr:uid="{00000000-0005-0000-0000-0000A0AC0000}"/>
    <cellStyle name="Normal 12 6 3 2 6 2 2" xfId="47870" xr:uid="{00000000-0005-0000-0000-0000A1AC0000}"/>
    <cellStyle name="Normal 12 6 3 2 6 3" xfId="47871" xr:uid="{00000000-0005-0000-0000-0000A2AC0000}"/>
    <cellStyle name="Normal 12 6 3 2 7" xfId="6032" xr:uid="{00000000-0005-0000-0000-0000A3AC0000}"/>
    <cellStyle name="Normal 12 6 3 2 7 2" xfId="18842" xr:uid="{00000000-0005-0000-0000-0000A4AC0000}"/>
    <cellStyle name="Normal 12 6 3 2 7 2 2" xfId="47872" xr:uid="{00000000-0005-0000-0000-0000A5AC0000}"/>
    <cellStyle name="Normal 12 6 3 2 7 3" xfId="47873" xr:uid="{00000000-0005-0000-0000-0000A6AC0000}"/>
    <cellStyle name="Normal 12 6 3 2 8" xfId="13352" xr:uid="{00000000-0005-0000-0000-0000A7AC0000}"/>
    <cellStyle name="Normal 12 6 3 2 8 2" xfId="47874" xr:uid="{00000000-0005-0000-0000-0000A8AC0000}"/>
    <cellStyle name="Normal 12 6 3 2 9" xfId="47875" xr:uid="{00000000-0005-0000-0000-0000A9AC0000}"/>
    <cellStyle name="Normal 12 6 3 3" xfId="673" xr:uid="{00000000-0005-0000-0000-0000AAAC0000}"/>
    <cellStyle name="Normal 12 6 3 3 2" xfId="1073" xr:uid="{00000000-0005-0000-0000-0000ABAC0000}"/>
    <cellStyle name="Normal 12 6 3 3 2 2" xfId="1968" xr:uid="{00000000-0005-0000-0000-0000ACAC0000}"/>
    <cellStyle name="Normal 12 6 3 3 2 2 2" xfId="3798" xr:uid="{00000000-0005-0000-0000-0000ADAC0000}"/>
    <cellStyle name="Normal 12 6 3 3 2 2 2 2" xfId="9288" xr:uid="{00000000-0005-0000-0000-0000AEAC0000}"/>
    <cellStyle name="Normal 12 6 3 3 2 2 2 2 2" xfId="22098" xr:uid="{00000000-0005-0000-0000-0000AFAC0000}"/>
    <cellStyle name="Normal 12 6 3 3 2 2 2 2 2 2" xfId="47876" xr:uid="{00000000-0005-0000-0000-0000B0AC0000}"/>
    <cellStyle name="Normal 12 6 3 3 2 2 2 2 3" xfId="47877" xr:uid="{00000000-0005-0000-0000-0000B1AC0000}"/>
    <cellStyle name="Normal 12 6 3 3 2 2 2 3" xfId="16608" xr:uid="{00000000-0005-0000-0000-0000B2AC0000}"/>
    <cellStyle name="Normal 12 6 3 3 2 2 2 3 2" xfId="47878" xr:uid="{00000000-0005-0000-0000-0000B3AC0000}"/>
    <cellStyle name="Normal 12 6 3 3 2 2 2 4" xfId="47879" xr:uid="{00000000-0005-0000-0000-0000B4AC0000}"/>
    <cellStyle name="Normal 12 6 3 3 2 2 3" xfId="5628" xr:uid="{00000000-0005-0000-0000-0000B5AC0000}"/>
    <cellStyle name="Normal 12 6 3 3 2 2 3 2" xfId="11118" xr:uid="{00000000-0005-0000-0000-0000B6AC0000}"/>
    <cellStyle name="Normal 12 6 3 3 2 2 3 2 2" xfId="23928" xr:uid="{00000000-0005-0000-0000-0000B7AC0000}"/>
    <cellStyle name="Normal 12 6 3 3 2 2 3 2 2 2" xfId="47880" xr:uid="{00000000-0005-0000-0000-0000B8AC0000}"/>
    <cellStyle name="Normal 12 6 3 3 2 2 3 2 3" xfId="47881" xr:uid="{00000000-0005-0000-0000-0000B9AC0000}"/>
    <cellStyle name="Normal 12 6 3 3 2 2 3 3" xfId="18438" xr:uid="{00000000-0005-0000-0000-0000BAAC0000}"/>
    <cellStyle name="Normal 12 6 3 3 2 2 3 3 2" xfId="47882" xr:uid="{00000000-0005-0000-0000-0000BBAC0000}"/>
    <cellStyle name="Normal 12 6 3 3 2 2 3 4" xfId="47883" xr:uid="{00000000-0005-0000-0000-0000BCAC0000}"/>
    <cellStyle name="Normal 12 6 3 3 2 2 4" xfId="12948" xr:uid="{00000000-0005-0000-0000-0000BDAC0000}"/>
    <cellStyle name="Normal 12 6 3 3 2 2 4 2" xfId="25758" xr:uid="{00000000-0005-0000-0000-0000BEAC0000}"/>
    <cellStyle name="Normal 12 6 3 3 2 2 4 2 2" xfId="47884" xr:uid="{00000000-0005-0000-0000-0000BFAC0000}"/>
    <cellStyle name="Normal 12 6 3 3 2 2 4 3" xfId="47885" xr:uid="{00000000-0005-0000-0000-0000C0AC0000}"/>
    <cellStyle name="Normal 12 6 3 3 2 2 5" xfId="7458" xr:uid="{00000000-0005-0000-0000-0000C1AC0000}"/>
    <cellStyle name="Normal 12 6 3 3 2 2 5 2" xfId="20268" xr:uid="{00000000-0005-0000-0000-0000C2AC0000}"/>
    <cellStyle name="Normal 12 6 3 3 2 2 5 2 2" xfId="47886" xr:uid="{00000000-0005-0000-0000-0000C3AC0000}"/>
    <cellStyle name="Normal 12 6 3 3 2 2 5 3" xfId="47887" xr:uid="{00000000-0005-0000-0000-0000C4AC0000}"/>
    <cellStyle name="Normal 12 6 3 3 2 2 6" xfId="14778" xr:uid="{00000000-0005-0000-0000-0000C5AC0000}"/>
    <cellStyle name="Normal 12 6 3 3 2 2 6 2" xfId="47888" xr:uid="{00000000-0005-0000-0000-0000C6AC0000}"/>
    <cellStyle name="Normal 12 6 3 3 2 2 7" xfId="47889" xr:uid="{00000000-0005-0000-0000-0000C7AC0000}"/>
    <cellStyle name="Normal 12 6 3 3 2 3" xfId="2904" xr:uid="{00000000-0005-0000-0000-0000C8AC0000}"/>
    <cellStyle name="Normal 12 6 3 3 2 3 2" xfId="8394" xr:uid="{00000000-0005-0000-0000-0000C9AC0000}"/>
    <cellStyle name="Normal 12 6 3 3 2 3 2 2" xfId="21204" xr:uid="{00000000-0005-0000-0000-0000CAAC0000}"/>
    <cellStyle name="Normal 12 6 3 3 2 3 2 2 2" xfId="47890" xr:uid="{00000000-0005-0000-0000-0000CBAC0000}"/>
    <cellStyle name="Normal 12 6 3 3 2 3 2 3" xfId="47891" xr:uid="{00000000-0005-0000-0000-0000CCAC0000}"/>
    <cellStyle name="Normal 12 6 3 3 2 3 3" xfId="15714" xr:uid="{00000000-0005-0000-0000-0000CDAC0000}"/>
    <cellStyle name="Normal 12 6 3 3 2 3 3 2" xfId="47892" xr:uid="{00000000-0005-0000-0000-0000CEAC0000}"/>
    <cellStyle name="Normal 12 6 3 3 2 3 4" xfId="47893" xr:uid="{00000000-0005-0000-0000-0000CFAC0000}"/>
    <cellStyle name="Normal 12 6 3 3 2 4" xfId="4734" xr:uid="{00000000-0005-0000-0000-0000D0AC0000}"/>
    <cellStyle name="Normal 12 6 3 3 2 4 2" xfId="10224" xr:uid="{00000000-0005-0000-0000-0000D1AC0000}"/>
    <cellStyle name="Normal 12 6 3 3 2 4 2 2" xfId="23034" xr:uid="{00000000-0005-0000-0000-0000D2AC0000}"/>
    <cellStyle name="Normal 12 6 3 3 2 4 2 2 2" xfId="47894" xr:uid="{00000000-0005-0000-0000-0000D3AC0000}"/>
    <cellStyle name="Normal 12 6 3 3 2 4 2 3" xfId="47895" xr:uid="{00000000-0005-0000-0000-0000D4AC0000}"/>
    <cellStyle name="Normal 12 6 3 3 2 4 3" xfId="17544" xr:uid="{00000000-0005-0000-0000-0000D5AC0000}"/>
    <cellStyle name="Normal 12 6 3 3 2 4 3 2" xfId="47896" xr:uid="{00000000-0005-0000-0000-0000D6AC0000}"/>
    <cellStyle name="Normal 12 6 3 3 2 4 4" xfId="47897" xr:uid="{00000000-0005-0000-0000-0000D7AC0000}"/>
    <cellStyle name="Normal 12 6 3 3 2 5" xfId="12054" xr:uid="{00000000-0005-0000-0000-0000D8AC0000}"/>
    <cellStyle name="Normal 12 6 3 3 2 5 2" xfId="24864" xr:uid="{00000000-0005-0000-0000-0000D9AC0000}"/>
    <cellStyle name="Normal 12 6 3 3 2 5 2 2" xfId="47898" xr:uid="{00000000-0005-0000-0000-0000DAAC0000}"/>
    <cellStyle name="Normal 12 6 3 3 2 5 3" xfId="47899" xr:uid="{00000000-0005-0000-0000-0000DBAC0000}"/>
    <cellStyle name="Normal 12 6 3 3 2 6" xfId="6564" xr:uid="{00000000-0005-0000-0000-0000DCAC0000}"/>
    <cellStyle name="Normal 12 6 3 3 2 6 2" xfId="19374" xr:uid="{00000000-0005-0000-0000-0000DDAC0000}"/>
    <cellStyle name="Normal 12 6 3 3 2 6 2 2" xfId="47900" xr:uid="{00000000-0005-0000-0000-0000DEAC0000}"/>
    <cellStyle name="Normal 12 6 3 3 2 6 3" xfId="47901" xr:uid="{00000000-0005-0000-0000-0000DFAC0000}"/>
    <cellStyle name="Normal 12 6 3 3 2 7" xfId="13884" xr:uid="{00000000-0005-0000-0000-0000E0AC0000}"/>
    <cellStyle name="Normal 12 6 3 3 2 7 2" xfId="47902" xr:uid="{00000000-0005-0000-0000-0000E1AC0000}"/>
    <cellStyle name="Normal 12 6 3 3 2 8" xfId="47903" xr:uid="{00000000-0005-0000-0000-0000E2AC0000}"/>
    <cellStyle name="Normal 12 6 3 3 3" xfId="1568" xr:uid="{00000000-0005-0000-0000-0000E3AC0000}"/>
    <cellStyle name="Normal 12 6 3 3 3 2" xfId="3398" xr:uid="{00000000-0005-0000-0000-0000E4AC0000}"/>
    <cellStyle name="Normal 12 6 3 3 3 2 2" xfId="8888" xr:uid="{00000000-0005-0000-0000-0000E5AC0000}"/>
    <cellStyle name="Normal 12 6 3 3 3 2 2 2" xfId="21698" xr:uid="{00000000-0005-0000-0000-0000E6AC0000}"/>
    <cellStyle name="Normal 12 6 3 3 3 2 2 2 2" xfId="47904" xr:uid="{00000000-0005-0000-0000-0000E7AC0000}"/>
    <cellStyle name="Normal 12 6 3 3 3 2 2 3" xfId="47905" xr:uid="{00000000-0005-0000-0000-0000E8AC0000}"/>
    <cellStyle name="Normal 12 6 3 3 3 2 3" xfId="16208" xr:uid="{00000000-0005-0000-0000-0000E9AC0000}"/>
    <cellStyle name="Normal 12 6 3 3 3 2 3 2" xfId="47906" xr:uid="{00000000-0005-0000-0000-0000EAAC0000}"/>
    <cellStyle name="Normal 12 6 3 3 3 2 4" xfId="47907" xr:uid="{00000000-0005-0000-0000-0000EBAC0000}"/>
    <cellStyle name="Normal 12 6 3 3 3 3" xfId="5228" xr:uid="{00000000-0005-0000-0000-0000ECAC0000}"/>
    <cellStyle name="Normal 12 6 3 3 3 3 2" xfId="10718" xr:uid="{00000000-0005-0000-0000-0000EDAC0000}"/>
    <cellStyle name="Normal 12 6 3 3 3 3 2 2" xfId="23528" xr:uid="{00000000-0005-0000-0000-0000EEAC0000}"/>
    <cellStyle name="Normal 12 6 3 3 3 3 2 2 2" xfId="47908" xr:uid="{00000000-0005-0000-0000-0000EFAC0000}"/>
    <cellStyle name="Normal 12 6 3 3 3 3 2 3" xfId="47909" xr:uid="{00000000-0005-0000-0000-0000F0AC0000}"/>
    <cellStyle name="Normal 12 6 3 3 3 3 3" xfId="18038" xr:uid="{00000000-0005-0000-0000-0000F1AC0000}"/>
    <cellStyle name="Normal 12 6 3 3 3 3 3 2" xfId="47910" xr:uid="{00000000-0005-0000-0000-0000F2AC0000}"/>
    <cellStyle name="Normal 12 6 3 3 3 3 4" xfId="47911" xr:uid="{00000000-0005-0000-0000-0000F3AC0000}"/>
    <cellStyle name="Normal 12 6 3 3 3 4" xfId="12548" xr:uid="{00000000-0005-0000-0000-0000F4AC0000}"/>
    <cellStyle name="Normal 12 6 3 3 3 4 2" xfId="25358" xr:uid="{00000000-0005-0000-0000-0000F5AC0000}"/>
    <cellStyle name="Normal 12 6 3 3 3 4 2 2" xfId="47912" xr:uid="{00000000-0005-0000-0000-0000F6AC0000}"/>
    <cellStyle name="Normal 12 6 3 3 3 4 3" xfId="47913" xr:uid="{00000000-0005-0000-0000-0000F7AC0000}"/>
    <cellStyle name="Normal 12 6 3 3 3 5" xfId="7058" xr:uid="{00000000-0005-0000-0000-0000F8AC0000}"/>
    <cellStyle name="Normal 12 6 3 3 3 5 2" xfId="19868" xr:uid="{00000000-0005-0000-0000-0000F9AC0000}"/>
    <cellStyle name="Normal 12 6 3 3 3 5 2 2" xfId="47914" xr:uid="{00000000-0005-0000-0000-0000FAAC0000}"/>
    <cellStyle name="Normal 12 6 3 3 3 5 3" xfId="47915" xr:uid="{00000000-0005-0000-0000-0000FBAC0000}"/>
    <cellStyle name="Normal 12 6 3 3 3 6" xfId="14378" xr:uid="{00000000-0005-0000-0000-0000FCAC0000}"/>
    <cellStyle name="Normal 12 6 3 3 3 6 2" xfId="47916" xr:uid="{00000000-0005-0000-0000-0000FDAC0000}"/>
    <cellStyle name="Normal 12 6 3 3 3 7" xfId="47917" xr:uid="{00000000-0005-0000-0000-0000FEAC0000}"/>
    <cellStyle name="Normal 12 6 3 3 4" xfId="2504" xr:uid="{00000000-0005-0000-0000-0000FFAC0000}"/>
    <cellStyle name="Normal 12 6 3 3 4 2" xfId="7994" xr:uid="{00000000-0005-0000-0000-000000AD0000}"/>
    <cellStyle name="Normal 12 6 3 3 4 2 2" xfId="20804" xr:uid="{00000000-0005-0000-0000-000001AD0000}"/>
    <cellStyle name="Normal 12 6 3 3 4 2 2 2" xfId="47918" xr:uid="{00000000-0005-0000-0000-000002AD0000}"/>
    <cellStyle name="Normal 12 6 3 3 4 2 3" xfId="47919" xr:uid="{00000000-0005-0000-0000-000003AD0000}"/>
    <cellStyle name="Normal 12 6 3 3 4 3" xfId="15314" xr:uid="{00000000-0005-0000-0000-000004AD0000}"/>
    <cellStyle name="Normal 12 6 3 3 4 3 2" xfId="47920" xr:uid="{00000000-0005-0000-0000-000005AD0000}"/>
    <cellStyle name="Normal 12 6 3 3 4 4" xfId="47921" xr:uid="{00000000-0005-0000-0000-000006AD0000}"/>
    <cellStyle name="Normal 12 6 3 3 5" xfId="4334" xr:uid="{00000000-0005-0000-0000-000007AD0000}"/>
    <cellStyle name="Normal 12 6 3 3 5 2" xfId="9824" xr:uid="{00000000-0005-0000-0000-000008AD0000}"/>
    <cellStyle name="Normal 12 6 3 3 5 2 2" xfId="22634" xr:uid="{00000000-0005-0000-0000-000009AD0000}"/>
    <cellStyle name="Normal 12 6 3 3 5 2 2 2" xfId="47922" xr:uid="{00000000-0005-0000-0000-00000AAD0000}"/>
    <cellStyle name="Normal 12 6 3 3 5 2 3" xfId="47923" xr:uid="{00000000-0005-0000-0000-00000BAD0000}"/>
    <cellStyle name="Normal 12 6 3 3 5 3" xfId="17144" xr:uid="{00000000-0005-0000-0000-00000CAD0000}"/>
    <cellStyle name="Normal 12 6 3 3 5 3 2" xfId="47924" xr:uid="{00000000-0005-0000-0000-00000DAD0000}"/>
    <cellStyle name="Normal 12 6 3 3 5 4" xfId="47925" xr:uid="{00000000-0005-0000-0000-00000EAD0000}"/>
    <cellStyle name="Normal 12 6 3 3 6" xfId="11654" xr:uid="{00000000-0005-0000-0000-00000FAD0000}"/>
    <cellStyle name="Normal 12 6 3 3 6 2" xfId="24464" xr:uid="{00000000-0005-0000-0000-000010AD0000}"/>
    <cellStyle name="Normal 12 6 3 3 6 2 2" xfId="47926" xr:uid="{00000000-0005-0000-0000-000011AD0000}"/>
    <cellStyle name="Normal 12 6 3 3 6 3" xfId="47927" xr:uid="{00000000-0005-0000-0000-000012AD0000}"/>
    <cellStyle name="Normal 12 6 3 3 7" xfId="6164" xr:uid="{00000000-0005-0000-0000-000013AD0000}"/>
    <cellStyle name="Normal 12 6 3 3 7 2" xfId="18974" xr:uid="{00000000-0005-0000-0000-000014AD0000}"/>
    <cellStyle name="Normal 12 6 3 3 7 2 2" xfId="47928" xr:uid="{00000000-0005-0000-0000-000015AD0000}"/>
    <cellStyle name="Normal 12 6 3 3 7 3" xfId="47929" xr:uid="{00000000-0005-0000-0000-000016AD0000}"/>
    <cellStyle name="Normal 12 6 3 3 8" xfId="13484" xr:uid="{00000000-0005-0000-0000-000017AD0000}"/>
    <cellStyle name="Normal 12 6 3 3 8 2" xfId="47930" xr:uid="{00000000-0005-0000-0000-000018AD0000}"/>
    <cellStyle name="Normal 12 6 3 3 9" xfId="47931" xr:uid="{00000000-0005-0000-0000-000019AD0000}"/>
    <cellStyle name="Normal 12 6 3 4" xfId="448" xr:uid="{00000000-0005-0000-0000-00001AAD0000}"/>
    <cellStyle name="Normal 12 6 3 4 2" xfId="1343" xr:uid="{00000000-0005-0000-0000-00001BAD0000}"/>
    <cellStyle name="Normal 12 6 3 4 2 2" xfId="3173" xr:uid="{00000000-0005-0000-0000-00001CAD0000}"/>
    <cellStyle name="Normal 12 6 3 4 2 2 2" xfId="8663" xr:uid="{00000000-0005-0000-0000-00001DAD0000}"/>
    <cellStyle name="Normal 12 6 3 4 2 2 2 2" xfId="21473" xr:uid="{00000000-0005-0000-0000-00001EAD0000}"/>
    <cellStyle name="Normal 12 6 3 4 2 2 2 2 2" xfId="47932" xr:uid="{00000000-0005-0000-0000-00001FAD0000}"/>
    <cellStyle name="Normal 12 6 3 4 2 2 2 3" xfId="47933" xr:uid="{00000000-0005-0000-0000-000020AD0000}"/>
    <cellStyle name="Normal 12 6 3 4 2 2 3" xfId="15983" xr:uid="{00000000-0005-0000-0000-000021AD0000}"/>
    <cellStyle name="Normal 12 6 3 4 2 2 3 2" xfId="47934" xr:uid="{00000000-0005-0000-0000-000022AD0000}"/>
    <cellStyle name="Normal 12 6 3 4 2 2 4" xfId="47935" xr:uid="{00000000-0005-0000-0000-000023AD0000}"/>
    <cellStyle name="Normal 12 6 3 4 2 3" xfId="5003" xr:uid="{00000000-0005-0000-0000-000024AD0000}"/>
    <cellStyle name="Normal 12 6 3 4 2 3 2" xfId="10493" xr:uid="{00000000-0005-0000-0000-000025AD0000}"/>
    <cellStyle name="Normal 12 6 3 4 2 3 2 2" xfId="23303" xr:uid="{00000000-0005-0000-0000-000026AD0000}"/>
    <cellStyle name="Normal 12 6 3 4 2 3 2 2 2" xfId="47936" xr:uid="{00000000-0005-0000-0000-000027AD0000}"/>
    <cellStyle name="Normal 12 6 3 4 2 3 2 3" xfId="47937" xr:uid="{00000000-0005-0000-0000-000028AD0000}"/>
    <cellStyle name="Normal 12 6 3 4 2 3 3" xfId="17813" xr:uid="{00000000-0005-0000-0000-000029AD0000}"/>
    <cellStyle name="Normal 12 6 3 4 2 3 3 2" xfId="47938" xr:uid="{00000000-0005-0000-0000-00002AAD0000}"/>
    <cellStyle name="Normal 12 6 3 4 2 3 4" xfId="47939" xr:uid="{00000000-0005-0000-0000-00002BAD0000}"/>
    <cellStyle name="Normal 12 6 3 4 2 4" xfId="12323" xr:uid="{00000000-0005-0000-0000-00002CAD0000}"/>
    <cellStyle name="Normal 12 6 3 4 2 4 2" xfId="25133" xr:uid="{00000000-0005-0000-0000-00002DAD0000}"/>
    <cellStyle name="Normal 12 6 3 4 2 4 2 2" xfId="47940" xr:uid="{00000000-0005-0000-0000-00002EAD0000}"/>
    <cellStyle name="Normal 12 6 3 4 2 4 3" xfId="47941" xr:uid="{00000000-0005-0000-0000-00002FAD0000}"/>
    <cellStyle name="Normal 12 6 3 4 2 5" xfId="6833" xr:uid="{00000000-0005-0000-0000-000030AD0000}"/>
    <cellStyle name="Normal 12 6 3 4 2 5 2" xfId="19643" xr:uid="{00000000-0005-0000-0000-000031AD0000}"/>
    <cellStyle name="Normal 12 6 3 4 2 5 2 2" xfId="47942" xr:uid="{00000000-0005-0000-0000-000032AD0000}"/>
    <cellStyle name="Normal 12 6 3 4 2 5 3" xfId="47943" xr:uid="{00000000-0005-0000-0000-000033AD0000}"/>
    <cellStyle name="Normal 12 6 3 4 2 6" xfId="14153" xr:uid="{00000000-0005-0000-0000-000034AD0000}"/>
    <cellStyle name="Normal 12 6 3 4 2 6 2" xfId="47944" xr:uid="{00000000-0005-0000-0000-000035AD0000}"/>
    <cellStyle name="Normal 12 6 3 4 2 7" xfId="47945" xr:uid="{00000000-0005-0000-0000-000036AD0000}"/>
    <cellStyle name="Normal 12 6 3 4 3" xfId="2279" xr:uid="{00000000-0005-0000-0000-000037AD0000}"/>
    <cellStyle name="Normal 12 6 3 4 3 2" xfId="7769" xr:uid="{00000000-0005-0000-0000-000038AD0000}"/>
    <cellStyle name="Normal 12 6 3 4 3 2 2" xfId="20579" xr:uid="{00000000-0005-0000-0000-000039AD0000}"/>
    <cellStyle name="Normal 12 6 3 4 3 2 2 2" xfId="47946" xr:uid="{00000000-0005-0000-0000-00003AAD0000}"/>
    <cellStyle name="Normal 12 6 3 4 3 2 3" xfId="47947" xr:uid="{00000000-0005-0000-0000-00003BAD0000}"/>
    <cellStyle name="Normal 12 6 3 4 3 3" xfId="15089" xr:uid="{00000000-0005-0000-0000-00003CAD0000}"/>
    <cellStyle name="Normal 12 6 3 4 3 3 2" xfId="47948" xr:uid="{00000000-0005-0000-0000-00003DAD0000}"/>
    <cellStyle name="Normal 12 6 3 4 3 4" xfId="47949" xr:uid="{00000000-0005-0000-0000-00003EAD0000}"/>
    <cellStyle name="Normal 12 6 3 4 4" xfId="4109" xr:uid="{00000000-0005-0000-0000-00003FAD0000}"/>
    <cellStyle name="Normal 12 6 3 4 4 2" xfId="9599" xr:uid="{00000000-0005-0000-0000-000040AD0000}"/>
    <cellStyle name="Normal 12 6 3 4 4 2 2" xfId="22409" xr:uid="{00000000-0005-0000-0000-000041AD0000}"/>
    <cellStyle name="Normal 12 6 3 4 4 2 2 2" xfId="47950" xr:uid="{00000000-0005-0000-0000-000042AD0000}"/>
    <cellStyle name="Normal 12 6 3 4 4 2 3" xfId="47951" xr:uid="{00000000-0005-0000-0000-000043AD0000}"/>
    <cellStyle name="Normal 12 6 3 4 4 3" xfId="16919" xr:uid="{00000000-0005-0000-0000-000044AD0000}"/>
    <cellStyle name="Normal 12 6 3 4 4 3 2" xfId="47952" xr:uid="{00000000-0005-0000-0000-000045AD0000}"/>
    <cellStyle name="Normal 12 6 3 4 4 4" xfId="47953" xr:uid="{00000000-0005-0000-0000-000046AD0000}"/>
    <cellStyle name="Normal 12 6 3 4 5" xfId="11429" xr:uid="{00000000-0005-0000-0000-000047AD0000}"/>
    <cellStyle name="Normal 12 6 3 4 5 2" xfId="24239" xr:uid="{00000000-0005-0000-0000-000048AD0000}"/>
    <cellStyle name="Normal 12 6 3 4 5 2 2" xfId="47954" xr:uid="{00000000-0005-0000-0000-000049AD0000}"/>
    <cellStyle name="Normal 12 6 3 4 5 3" xfId="47955" xr:uid="{00000000-0005-0000-0000-00004AAD0000}"/>
    <cellStyle name="Normal 12 6 3 4 6" xfId="5939" xr:uid="{00000000-0005-0000-0000-00004BAD0000}"/>
    <cellStyle name="Normal 12 6 3 4 6 2" xfId="18749" xr:uid="{00000000-0005-0000-0000-00004CAD0000}"/>
    <cellStyle name="Normal 12 6 3 4 6 2 2" xfId="47956" xr:uid="{00000000-0005-0000-0000-00004DAD0000}"/>
    <cellStyle name="Normal 12 6 3 4 6 3" xfId="47957" xr:uid="{00000000-0005-0000-0000-00004EAD0000}"/>
    <cellStyle name="Normal 12 6 3 4 7" xfId="13259" xr:uid="{00000000-0005-0000-0000-00004FAD0000}"/>
    <cellStyle name="Normal 12 6 3 4 7 2" xfId="47958" xr:uid="{00000000-0005-0000-0000-000050AD0000}"/>
    <cellStyle name="Normal 12 6 3 4 8" xfId="47959" xr:uid="{00000000-0005-0000-0000-000051AD0000}"/>
    <cellStyle name="Normal 12 6 3 5" xfId="807" xr:uid="{00000000-0005-0000-0000-000052AD0000}"/>
    <cellStyle name="Normal 12 6 3 5 2" xfId="1702" xr:uid="{00000000-0005-0000-0000-000053AD0000}"/>
    <cellStyle name="Normal 12 6 3 5 2 2" xfId="3532" xr:uid="{00000000-0005-0000-0000-000054AD0000}"/>
    <cellStyle name="Normal 12 6 3 5 2 2 2" xfId="9022" xr:uid="{00000000-0005-0000-0000-000055AD0000}"/>
    <cellStyle name="Normal 12 6 3 5 2 2 2 2" xfId="21832" xr:uid="{00000000-0005-0000-0000-000056AD0000}"/>
    <cellStyle name="Normal 12 6 3 5 2 2 2 2 2" xfId="47960" xr:uid="{00000000-0005-0000-0000-000057AD0000}"/>
    <cellStyle name="Normal 12 6 3 5 2 2 2 3" xfId="47961" xr:uid="{00000000-0005-0000-0000-000058AD0000}"/>
    <cellStyle name="Normal 12 6 3 5 2 2 3" xfId="16342" xr:uid="{00000000-0005-0000-0000-000059AD0000}"/>
    <cellStyle name="Normal 12 6 3 5 2 2 3 2" xfId="47962" xr:uid="{00000000-0005-0000-0000-00005AAD0000}"/>
    <cellStyle name="Normal 12 6 3 5 2 2 4" xfId="47963" xr:uid="{00000000-0005-0000-0000-00005BAD0000}"/>
    <cellStyle name="Normal 12 6 3 5 2 3" xfId="5362" xr:uid="{00000000-0005-0000-0000-00005CAD0000}"/>
    <cellStyle name="Normal 12 6 3 5 2 3 2" xfId="10852" xr:uid="{00000000-0005-0000-0000-00005DAD0000}"/>
    <cellStyle name="Normal 12 6 3 5 2 3 2 2" xfId="23662" xr:uid="{00000000-0005-0000-0000-00005EAD0000}"/>
    <cellStyle name="Normal 12 6 3 5 2 3 2 2 2" xfId="47964" xr:uid="{00000000-0005-0000-0000-00005FAD0000}"/>
    <cellStyle name="Normal 12 6 3 5 2 3 2 3" xfId="47965" xr:uid="{00000000-0005-0000-0000-000060AD0000}"/>
    <cellStyle name="Normal 12 6 3 5 2 3 3" xfId="18172" xr:uid="{00000000-0005-0000-0000-000061AD0000}"/>
    <cellStyle name="Normal 12 6 3 5 2 3 3 2" xfId="47966" xr:uid="{00000000-0005-0000-0000-000062AD0000}"/>
    <cellStyle name="Normal 12 6 3 5 2 3 4" xfId="47967" xr:uid="{00000000-0005-0000-0000-000063AD0000}"/>
    <cellStyle name="Normal 12 6 3 5 2 4" xfId="12682" xr:uid="{00000000-0005-0000-0000-000064AD0000}"/>
    <cellStyle name="Normal 12 6 3 5 2 4 2" xfId="25492" xr:uid="{00000000-0005-0000-0000-000065AD0000}"/>
    <cellStyle name="Normal 12 6 3 5 2 4 2 2" xfId="47968" xr:uid="{00000000-0005-0000-0000-000066AD0000}"/>
    <cellStyle name="Normal 12 6 3 5 2 4 3" xfId="47969" xr:uid="{00000000-0005-0000-0000-000067AD0000}"/>
    <cellStyle name="Normal 12 6 3 5 2 5" xfId="7192" xr:uid="{00000000-0005-0000-0000-000068AD0000}"/>
    <cellStyle name="Normal 12 6 3 5 2 5 2" xfId="20002" xr:uid="{00000000-0005-0000-0000-000069AD0000}"/>
    <cellStyle name="Normal 12 6 3 5 2 5 2 2" xfId="47970" xr:uid="{00000000-0005-0000-0000-00006AAD0000}"/>
    <cellStyle name="Normal 12 6 3 5 2 5 3" xfId="47971" xr:uid="{00000000-0005-0000-0000-00006BAD0000}"/>
    <cellStyle name="Normal 12 6 3 5 2 6" xfId="14512" xr:uid="{00000000-0005-0000-0000-00006CAD0000}"/>
    <cellStyle name="Normal 12 6 3 5 2 6 2" xfId="47972" xr:uid="{00000000-0005-0000-0000-00006DAD0000}"/>
    <cellStyle name="Normal 12 6 3 5 2 7" xfId="47973" xr:uid="{00000000-0005-0000-0000-00006EAD0000}"/>
    <cellStyle name="Normal 12 6 3 5 3" xfId="2638" xr:uid="{00000000-0005-0000-0000-00006FAD0000}"/>
    <cellStyle name="Normal 12 6 3 5 3 2" xfId="8128" xr:uid="{00000000-0005-0000-0000-000070AD0000}"/>
    <cellStyle name="Normal 12 6 3 5 3 2 2" xfId="20938" xr:uid="{00000000-0005-0000-0000-000071AD0000}"/>
    <cellStyle name="Normal 12 6 3 5 3 2 2 2" xfId="47974" xr:uid="{00000000-0005-0000-0000-000072AD0000}"/>
    <cellStyle name="Normal 12 6 3 5 3 2 3" xfId="47975" xr:uid="{00000000-0005-0000-0000-000073AD0000}"/>
    <cellStyle name="Normal 12 6 3 5 3 3" xfId="15448" xr:uid="{00000000-0005-0000-0000-000074AD0000}"/>
    <cellStyle name="Normal 12 6 3 5 3 3 2" xfId="47976" xr:uid="{00000000-0005-0000-0000-000075AD0000}"/>
    <cellStyle name="Normal 12 6 3 5 3 4" xfId="47977" xr:uid="{00000000-0005-0000-0000-000076AD0000}"/>
    <cellStyle name="Normal 12 6 3 5 4" xfId="4468" xr:uid="{00000000-0005-0000-0000-000077AD0000}"/>
    <cellStyle name="Normal 12 6 3 5 4 2" xfId="9958" xr:uid="{00000000-0005-0000-0000-000078AD0000}"/>
    <cellStyle name="Normal 12 6 3 5 4 2 2" xfId="22768" xr:uid="{00000000-0005-0000-0000-000079AD0000}"/>
    <cellStyle name="Normal 12 6 3 5 4 2 2 2" xfId="47978" xr:uid="{00000000-0005-0000-0000-00007AAD0000}"/>
    <cellStyle name="Normal 12 6 3 5 4 2 3" xfId="47979" xr:uid="{00000000-0005-0000-0000-00007BAD0000}"/>
    <cellStyle name="Normal 12 6 3 5 4 3" xfId="17278" xr:uid="{00000000-0005-0000-0000-00007CAD0000}"/>
    <cellStyle name="Normal 12 6 3 5 4 3 2" xfId="47980" xr:uid="{00000000-0005-0000-0000-00007DAD0000}"/>
    <cellStyle name="Normal 12 6 3 5 4 4" xfId="47981" xr:uid="{00000000-0005-0000-0000-00007EAD0000}"/>
    <cellStyle name="Normal 12 6 3 5 5" xfId="11788" xr:uid="{00000000-0005-0000-0000-00007FAD0000}"/>
    <cellStyle name="Normal 12 6 3 5 5 2" xfId="24598" xr:uid="{00000000-0005-0000-0000-000080AD0000}"/>
    <cellStyle name="Normal 12 6 3 5 5 2 2" xfId="47982" xr:uid="{00000000-0005-0000-0000-000081AD0000}"/>
    <cellStyle name="Normal 12 6 3 5 5 3" xfId="47983" xr:uid="{00000000-0005-0000-0000-000082AD0000}"/>
    <cellStyle name="Normal 12 6 3 5 6" xfId="6298" xr:uid="{00000000-0005-0000-0000-000083AD0000}"/>
    <cellStyle name="Normal 12 6 3 5 6 2" xfId="19108" xr:uid="{00000000-0005-0000-0000-000084AD0000}"/>
    <cellStyle name="Normal 12 6 3 5 6 2 2" xfId="47984" xr:uid="{00000000-0005-0000-0000-000085AD0000}"/>
    <cellStyle name="Normal 12 6 3 5 6 3" xfId="47985" xr:uid="{00000000-0005-0000-0000-000086AD0000}"/>
    <cellStyle name="Normal 12 6 3 5 7" xfId="13618" xr:uid="{00000000-0005-0000-0000-000087AD0000}"/>
    <cellStyle name="Normal 12 6 3 5 7 2" xfId="47986" xr:uid="{00000000-0005-0000-0000-000088AD0000}"/>
    <cellStyle name="Normal 12 6 3 5 8" xfId="47987" xr:uid="{00000000-0005-0000-0000-000089AD0000}"/>
    <cellStyle name="Normal 12 6 3 6" xfId="1208" xr:uid="{00000000-0005-0000-0000-00008AAD0000}"/>
    <cellStyle name="Normal 12 6 3 6 2" xfId="3038" xr:uid="{00000000-0005-0000-0000-00008BAD0000}"/>
    <cellStyle name="Normal 12 6 3 6 2 2" xfId="8528" xr:uid="{00000000-0005-0000-0000-00008CAD0000}"/>
    <cellStyle name="Normal 12 6 3 6 2 2 2" xfId="21338" xr:uid="{00000000-0005-0000-0000-00008DAD0000}"/>
    <cellStyle name="Normal 12 6 3 6 2 2 2 2" xfId="47988" xr:uid="{00000000-0005-0000-0000-00008EAD0000}"/>
    <cellStyle name="Normal 12 6 3 6 2 2 3" xfId="47989" xr:uid="{00000000-0005-0000-0000-00008FAD0000}"/>
    <cellStyle name="Normal 12 6 3 6 2 3" xfId="15848" xr:uid="{00000000-0005-0000-0000-000090AD0000}"/>
    <cellStyle name="Normal 12 6 3 6 2 3 2" xfId="47990" xr:uid="{00000000-0005-0000-0000-000091AD0000}"/>
    <cellStyle name="Normal 12 6 3 6 2 4" xfId="47991" xr:uid="{00000000-0005-0000-0000-000092AD0000}"/>
    <cellStyle name="Normal 12 6 3 6 3" xfId="4868" xr:uid="{00000000-0005-0000-0000-000093AD0000}"/>
    <cellStyle name="Normal 12 6 3 6 3 2" xfId="10358" xr:uid="{00000000-0005-0000-0000-000094AD0000}"/>
    <cellStyle name="Normal 12 6 3 6 3 2 2" xfId="23168" xr:uid="{00000000-0005-0000-0000-000095AD0000}"/>
    <cellStyle name="Normal 12 6 3 6 3 2 2 2" xfId="47992" xr:uid="{00000000-0005-0000-0000-000096AD0000}"/>
    <cellStyle name="Normal 12 6 3 6 3 2 3" xfId="47993" xr:uid="{00000000-0005-0000-0000-000097AD0000}"/>
    <cellStyle name="Normal 12 6 3 6 3 3" xfId="17678" xr:uid="{00000000-0005-0000-0000-000098AD0000}"/>
    <cellStyle name="Normal 12 6 3 6 3 3 2" xfId="47994" xr:uid="{00000000-0005-0000-0000-000099AD0000}"/>
    <cellStyle name="Normal 12 6 3 6 3 4" xfId="47995" xr:uid="{00000000-0005-0000-0000-00009AAD0000}"/>
    <cellStyle name="Normal 12 6 3 6 4" xfId="12188" xr:uid="{00000000-0005-0000-0000-00009BAD0000}"/>
    <cellStyle name="Normal 12 6 3 6 4 2" xfId="24998" xr:uid="{00000000-0005-0000-0000-00009CAD0000}"/>
    <cellStyle name="Normal 12 6 3 6 4 2 2" xfId="47996" xr:uid="{00000000-0005-0000-0000-00009DAD0000}"/>
    <cellStyle name="Normal 12 6 3 6 4 3" xfId="47997" xr:uid="{00000000-0005-0000-0000-00009EAD0000}"/>
    <cellStyle name="Normal 12 6 3 6 5" xfId="6698" xr:uid="{00000000-0005-0000-0000-00009FAD0000}"/>
    <cellStyle name="Normal 12 6 3 6 5 2" xfId="19508" xr:uid="{00000000-0005-0000-0000-0000A0AD0000}"/>
    <cellStyle name="Normal 12 6 3 6 5 2 2" xfId="47998" xr:uid="{00000000-0005-0000-0000-0000A1AD0000}"/>
    <cellStyle name="Normal 12 6 3 6 5 3" xfId="47999" xr:uid="{00000000-0005-0000-0000-0000A2AD0000}"/>
    <cellStyle name="Normal 12 6 3 6 6" xfId="14018" xr:uid="{00000000-0005-0000-0000-0000A3AD0000}"/>
    <cellStyle name="Normal 12 6 3 6 6 2" xfId="48000" xr:uid="{00000000-0005-0000-0000-0000A4AD0000}"/>
    <cellStyle name="Normal 12 6 3 6 7" xfId="48001" xr:uid="{00000000-0005-0000-0000-0000A5AD0000}"/>
    <cellStyle name="Normal 12 6 3 7" xfId="2144" xr:uid="{00000000-0005-0000-0000-0000A6AD0000}"/>
    <cellStyle name="Normal 12 6 3 7 2" xfId="7634" xr:uid="{00000000-0005-0000-0000-0000A7AD0000}"/>
    <cellStyle name="Normal 12 6 3 7 2 2" xfId="20444" xr:uid="{00000000-0005-0000-0000-0000A8AD0000}"/>
    <cellStyle name="Normal 12 6 3 7 2 2 2" xfId="48002" xr:uid="{00000000-0005-0000-0000-0000A9AD0000}"/>
    <cellStyle name="Normal 12 6 3 7 2 3" xfId="48003" xr:uid="{00000000-0005-0000-0000-0000AAAD0000}"/>
    <cellStyle name="Normal 12 6 3 7 3" xfId="14954" xr:uid="{00000000-0005-0000-0000-0000ABAD0000}"/>
    <cellStyle name="Normal 12 6 3 7 3 2" xfId="48004" xr:uid="{00000000-0005-0000-0000-0000ACAD0000}"/>
    <cellStyle name="Normal 12 6 3 7 4" xfId="48005" xr:uid="{00000000-0005-0000-0000-0000ADAD0000}"/>
    <cellStyle name="Normal 12 6 3 8" xfId="3974" xr:uid="{00000000-0005-0000-0000-0000AEAD0000}"/>
    <cellStyle name="Normal 12 6 3 8 2" xfId="9464" xr:uid="{00000000-0005-0000-0000-0000AFAD0000}"/>
    <cellStyle name="Normal 12 6 3 8 2 2" xfId="22274" xr:uid="{00000000-0005-0000-0000-0000B0AD0000}"/>
    <cellStyle name="Normal 12 6 3 8 2 2 2" xfId="48006" xr:uid="{00000000-0005-0000-0000-0000B1AD0000}"/>
    <cellStyle name="Normal 12 6 3 8 2 3" xfId="48007" xr:uid="{00000000-0005-0000-0000-0000B2AD0000}"/>
    <cellStyle name="Normal 12 6 3 8 3" xfId="16784" xr:uid="{00000000-0005-0000-0000-0000B3AD0000}"/>
    <cellStyle name="Normal 12 6 3 8 3 2" xfId="48008" xr:uid="{00000000-0005-0000-0000-0000B4AD0000}"/>
    <cellStyle name="Normal 12 6 3 8 4" xfId="48009" xr:uid="{00000000-0005-0000-0000-0000B5AD0000}"/>
    <cellStyle name="Normal 12 6 3 9" xfId="11294" xr:uid="{00000000-0005-0000-0000-0000B6AD0000}"/>
    <cellStyle name="Normal 12 6 3 9 2" xfId="24104" xr:uid="{00000000-0005-0000-0000-0000B7AD0000}"/>
    <cellStyle name="Normal 12 6 3 9 2 2" xfId="48010" xr:uid="{00000000-0005-0000-0000-0000B8AD0000}"/>
    <cellStyle name="Normal 12 6 3 9 3" xfId="48011" xr:uid="{00000000-0005-0000-0000-0000B9AD0000}"/>
    <cellStyle name="Normal 12 6 4" xfId="271" xr:uid="{00000000-0005-0000-0000-0000BAAD0000}"/>
    <cellStyle name="Normal 12 6 4 10" xfId="5763" xr:uid="{00000000-0005-0000-0000-0000BBAD0000}"/>
    <cellStyle name="Normal 12 6 4 10 2" xfId="18573" xr:uid="{00000000-0005-0000-0000-0000BCAD0000}"/>
    <cellStyle name="Normal 12 6 4 10 2 2" xfId="48012" xr:uid="{00000000-0005-0000-0000-0000BDAD0000}"/>
    <cellStyle name="Normal 12 6 4 10 3" xfId="48013" xr:uid="{00000000-0005-0000-0000-0000BEAD0000}"/>
    <cellStyle name="Normal 12 6 4 11" xfId="13083" xr:uid="{00000000-0005-0000-0000-0000BFAD0000}"/>
    <cellStyle name="Normal 12 6 4 11 2" xfId="48014" xr:uid="{00000000-0005-0000-0000-0000C0AD0000}"/>
    <cellStyle name="Normal 12 6 4 12" xfId="48015" xr:uid="{00000000-0005-0000-0000-0000C1AD0000}"/>
    <cellStyle name="Normal 12 6 4 2" xfId="500" xr:uid="{00000000-0005-0000-0000-0000C2AD0000}"/>
    <cellStyle name="Normal 12 6 4 2 2" xfId="899" xr:uid="{00000000-0005-0000-0000-0000C3AD0000}"/>
    <cellStyle name="Normal 12 6 4 2 2 2" xfId="1794" xr:uid="{00000000-0005-0000-0000-0000C4AD0000}"/>
    <cellStyle name="Normal 12 6 4 2 2 2 2" xfId="3624" xr:uid="{00000000-0005-0000-0000-0000C5AD0000}"/>
    <cellStyle name="Normal 12 6 4 2 2 2 2 2" xfId="9114" xr:uid="{00000000-0005-0000-0000-0000C6AD0000}"/>
    <cellStyle name="Normal 12 6 4 2 2 2 2 2 2" xfId="21924" xr:uid="{00000000-0005-0000-0000-0000C7AD0000}"/>
    <cellStyle name="Normal 12 6 4 2 2 2 2 2 2 2" xfId="48016" xr:uid="{00000000-0005-0000-0000-0000C8AD0000}"/>
    <cellStyle name="Normal 12 6 4 2 2 2 2 2 3" xfId="48017" xr:uid="{00000000-0005-0000-0000-0000C9AD0000}"/>
    <cellStyle name="Normal 12 6 4 2 2 2 2 3" xfId="16434" xr:uid="{00000000-0005-0000-0000-0000CAAD0000}"/>
    <cellStyle name="Normal 12 6 4 2 2 2 2 3 2" xfId="48018" xr:uid="{00000000-0005-0000-0000-0000CBAD0000}"/>
    <cellStyle name="Normal 12 6 4 2 2 2 2 4" xfId="48019" xr:uid="{00000000-0005-0000-0000-0000CCAD0000}"/>
    <cellStyle name="Normal 12 6 4 2 2 2 3" xfId="5454" xr:uid="{00000000-0005-0000-0000-0000CDAD0000}"/>
    <cellStyle name="Normal 12 6 4 2 2 2 3 2" xfId="10944" xr:uid="{00000000-0005-0000-0000-0000CEAD0000}"/>
    <cellStyle name="Normal 12 6 4 2 2 2 3 2 2" xfId="23754" xr:uid="{00000000-0005-0000-0000-0000CFAD0000}"/>
    <cellStyle name="Normal 12 6 4 2 2 2 3 2 2 2" xfId="48020" xr:uid="{00000000-0005-0000-0000-0000D0AD0000}"/>
    <cellStyle name="Normal 12 6 4 2 2 2 3 2 3" xfId="48021" xr:uid="{00000000-0005-0000-0000-0000D1AD0000}"/>
    <cellStyle name="Normal 12 6 4 2 2 2 3 3" xfId="18264" xr:uid="{00000000-0005-0000-0000-0000D2AD0000}"/>
    <cellStyle name="Normal 12 6 4 2 2 2 3 3 2" xfId="48022" xr:uid="{00000000-0005-0000-0000-0000D3AD0000}"/>
    <cellStyle name="Normal 12 6 4 2 2 2 3 4" xfId="48023" xr:uid="{00000000-0005-0000-0000-0000D4AD0000}"/>
    <cellStyle name="Normal 12 6 4 2 2 2 4" xfId="12774" xr:uid="{00000000-0005-0000-0000-0000D5AD0000}"/>
    <cellStyle name="Normal 12 6 4 2 2 2 4 2" xfId="25584" xr:uid="{00000000-0005-0000-0000-0000D6AD0000}"/>
    <cellStyle name="Normal 12 6 4 2 2 2 4 2 2" xfId="48024" xr:uid="{00000000-0005-0000-0000-0000D7AD0000}"/>
    <cellStyle name="Normal 12 6 4 2 2 2 4 3" xfId="48025" xr:uid="{00000000-0005-0000-0000-0000D8AD0000}"/>
    <cellStyle name="Normal 12 6 4 2 2 2 5" xfId="7284" xr:uid="{00000000-0005-0000-0000-0000D9AD0000}"/>
    <cellStyle name="Normal 12 6 4 2 2 2 5 2" xfId="20094" xr:uid="{00000000-0005-0000-0000-0000DAAD0000}"/>
    <cellStyle name="Normal 12 6 4 2 2 2 5 2 2" xfId="48026" xr:uid="{00000000-0005-0000-0000-0000DBAD0000}"/>
    <cellStyle name="Normal 12 6 4 2 2 2 5 3" xfId="48027" xr:uid="{00000000-0005-0000-0000-0000DCAD0000}"/>
    <cellStyle name="Normal 12 6 4 2 2 2 6" xfId="14604" xr:uid="{00000000-0005-0000-0000-0000DDAD0000}"/>
    <cellStyle name="Normal 12 6 4 2 2 2 6 2" xfId="48028" xr:uid="{00000000-0005-0000-0000-0000DEAD0000}"/>
    <cellStyle name="Normal 12 6 4 2 2 2 7" xfId="48029" xr:uid="{00000000-0005-0000-0000-0000DFAD0000}"/>
    <cellStyle name="Normal 12 6 4 2 2 3" xfId="2730" xr:uid="{00000000-0005-0000-0000-0000E0AD0000}"/>
    <cellStyle name="Normal 12 6 4 2 2 3 2" xfId="8220" xr:uid="{00000000-0005-0000-0000-0000E1AD0000}"/>
    <cellStyle name="Normal 12 6 4 2 2 3 2 2" xfId="21030" xr:uid="{00000000-0005-0000-0000-0000E2AD0000}"/>
    <cellStyle name="Normal 12 6 4 2 2 3 2 2 2" xfId="48030" xr:uid="{00000000-0005-0000-0000-0000E3AD0000}"/>
    <cellStyle name="Normal 12 6 4 2 2 3 2 3" xfId="48031" xr:uid="{00000000-0005-0000-0000-0000E4AD0000}"/>
    <cellStyle name="Normal 12 6 4 2 2 3 3" xfId="15540" xr:uid="{00000000-0005-0000-0000-0000E5AD0000}"/>
    <cellStyle name="Normal 12 6 4 2 2 3 3 2" xfId="48032" xr:uid="{00000000-0005-0000-0000-0000E6AD0000}"/>
    <cellStyle name="Normal 12 6 4 2 2 3 4" xfId="48033" xr:uid="{00000000-0005-0000-0000-0000E7AD0000}"/>
    <cellStyle name="Normal 12 6 4 2 2 4" xfId="4560" xr:uid="{00000000-0005-0000-0000-0000E8AD0000}"/>
    <cellStyle name="Normal 12 6 4 2 2 4 2" xfId="10050" xr:uid="{00000000-0005-0000-0000-0000E9AD0000}"/>
    <cellStyle name="Normal 12 6 4 2 2 4 2 2" xfId="22860" xr:uid="{00000000-0005-0000-0000-0000EAAD0000}"/>
    <cellStyle name="Normal 12 6 4 2 2 4 2 2 2" xfId="48034" xr:uid="{00000000-0005-0000-0000-0000EBAD0000}"/>
    <cellStyle name="Normal 12 6 4 2 2 4 2 3" xfId="48035" xr:uid="{00000000-0005-0000-0000-0000ECAD0000}"/>
    <cellStyle name="Normal 12 6 4 2 2 4 3" xfId="17370" xr:uid="{00000000-0005-0000-0000-0000EDAD0000}"/>
    <cellStyle name="Normal 12 6 4 2 2 4 3 2" xfId="48036" xr:uid="{00000000-0005-0000-0000-0000EEAD0000}"/>
    <cellStyle name="Normal 12 6 4 2 2 4 4" xfId="48037" xr:uid="{00000000-0005-0000-0000-0000EFAD0000}"/>
    <cellStyle name="Normal 12 6 4 2 2 5" xfId="11880" xr:uid="{00000000-0005-0000-0000-0000F0AD0000}"/>
    <cellStyle name="Normal 12 6 4 2 2 5 2" xfId="24690" xr:uid="{00000000-0005-0000-0000-0000F1AD0000}"/>
    <cellStyle name="Normal 12 6 4 2 2 5 2 2" xfId="48038" xr:uid="{00000000-0005-0000-0000-0000F2AD0000}"/>
    <cellStyle name="Normal 12 6 4 2 2 5 3" xfId="48039" xr:uid="{00000000-0005-0000-0000-0000F3AD0000}"/>
    <cellStyle name="Normal 12 6 4 2 2 6" xfId="6390" xr:uid="{00000000-0005-0000-0000-0000F4AD0000}"/>
    <cellStyle name="Normal 12 6 4 2 2 6 2" xfId="19200" xr:uid="{00000000-0005-0000-0000-0000F5AD0000}"/>
    <cellStyle name="Normal 12 6 4 2 2 6 2 2" xfId="48040" xr:uid="{00000000-0005-0000-0000-0000F6AD0000}"/>
    <cellStyle name="Normal 12 6 4 2 2 6 3" xfId="48041" xr:uid="{00000000-0005-0000-0000-0000F7AD0000}"/>
    <cellStyle name="Normal 12 6 4 2 2 7" xfId="13710" xr:uid="{00000000-0005-0000-0000-0000F8AD0000}"/>
    <cellStyle name="Normal 12 6 4 2 2 7 2" xfId="48042" xr:uid="{00000000-0005-0000-0000-0000F9AD0000}"/>
    <cellStyle name="Normal 12 6 4 2 2 8" xfId="48043" xr:uid="{00000000-0005-0000-0000-0000FAAD0000}"/>
    <cellStyle name="Normal 12 6 4 2 3" xfId="1395" xr:uid="{00000000-0005-0000-0000-0000FBAD0000}"/>
    <cellStyle name="Normal 12 6 4 2 3 2" xfId="3225" xr:uid="{00000000-0005-0000-0000-0000FCAD0000}"/>
    <cellStyle name="Normal 12 6 4 2 3 2 2" xfId="8715" xr:uid="{00000000-0005-0000-0000-0000FDAD0000}"/>
    <cellStyle name="Normal 12 6 4 2 3 2 2 2" xfId="21525" xr:uid="{00000000-0005-0000-0000-0000FEAD0000}"/>
    <cellStyle name="Normal 12 6 4 2 3 2 2 2 2" xfId="48044" xr:uid="{00000000-0005-0000-0000-0000FFAD0000}"/>
    <cellStyle name="Normal 12 6 4 2 3 2 2 3" xfId="48045" xr:uid="{00000000-0005-0000-0000-000000AE0000}"/>
    <cellStyle name="Normal 12 6 4 2 3 2 3" xfId="16035" xr:uid="{00000000-0005-0000-0000-000001AE0000}"/>
    <cellStyle name="Normal 12 6 4 2 3 2 3 2" xfId="48046" xr:uid="{00000000-0005-0000-0000-000002AE0000}"/>
    <cellStyle name="Normal 12 6 4 2 3 2 4" xfId="48047" xr:uid="{00000000-0005-0000-0000-000003AE0000}"/>
    <cellStyle name="Normal 12 6 4 2 3 3" xfId="5055" xr:uid="{00000000-0005-0000-0000-000004AE0000}"/>
    <cellStyle name="Normal 12 6 4 2 3 3 2" xfId="10545" xr:uid="{00000000-0005-0000-0000-000005AE0000}"/>
    <cellStyle name="Normal 12 6 4 2 3 3 2 2" xfId="23355" xr:uid="{00000000-0005-0000-0000-000006AE0000}"/>
    <cellStyle name="Normal 12 6 4 2 3 3 2 2 2" xfId="48048" xr:uid="{00000000-0005-0000-0000-000007AE0000}"/>
    <cellStyle name="Normal 12 6 4 2 3 3 2 3" xfId="48049" xr:uid="{00000000-0005-0000-0000-000008AE0000}"/>
    <cellStyle name="Normal 12 6 4 2 3 3 3" xfId="17865" xr:uid="{00000000-0005-0000-0000-000009AE0000}"/>
    <cellStyle name="Normal 12 6 4 2 3 3 3 2" xfId="48050" xr:uid="{00000000-0005-0000-0000-00000AAE0000}"/>
    <cellStyle name="Normal 12 6 4 2 3 3 4" xfId="48051" xr:uid="{00000000-0005-0000-0000-00000BAE0000}"/>
    <cellStyle name="Normal 12 6 4 2 3 4" xfId="12375" xr:uid="{00000000-0005-0000-0000-00000CAE0000}"/>
    <cellStyle name="Normal 12 6 4 2 3 4 2" xfId="25185" xr:uid="{00000000-0005-0000-0000-00000DAE0000}"/>
    <cellStyle name="Normal 12 6 4 2 3 4 2 2" xfId="48052" xr:uid="{00000000-0005-0000-0000-00000EAE0000}"/>
    <cellStyle name="Normal 12 6 4 2 3 4 3" xfId="48053" xr:uid="{00000000-0005-0000-0000-00000FAE0000}"/>
    <cellStyle name="Normal 12 6 4 2 3 5" xfId="6885" xr:uid="{00000000-0005-0000-0000-000010AE0000}"/>
    <cellStyle name="Normal 12 6 4 2 3 5 2" xfId="19695" xr:uid="{00000000-0005-0000-0000-000011AE0000}"/>
    <cellStyle name="Normal 12 6 4 2 3 5 2 2" xfId="48054" xr:uid="{00000000-0005-0000-0000-000012AE0000}"/>
    <cellStyle name="Normal 12 6 4 2 3 5 3" xfId="48055" xr:uid="{00000000-0005-0000-0000-000013AE0000}"/>
    <cellStyle name="Normal 12 6 4 2 3 6" xfId="14205" xr:uid="{00000000-0005-0000-0000-000014AE0000}"/>
    <cellStyle name="Normal 12 6 4 2 3 6 2" xfId="48056" xr:uid="{00000000-0005-0000-0000-000015AE0000}"/>
    <cellStyle name="Normal 12 6 4 2 3 7" xfId="48057" xr:uid="{00000000-0005-0000-0000-000016AE0000}"/>
    <cellStyle name="Normal 12 6 4 2 4" xfId="2331" xr:uid="{00000000-0005-0000-0000-000017AE0000}"/>
    <cellStyle name="Normal 12 6 4 2 4 2" xfId="7821" xr:uid="{00000000-0005-0000-0000-000018AE0000}"/>
    <cellStyle name="Normal 12 6 4 2 4 2 2" xfId="20631" xr:uid="{00000000-0005-0000-0000-000019AE0000}"/>
    <cellStyle name="Normal 12 6 4 2 4 2 2 2" xfId="48058" xr:uid="{00000000-0005-0000-0000-00001AAE0000}"/>
    <cellStyle name="Normal 12 6 4 2 4 2 3" xfId="48059" xr:uid="{00000000-0005-0000-0000-00001BAE0000}"/>
    <cellStyle name="Normal 12 6 4 2 4 3" xfId="15141" xr:uid="{00000000-0005-0000-0000-00001CAE0000}"/>
    <cellStyle name="Normal 12 6 4 2 4 3 2" xfId="48060" xr:uid="{00000000-0005-0000-0000-00001DAE0000}"/>
    <cellStyle name="Normal 12 6 4 2 4 4" xfId="48061" xr:uid="{00000000-0005-0000-0000-00001EAE0000}"/>
    <cellStyle name="Normal 12 6 4 2 5" xfId="4161" xr:uid="{00000000-0005-0000-0000-00001FAE0000}"/>
    <cellStyle name="Normal 12 6 4 2 5 2" xfId="9651" xr:uid="{00000000-0005-0000-0000-000020AE0000}"/>
    <cellStyle name="Normal 12 6 4 2 5 2 2" xfId="22461" xr:uid="{00000000-0005-0000-0000-000021AE0000}"/>
    <cellStyle name="Normal 12 6 4 2 5 2 2 2" xfId="48062" xr:uid="{00000000-0005-0000-0000-000022AE0000}"/>
    <cellStyle name="Normal 12 6 4 2 5 2 3" xfId="48063" xr:uid="{00000000-0005-0000-0000-000023AE0000}"/>
    <cellStyle name="Normal 12 6 4 2 5 3" xfId="16971" xr:uid="{00000000-0005-0000-0000-000024AE0000}"/>
    <cellStyle name="Normal 12 6 4 2 5 3 2" xfId="48064" xr:uid="{00000000-0005-0000-0000-000025AE0000}"/>
    <cellStyle name="Normal 12 6 4 2 5 4" xfId="48065" xr:uid="{00000000-0005-0000-0000-000026AE0000}"/>
    <cellStyle name="Normal 12 6 4 2 6" xfId="11481" xr:uid="{00000000-0005-0000-0000-000027AE0000}"/>
    <cellStyle name="Normal 12 6 4 2 6 2" xfId="24291" xr:uid="{00000000-0005-0000-0000-000028AE0000}"/>
    <cellStyle name="Normal 12 6 4 2 6 2 2" xfId="48066" xr:uid="{00000000-0005-0000-0000-000029AE0000}"/>
    <cellStyle name="Normal 12 6 4 2 6 3" xfId="48067" xr:uid="{00000000-0005-0000-0000-00002AAE0000}"/>
    <cellStyle name="Normal 12 6 4 2 7" xfId="5991" xr:uid="{00000000-0005-0000-0000-00002BAE0000}"/>
    <cellStyle name="Normal 12 6 4 2 7 2" xfId="18801" xr:uid="{00000000-0005-0000-0000-00002CAE0000}"/>
    <cellStyle name="Normal 12 6 4 2 7 2 2" xfId="48068" xr:uid="{00000000-0005-0000-0000-00002DAE0000}"/>
    <cellStyle name="Normal 12 6 4 2 7 3" xfId="48069" xr:uid="{00000000-0005-0000-0000-00002EAE0000}"/>
    <cellStyle name="Normal 12 6 4 2 8" xfId="13311" xr:uid="{00000000-0005-0000-0000-00002FAE0000}"/>
    <cellStyle name="Normal 12 6 4 2 8 2" xfId="48070" xr:uid="{00000000-0005-0000-0000-000030AE0000}"/>
    <cellStyle name="Normal 12 6 4 2 9" xfId="48071" xr:uid="{00000000-0005-0000-0000-000031AE0000}"/>
    <cellStyle name="Normal 12 6 4 3" xfId="632" xr:uid="{00000000-0005-0000-0000-000032AE0000}"/>
    <cellStyle name="Normal 12 6 4 3 2" xfId="1032" xr:uid="{00000000-0005-0000-0000-000033AE0000}"/>
    <cellStyle name="Normal 12 6 4 3 2 2" xfId="1927" xr:uid="{00000000-0005-0000-0000-000034AE0000}"/>
    <cellStyle name="Normal 12 6 4 3 2 2 2" xfId="3757" xr:uid="{00000000-0005-0000-0000-000035AE0000}"/>
    <cellStyle name="Normal 12 6 4 3 2 2 2 2" xfId="9247" xr:uid="{00000000-0005-0000-0000-000036AE0000}"/>
    <cellStyle name="Normal 12 6 4 3 2 2 2 2 2" xfId="22057" xr:uid="{00000000-0005-0000-0000-000037AE0000}"/>
    <cellStyle name="Normal 12 6 4 3 2 2 2 2 2 2" xfId="48072" xr:uid="{00000000-0005-0000-0000-000038AE0000}"/>
    <cellStyle name="Normal 12 6 4 3 2 2 2 2 3" xfId="48073" xr:uid="{00000000-0005-0000-0000-000039AE0000}"/>
    <cellStyle name="Normal 12 6 4 3 2 2 2 3" xfId="16567" xr:uid="{00000000-0005-0000-0000-00003AAE0000}"/>
    <cellStyle name="Normal 12 6 4 3 2 2 2 3 2" xfId="48074" xr:uid="{00000000-0005-0000-0000-00003BAE0000}"/>
    <cellStyle name="Normal 12 6 4 3 2 2 2 4" xfId="48075" xr:uid="{00000000-0005-0000-0000-00003CAE0000}"/>
    <cellStyle name="Normal 12 6 4 3 2 2 3" xfId="5587" xr:uid="{00000000-0005-0000-0000-00003DAE0000}"/>
    <cellStyle name="Normal 12 6 4 3 2 2 3 2" xfId="11077" xr:uid="{00000000-0005-0000-0000-00003EAE0000}"/>
    <cellStyle name="Normal 12 6 4 3 2 2 3 2 2" xfId="23887" xr:uid="{00000000-0005-0000-0000-00003FAE0000}"/>
    <cellStyle name="Normal 12 6 4 3 2 2 3 2 2 2" xfId="48076" xr:uid="{00000000-0005-0000-0000-000040AE0000}"/>
    <cellStyle name="Normal 12 6 4 3 2 2 3 2 3" xfId="48077" xr:uid="{00000000-0005-0000-0000-000041AE0000}"/>
    <cellStyle name="Normal 12 6 4 3 2 2 3 3" xfId="18397" xr:uid="{00000000-0005-0000-0000-000042AE0000}"/>
    <cellStyle name="Normal 12 6 4 3 2 2 3 3 2" xfId="48078" xr:uid="{00000000-0005-0000-0000-000043AE0000}"/>
    <cellStyle name="Normal 12 6 4 3 2 2 3 4" xfId="48079" xr:uid="{00000000-0005-0000-0000-000044AE0000}"/>
    <cellStyle name="Normal 12 6 4 3 2 2 4" xfId="12907" xr:uid="{00000000-0005-0000-0000-000045AE0000}"/>
    <cellStyle name="Normal 12 6 4 3 2 2 4 2" xfId="25717" xr:uid="{00000000-0005-0000-0000-000046AE0000}"/>
    <cellStyle name="Normal 12 6 4 3 2 2 4 2 2" xfId="48080" xr:uid="{00000000-0005-0000-0000-000047AE0000}"/>
    <cellStyle name="Normal 12 6 4 3 2 2 4 3" xfId="48081" xr:uid="{00000000-0005-0000-0000-000048AE0000}"/>
    <cellStyle name="Normal 12 6 4 3 2 2 5" xfId="7417" xr:uid="{00000000-0005-0000-0000-000049AE0000}"/>
    <cellStyle name="Normal 12 6 4 3 2 2 5 2" xfId="20227" xr:uid="{00000000-0005-0000-0000-00004AAE0000}"/>
    <cellStyle name="Normal 12 6 4 3 2 2 5 2 2" xfId="48082" xr:uid="{00000000-0005-0000-0000-00004BAE0000}"/>
    <cellStyle name="Normal 12 6 4 3 2 2 5 3" xfId="48083" xr:uid="{00000000-0005-0000-0000-00004CAE0000}"/>
    <cellStyle name="Normal 12 6 4 3 2 2 6" xfId="14737" xr:uid="{00000000-0005-0000-0000-00004DAE0000}"/>
    <cellStyle name="Normal 12 6 4 3 2 2 6 2" xfId="48084" xr:uid="{00000000-0005-0000-0000-00004EAE0000}"/>
    <cellStyle name="Normal 12 6 4 3 2 2 7" xfId="48085" xr:uid="{00000000-0005-0000-0000-00004FAE0000}"/>
    <cellStyle name="Normal 12 6 4 3 2 3" xfId="2863" xr:uid="{00000000-0005-0000-0000-000050AE0000}"/>
    <cellStyle name="Normal 12 6 4 3 2 3 2" xfId="8353" xr:uid="{00000000-0005-0000-0000-000051AE0000}"/>
    <cellStyle name="Normal 12 6 4 3 2 3 2 2" xfId="21163" xr:uid="{00000000-0005-0000-0000-000052AE0000}"/>
    <cellStyle name="Normal 12 6 4 3 2 3 2 2 2" xfId="48086" xr:uid="{00000000-0005-0000-0000-000053AE0000}"/>
    <cellStyle name="Normal 12 6 4 3 2 3 2 3" xfId="48087" xr:uid="{00000000-0005-0000-0000-000054AE0000}"/>
    <cellStyle name="Normal 12 6 4 3 2 3 3" xfId="15673" xr:uid="{00000000-0005-0000-0000-000055AE0000}"/>
    <cellStyle name="Normal 12 6 4 3 2 3 3 2" xfId="48088" xr:uid="{00000000-0005-0000-0000-000056AE0000}"/>
    <cellStyle name="Normal 12 6 4 3 2 3 4" xfId="48089" xr:uid="{00000000-0005-0000-0000-000057AE0000}"/>
    <cellStyle name="Normal 12 6 4 3 2 4" xfId="4693" xr:uid="{00000000-0005-0000-0000-000058AE0000}"/>
    <cellStyle name="Normal 12 6 4 3 2 4 2" xfId="10183" xr:uid="{00000000-0005-0000-0000-000059AE0000}"/>
    <cellStyle name="Normal 12 6 4 3 2 4 2 2" xfId="22993" xr:uid="{00000000-0005-0000-0000-00005AAE0000}"/>
    <cellStyle name="Normal 12 6 4 3 2 4 2 2 2" xfId="48090" xr:uid="{00000000-0005-0000-0000-00005BAE0000}"/>
    <cellStyle name="Normal 12 6 4 3 2 4 2 3" xfId="48091" xr:uid="{00000000-0005-0000-0000-00005CAE0000}"/>
    <cellStyle name="Normal 12 6 4 3 2 4 3" xfId="17503" xr:uid="{00000000-0005-0000-0000-00005DAE0000}"/>
    <cellStyle name="Normal 12 6 4 3 2 4 3 2" xfId="48092" xr:uid="{00000000-0005-0000-0000-00005EAE0000}"/>
    <cellStyle name="Normal 12 6 4 3 2 4 4" xfId="48093" xr:uid="{00000000-0005-0000-0000-00005FAE0000}"/>
    <cellStyle name="Normal 12 6 4 3 2 5" xfId="12013" xr:uid="{00000000-0005-0000-0000-000060AE0000}"/>
    <cellStyle name="Normal 12 6 4 3 2 5 2" xfId="24823" xr:uid="{00000000-0005-0000-0000-000061AE0000}"/>
    <cellStyle name="Normal 12 6 4 3 2 5 2 2" xfId="48094" xr:uid="{00000000-0005-0000-0000-000062AE0000}"/>
    <cellStyle name="Normal 12 6 4 3 2 5 3" xfId="48095" xr:uid="{00000000-0005-0000-0000-000063AE0000}"/>
    <cellStyle name="Normal 12 6 4 3 2 6" xfId="6523" xr:uid="{00000000-0005-0000-0000-000064AE0000}"/>
    <cellStyle name="Normal 12 6 4 3 2 6 2" xfId="19333" xr:uid="{00000000-0005-0000-0000-000065AE0000}"/>
    <cellStyle name="Normal 12 6 4 3 2 6 2 2" xfId="48096" xr:uid="{00000000-0005-0000-0000-000066AE0000}"/>
    <cellStyle name="Normal 12 6 4 3 2 6 3" xfId="48097" xr:uid="{00000000-0005-0000-0000-000067AE0000}"/>
    <cellStyle name="Normal 12 6 4 3 2 7" xfId="13843" xr:uid="{00000000-0005-0000-0000-000068AE0000}"/>
    <cellStyle name="Normal 12 6 4 3 2 7 2" xfId="48098" xr:uid="{00000000-0005-0000-0000-000069AE0000}"/>
    <cellStyle name="Normal 12 6 4 3 2 8" xfId="48099" xr:uid="{00000000-0005-0000-0000-00006AAE0000}"/>
    <cellStyle name="Normal 12 6 4 3 3" xfId="1527" xr:uid="{00000000-0005-0000-0000-00006BAE0000}"/>
    <cellStyle name="Normal 12 6 4 3 3 2" xfId="3357" xr:uid="{00000000-0005-0000-0000-00006CAE0000}"/>
    <cellStyle name="Normal 12 6 4 3 3 2 2" xfId="8847" xr:uid="{00000000-0005-0000-0000-00006DAE0000}"/>
    <cellStyle name="Normal 12 6 4 3 3 2 2 2" xfId="21657" xr:uid="{00000000-0005-0000-0000-00006EAE0000}"/>
    <cellStyle name="Normal 12 6 4 3 3 2 2 2 2" xfId="48100" xr:uid="{00000000-0005-0000-0000-00006FAE0000}"/>
    <cellStyle name="Normal 12 6 4 3 3 2 2 3" xfId="48101" xr:uid="{00000000-0005-0000-0000-000070AE0000}"/>
    <cellStyle name="Normal 12 6 4 3 3 2 3" xfId="16167" xr:uid="{00000000-0005-0000-0000-000071AE0000}"/>
    <cellStyle name="Normal 12 6 4 3 3 2 3 2" xfId="48102" xr:uid="{00000000-0005-0000-0000-000072AE0000}"/>
    <cellStyle name="Normal 12 6 4 3 3 2 4" xfId="48103" xr:uid="{00000000-0005-0000-0000-000073AE0000}"/>
    <cellStyle name="Normal 12 6 4 3 3 3" xfId="5187" xr:uid="{00000000-0005-0000-0000-000074AE0000}"/>
    <cellStyle name="Normal 12 6 4 3 3 3 2" xfId="10677" xr:uid="{00000000-0005-0000-0000-000075AE0000}"/>
    <cellStyle name="Normal 12 6 4 3 3 3 2 2" xfId="23487" xr:uid="{00000000-0005-0000-0000-000076AE0000}"/>
    <cellStyle name="Normal 12 6 4 3 3 3 2 2 2" xfId="48104" xr:uid="{00000000-0005-0000-0000-000077AE0000}"/>
    <cellStyle name="Normal 12 6 4 3 3 3 2 3" xfId="48105" xr:uid="{00000000-0005-0000-0000-000078AE0000}"/>
    <cellStyle name="Normal 12 6 4 3 3 3 3" xfId="17997" xr:uid="{00000000-0005-0000-0000-000079AE0000}"/>
    <cellStyle name="Normal 12 6 4 3 3 3 3 2" xfId="48106" xr:uid="{00000000-0005-0000-0000-00007AAE0000}"/>
    <cellStyle name="Normal 12 6 4 3 3 3 4" xfId="48107" xr:uid="{00000000-0005-0000-0000-00007BAE0000}"/>
    <cellStyle name="Normal 12 6 4 3 3 4" xfId="12507" xr:uid="{00000000-0005-0000-0000-00007CAE0000}"/>
    <cellStyle name="Normal 12 6 4 3 3 4 2" xfId="25317" xr:uid="{00000000-0005-0000-0000-00007DAE0000}"/>
    <cellStyle name="Normal 12 6 4 3 3 4 2 2" xfId="48108" xr:uid="{00000000-0005-0000-0000-00007EAE0000}"/>
    <cellStyle name="Normal 12 6 4 3 3 4 3" xfId="48109" xr:uid="{00000000-0005-0000-0000-00007FAE0000}"/>
    <cellStyle name="Normal 12 6 4 3 3 5" xfId="7017" xr:uid="{00000000-0005-0000-0000-000080AE0000}"/>
    <cellStyle name="Normal 12 6 4 3 3 5 2" xfId="19827" xr:uid="{00000000-0005-0000-0000-000081AE0000}"/>
    <cellStyle name="Normal 12 6 4 3 3 5 2 2" xfId="48110" xr:uid="{00000000-0005-0000-0000-000082AE0000}"/>
    <cellStyle name="Normal 12 6 4 3 3 5 3" xfId="48111" xr:uid="{00000000-0005-0000-0000-000083AE0000}"/>
    <cellStyle name="Normal 12 6 4 3 3 6" xfId="14337" xr:uid="{00000000-0005-0000-0000-000084AE0000}"/>
    <cellStyle name="Normal 12 6 4 3 3 6 2" xfId="48112" xr:uid="{00000000-0005-0000-0000-000085AE0000}"/>
    <cellStyle name="Normal 12 6 4 3 3 7" xfId="48113" xr:uid="{00000000-0005-0000-0000-000086AE0000}"/>
    <cellStyle name="Normal 12 6 4 3 4" xfId="2463" xr:uid="{00000000-0005-0000-0000-000087AE0000}"/>
    <cellStyle name="Normal 12 6 4 3 4 2" xfId="7953" xr:uid="{00000000-0005-0000-0000-000088AE0000}"/>
    <cellStyle name="Normal 12 6 4 3 4 2 2" xfId="20763" xr:uid="{00000000-0005-0000-0000-000089AE0000}"/>
    <cellStyle name="Normal 12 6 4 3 4 2 2 2" xfId="48114" xr:uid="{00000000-0005-0000-0000-00008AAE0000}"/>
    <cellStyle name="Normal 12 6 4 3 4 2 3" xfId="48115" xr:uid="{00000000-0005-0000-0000-00008BAE0000}"/>
    <cellStyle name="Normal 12 6 4 3 4 3" xfId="15273" xr:uid="{00000000-0005-0000-0000-00008CAE0000}"/>
    <cellStyle name="Normal 12 6 4 3 4 3 2" xfId="48116" xr:uid="{00000000-0005-0000-0000-00008DAE0000}"/>
    <cellStyle name="Normal 12 6 4 3 4 4" xfId="48117" xr:uid="{00000000-0005-0000-0000-00008EAE0000}"/>
    <cellStyle name="Normal 12 6 4 3 5" xfId="4293" xr:uid="{00000000-0005-0000-0000-00008FAE0000}"/>
    <cellStyle name="Normal 12 6 4 3 5 2" xfId="9783" xr:uid="{00000000-0005-0000-0000-000090AE0000}"/>
    <cellStyle name="Normal 12 6 4 3 5 2 2" xfId="22593" xr:uid="{00000000-0005-0000-0000-000091AE0000}"/>
    <cellStyle name="Normal 12 6 4 3 5 2 2 2" xfId="48118" xr:uid="{00000000-0005-0000-0000-000092AE0000}"/>
    <cellStyle name="Normal 12 6 4 3 5 2 3" xfId="48119" xr:uid="{00000000-0005-0000-0000-000093AE0000}"/>
    <cellStyle name="Normal 12 6 4 3 5 3" xfId="17103" xr:uid="{00000000-0005-0000-0000-000094AE0000}"/>
    <cellStyle name="Normal 12 6 4 3 5 3 2" xfId="48120" xr:uid="{00000000-0005-0000-0000-000095AE0000}"/>
    <cellStyle name="Normal 12 6 4 3 5 4" xfId="48121" xr:uid="{00000000-0005-0000-0000-000096AE0000}"/>
    <cellStyle name="Normal 12 6 4 3 6" xfId="11613" xr:uid="{00000000-0005-0000-0000-000097AE0000}"/>
    <cellStyle name="Normal 12 6 4 3 6 2" xfId="24423" xr:uid="{00000000-0005-0000-0000-000098AE0000}"/>
    <cellStyle name="Normal 12 6 4 3 6 2 2" xfId="48122" xr:uid="{00000000-0005-0000-0000-000099AE0000}"/>
    <cellStyle name="Normal 12 6 4 3 6 3" xfId="48123" xr:uid="{00000000-0005-0000-0000-00009AAE0000}"/>
    <cellStyle name="Normal 12 6 4 3 7" xfId="6123" xr:uid="{00000000-0005-0000-0000-00009BAE0000}"/>
    <cellStyle name="Normal 12 6 4 3 7 2" xfId="18933" xr:uid="{00000000-0005-0000-0000-00009CAE0000}"/>
    <cellStyle name="Normal 12 6 4 3 7 2 2" xfId="48124" xr:uid="{00000000-0005-0000-0000-00009DAE0000}"/>
    <cellStyle name="Normal 12 6 4 3 7 3" xfId="48125" xr:uid="{00000000-0005-0000-0000-00009EAE0000}"/>
    <cellStyle name="Normal 12 6 4 3 8" xfId="13443" xr:uid="{00000000-0005-0000-0000-00009FAE0000}"/>
    <cellStyle name="Normal 12 6 4 3 8 2" xfId="48126" xr:uid="{00000000-0005-0000-0000-0000A0AE0000}"/>
    <cellStyle name="Normal 12 6 4 3 9" xfId="48127" xr:uid="{00000000-0005-0000-0000-0000A1AE0000}"/>
    <cellStyle name="Normal 12 6 4 4" xfId="407" xr:uid="{00000000-0005-0000-0000-0000A2AE0000}"/>
    <cellStyle name="Normal 12 6 4 4 2" xfId="1302" xr:uid="{00000000-0005-0000-0000-0000A3AE0000}"/>
    <cellStyle name="Normal 12 6 4 4 2 2" xfId="3132" xr:uid="{00000000-0005-0000-0000-0000A4AE0000}"/>
    <cellStyle name="Normal 12 6 4 4 2 2 2" xfId="8622" xr:uid="{00000000-0005-0000-0000-0000A5AE0000}"/>
    <cellStyle name="Normal 12 6 4 4 2 2 2 2" xfId="21432" xr:uid="{00000000-0005-0000-0000-0000A6AE0000}"/>
    <cellStyle name="Normal 12 6 4 4 2 2 2 2 2" xfId="48128" xr:uid="{00000000-0005-0000-0000-0000A7AE0000}"/>
    <cellStyle name="Normal 12 6 4 4 2 2 2 3" xfId="48129" xr:uid="{00000000-0005-0000-0000-0000A8AE0000}"/>
    <cellStyle name="Normal 12 6 4 4 2 2 3" xfId="15942" xr:uid="{00000000-0005-0000-0000-0000A9AE0000}"/>
    <cellStyle name="Normal 12 6 4 4 2 2 3 2" xfId="48130" xr:uid="{00000000-0005-0000-0000-0000AAAE0000}"/>
    <cellStyle name="Normal 12 6 4 4 2 2 4" xfId="48131" xr:uid="{00000000-0005-0000-0000-0000ABAE0000}"/>
    <cellStyle name="Normal 12 6 4 4 2 3" xfId="4962" xr:uid="{00000000-0005-0000-0000-0000ACAE0000}"/>
    <cellStyle name="Normal 12 6 4 4 2 3 2" xfId="10452" xr:uid="{00000000-0005-0000-0000-0000ADAE0000}"/>
    <cellStyle name="Normal 12 6 4 4 2 3 2 2" xfId="23262" xr:uid="{00000000-0005-0000-0000-0000AEAE0000}"/>
    <cellStyle name="Normal 12 6 4 4 2 3 2 2 2" xfId="48132" xr:uid="{00000000-0005-0000-0000-0000AFAE0000}"/>
    <cellStyle name="Normal 12 6 4 4 2 3 2 3" xfId="48133" xr:uid="{00000000-0005-0000-0000-0000B0AE0000}"/>
    <cellStyle name="Normal 12 6 4 4 2 3 3" xfId="17772" xr:uid="{00000000-0005-0000-0000-0000B1AE0000}"/>
    <cellStyle name="Normal 12 6 4 4 2 3 3 2" xfId="48134" xr:uid="{00000000-0005-0000-0000-0000B2AE0000}"/>
    <cellStyle name="Normal 12 6 4 4 2 3 4" xfId="48135" xr:uid="{00000000-0005-0000-0000-0000B3AE0000}"/>
    <cellStyle name="Normal 12 6 4 4 2 4" xfId="12282" xr:uid="{00000000-0005-0000-0000-0000B4AE0000}"/>
    <cellStyle name="Normal 12 6 4 4 2 4 2" xfId="25092" xr:uid="{00000000-0005-0000-0000-0000B5AE0000}"/>
    <cellStyle name="Normal 12 6 4 4 2 4 2 2" xfId="48136" xr:uid="{00000000-0005-0000-0000-0000B6AE0000}"/>
    <cellStyle name="Normal 12 6 4 4 2 4 3" xfId="48137" xr:uid="{00000000-0005-0000-0000-0000B7AE0000}"/>
    <cellStyle name="Normal 12 6 4 4 2 5" xfId="6792" xr:uid="{00000000-0005-0000-0000-0000B8AE0000}"/>
    <cellStyle name="Normal 12 6 4 4 2 5 2" xfId="19602" xr:uid="{00000000-0005-0000-0000-0000B9AE0000}"/>
    <cellStyle name="Normal 12 6 4 4 2 5 2 2" xfId="48138" xr:uid="{00000000-0005-0000-0000-0000BAAE0000}"/>
    <cellStyle name="Normal 12 6 4 4 2 5 3" xfId="48139" xr:uid="{00000000-0005-0000-0000-0000BBAE0000}"/>
    <cellStyle name="Normal 12 6 4 4 2 6" xfId="14112" xr:uid="{00000000-0005-0000-0000-0000BCAE0000}"/>
    <cellStyle name="Normal 12 6 4 4 2 6 2" xfId="48140" xr:uid="{00000000-0005-0000-0000-0000BDAE0000}"/>
    <cellStyle name="Normal 12 6 4 4 2 7" xfId="48141" xr:uid="{00000000-0005-0000-0000-0000BEAE0000}"/>
    <cellStyle name="Normal 12 6 4 4 3" xfId="2238" xr:uid="{00000000-0005-0000-0000-0000BFAE0000}"/>
    <cellStyle name="Normal 12 6 4 4 3 2" xfId="7728" xr:uid="{00000000-0005-0000-0000-0000C0AE0000}"/>
    <cellStyle name="Normal 12 6 4 4 3 2 2" xfId="20538" xr:uid="{00000000-0005-0000-0000-0000C1AE0000}"/>
    <cellStyle name="Normal 12 6 4 4 3 2 2 2" xfId="48142" xr:uid="{00000000-0005-0000-0000-0000C2AE0000}"/>
    <cellStyle name="Normal 12 6 4 4 3 2 3" xfId="48143" xr:uid="{00000000-0005-0000-0000-0000C3AE0000}"/>
    <cellStyle name="Normal 12 6 4 4 3 3" xfId="15048" xr:uid="{00000000-0005-0000-0000-0000C4AE0000}"/>
    <cellStyle name="Normal 12 6 4 4 3 3 2" xfId="48144" xr:uid="{00000000-0005-0000-0000-0000C5AE0000}"/>
    <cellStyle name="Normal 12 6 4 4 3 4" xfId="48145" xr:uid="{00000000-0005-0000-0000-0000C6AE0000}"/>
    <cellStyle name="Normal 12 6 4 4 4" xfId="4068" xr:uid="{00000000-0005-0000-0000-0000C7AE0000}"/>
    <cellStyle name="Normal 12 6 4 4 4 2" xfId="9558" xr:uid="{00000000-0005-0000-0000-0000C8AE0000}"/>
    <cellStyle name="Normal 12 6 4 4 4 2 2" xfId="22368" xr:uid="{00000000-0005-0000-0000-0000C9AE0000}"/>
    <cellStyle name="Normal 12 6 4 4 4 2 2 2" xfId="48146" xr:uid="{00000000-0005-0000-0000-0000CAAE0000}"/>
    <cellStyle name="Normal 12 6 4 4 4 2 3" xfId="48147" xr:uid="{00000000-0005-0000-0000-0000CBAE0000}"/>
    <cellStyle name="Normal 12 6 4 4 4 3" xfId="16878" xr:uid="{00000000-0005-0000-0000-0000CCAE0000}"/>
    <cellStyle name="Normal 12 6 4 4 4 3 2" xfId="48148" xr:uid="{00000000-0005-0000-0000-0000CDAE0000}"/>
    <cellStyle name="Normal 12 6 4 4 4 4" xfId="48149" xr:uid="{00000000-0005-0000-0000-0000CEAE0000}"/>
    <cellStyle name="Normal 12 6 4 4 5" xfId="11388" xr:uid="{00000000-0005-0000-0000-0000CFAE0000}"/>
    <cellStyle name="Normal 12 6 4 4 5 2" xfId="24198" xr:uid="{00000000-0005-0000-0000-0000D0AE0000}"/>
    <cellStyle name="Normal 12 6 4 4 5 2 2" xfId="48150" xr:uid="{00000000-0005-0000-0000-0000D1AE0000}"/>
    <cellStyle name="Normal 12 6 4 4 5 3" xfId="48151" xr:uid="{00000000-0005-0000-0000-0000D2AE0000}"/>
    <cellStyle name="Normal 12 6 4 4 6" xfId="5898" xr:uid="{00000000-0005-0000-0000-0000D3AE0000}"/>
    <cellStyle name="Normal 12 6 4 4 6 2" xfId="18708" xr:uid="{00000000-0005-0000-0000-0000D4AE0000}"/>
    <cellStyle name="Normal 12 6 4 4 6 2 2" xfId="48152" xr:uid="{00000000-0005-0000-0000-0000D5AE0000}"/>
    <cellStyle name="Normal 12 6 4 4 6 3" xfId="48153" xr:uid="{00000000-0005-0000-0000-0000D6AE0000}"/>
    <cellStyle name="Normal 12 6 4 4 7" xfId="13218" xr:uid="{00000000-0005-0000-0000-0000D7AE0000}"/>
    <cellStyle name="Normal 12 6 4 4 7 2" xfId="48154" xr:uid="{00000000-0005-0000-0000-0000D8AE0000}"/>
    <cellStyle name="Normal 12 6 4 4 8" xfId="48155" xr:uid="{00000000-0005-0000-0000-0000D9AE0000}"/>
    <cellStyle name="Normal 12 6 4 5" xfId="766" xr:uid="{00000000-0005-0000-0000-0000DAAE0000}"/>
    <cellStyle name="Normal 12 6 4 5 2" xfId="1661" xr:uid="{00000000-0005-0000-0000-0000DBAE0000}"/>
    <cellStyle name="Normal 12 6 4 5 2 2" xfId="3491" xr:uid="{00000000-0005-0000-0000-0000DCAE0000}"/>
    <cellStyle name="Normal 12 6 4 5 2 2 2" xfId="8981" xr:uid="{00000000-0005-0000-0000-0000DDAE0000}"/>
    <cellStyle name="Normal 12 6 4 5 2 2 2 2" xfId="21791" xr:uid="{00000000-0005-0000-0000-0000DEAE0000}"/>
    <cellStyle name="Normal 12 6 4 5 2 2 2 2 2" xfId="48156" xr:uid="{00000000-0005-0000-0000-0000DFAE0000}"/>
    <cellStyle name="Normal 12 6 4 5 2 2 2 3" xfId="48157" xr:uid="{00000000-0005-0000-0000-0000E0AE0000}"/>
    <cellStyle name="Normal 12 6 4 5 2 2 3" xfId="16301" xr:uid="{00000000-0005-0000-0000-0000E1AE0000}"/>
    <cellStyle name="Normal 12 6 4 5 2 2 3 2" xfId="48158" xr:uid="{00000000-0005-0000-0000-0000E2AE0000}"/>
    <cellStyle name="Normal 12 6 4 5 2 2 4" xfId="48159" xr:uid="{00000000-0005-0000-0000-0000E3AE0000}"/>
    <cellStyle name="Normal 12 6 4 5 2 3" xfId="5321" xr:uid="{00000000-0005-0000-0000-0000E4AE0000}"/>
    <cellStyle name="Normal 12 6 4 5 2 3 2" xfId="10811" xr:uid="{00000000-0005-0000-0000-0000E5AE0000}"/>
    <cellStyle name="Normal 12 6 4 5 2 3 2 2" xfId="23621" xr:uid="{00000000-0005-0000-0000-0000E6AE0000}"/>
    <cellStyle name="Normal 12 6 4 5 2 3 2 2 2" xfId="48160" xr:uid="{00000000-0005-0000-0000-0000E7AE0000}"/>
    <cellStyle name="Normal 12 6 4 5 2 3 2 3" xfId="48161" xr:uid="{00000000-0005-0000-0000-0000E8AE0000}"/>
    <cellStyle name="Normal 12 6 4 5 2 3 3" xfId="18131" xr:uid="{00000000-0005-0000-0000-0000E9AE0000}"/>
    <cellStyle name="Normal 12 6 4 5 2 3 3 2" xfId="48162" xr:uid="{00000000-0005-0000-0000-0000EAAE0000}"/>
    <cellStyle name="Normal 12 6 4 5 2 3 4" xfId="48163" xr:uid="{00000000-0005-0000-0000-0000EBAE0000}"/>
    <cellStyle name="Normal 12 6 4 5 2 4" xfId="12641" xr:uid="{00000000-0005-0000-0000-0000ECAE0000}"/>
    <cellStyle name="Normal 12 6 4 5 2 4 2" xfId="25451" xr:uid="{00000000-0005-0000-0000-0000EDAE0000}"/>
    <cellStyle name="Normal 12 6 4 5 2 4 2 2" xfId="48164" xr:uid="{00000000-0005-0000-0000-0000EEAE0000}"/>
    <cellStyle name="Normal 12 6 4 5 2 4 3" xfId="48165" xr:uid="{00000000-0005-0000-0000-0000EFAE0000}"/>
    <cellStyle name="Normal 12 6 4 5 2 5" xfId="7151" xr:uid="{00000000-0005-0000-0000-0000F0AE0000}"/>
    <cellStyle name="Normal 12 6 4 5 2 5 2" xfId="19961" xr:uid="{00000000-0005-0000-0000-0000F1AE0000}"/>
    <cellStyle name="Normal 12 6 4 5 2 5 2 2" xfId="48166" xr:uid="{00000000-0005-0000-0000-0000F2AE0000}"/>
    <cellStyle name="Normal 12 6 4 5 2 5 3" xfId="48167" xr:uid="{00000000-0005-0000-0000-0000F3AE0000}"/>
    <cellStyle name="Normal 12 6 4 5 2 6" xfId="14471" xr:uid="{00000000-0005-0000-0000-0000F4AE0000}"/>
    <cellStyle name="Normal 12 6 4 5 2 6 2" xfId="48168" xr:uid="{00000000-0005-0000-0000-0000F5AE0000}"/>
    <cellStyle name="Normal 12 6 4 5 2 7" xfId="48169" xr:uid="{00000000-0005-0000-0000-0000F6AE0000}"/>
    <cellStyle name="Normal 12 6 4 5 3" xfId="2597" xr:uid="{00000000-0005-0000-0000-0000F7AE0000}"/>
    <cellStyle name="Normal 12 6 4 5 3 2" xfId="8087" xr:uid="{00000000-0005-0000-0000-0000F8AE0000}"/>
    <cellStyle name="Normal 12 6 4 5 3 2 2" xfId="20897" xr:uid="{00000000-0005-0000-0000-0000F9AE0000}"/>
    <cellStyle name="Normal 12 6 4 5 3 2 2 2" xfId="48170" xr:uid="{00000000-0005-0000-0000-0000FAAE0000}"/>
    <cellStyle name="Normal 12 6 4 5 3 2 3" xfId="48171" xr:uid="{00000000-0005-0000-0000-0000FBAE0000}"/>
    <cellStyle name="Normal 12 6 4 5 3 3" xfId="15407" xr:uid="{00000000-0005-0000-0000-0000FCAE0000}"/>
    <cellStyle name="Normal 12 6 4 5 3 3 2" xfId="48172" xr:uid="{00000000-0005-0000-0000-0000FDAE0000}"/>
    <cellStyle name="Normal 12 6 4 5 3 4" xfId="48173" xr:uid="{00000000-0005-0000-0000-0000FEAE0000}"/>
    <cellStyle name="Normal 12 6 4 5 4" xfId="4427" xr:uid="{00000000-0005-0000-0000-0000FFAE0000}"/>
    <cellStyle name="Normal 12 6 4 5 4 2" xfId="9917" xr:uid="{00000000-0005-0000-0000-000000AF0000}"/>
    <cellStyle name="Normal 12 6 4 5 4 2 2" xfId="22727" xr:uid="{00000000-0005-0000-0000-000001AF0000}"/>
    <cellStyle name="Normal 12 6 4 5 4 2 2 2" xfId="48174" xr:uid="{00000000-0005-0000-0000-000002AF0000}"/>
    <cellStyle name="Normal 12 6 4 5 4 2 3" xfId="48175" xr:uid="{00000000-0005-0000-0000-000003AF0000}"/>
    <cellStyle name="Normal 12 6 4 5 4 3" xfId="17237" xr:uid="{00000000-0005-0000-0000-000004AF0000}"/>
    <cellStyle name="Normal 12 6 4 5 4 3 2" xfId="48176" xr:uid="{00000000-0005-0000-0000-000005AF0000}"/>
    <cellStyle name="Normal 12 6 4 5 4 4" xfId="48177" xr:uid="{00000000-0005-0000-0000-000006AF0000}"/>
    <cellStyle name="Normal 12 6 4 5 5" xfId="11747" xr:uid="{00000000-0005-0000-0000-000007AF0000}"/>
    <cellStyle name="Normal 12 6 4 5 5 2" xfId="24557" xr:uid="{00000000-0005-0000-0000-000008AF0000}"/>
    <cellStyle name="Normal 12 6 4 5 5 2 2" xfId="48178" xr:uid="{00000000-0005-0000-0000-000009AF0000}"/>
    <cellStyle name="Normal 12 6 4 5 5 3" xfId="48179" xr:uid="{00000000-0005-0000-0000-00000AAF0000}"/>
    <cellStyle name="Normal 12 6 4 5 6" xfId="6257" xr:uid="{00000000-0005-0000-0000-00000BAF0000}"/>
    <cellStyle name="Normal 12 6 4 5 6 2" xfId="19067" xr:uid="{00000000-0005-0000-0000-00000CAF0000}"/>
    <cellStyle name="Normal 12 6 4 5 6 2 2" xfId="48180" xr:uid="{00000000-0005-0000-0000-00000DAF0000}"/>
    <cellStyle name="Normal 12 6 4 5 6 3" xfId="48181" xr:uid="{00000000-0005-0000-0000-00000EAF0000}"/>
    <cellStyle name="Normal 12 6 4 5 7" xfId="13577" xr:uid="{00000000-0005-0000-0000-00000FAF0000}"/>
    <cellStyle name="Normal 12 6 4 5 7 2" xfId="48182" xr:uid="{00000000-0005-0000-0000-000010AF0000}"/>
    <cellStyle name="Normal 12 6 4 5 8" xfId="48183" xr:uid="{00000000-0005-0000-0000-000011AF0000}"/>
    <cellStyle name="Normal 12 6 4 6" xfId="1167" xr:uid="{00000000-0005-0000-0000-000012AF0000}"/>
    <cellStyle name="Normal 12 6 4 6 2" xfId="2997" xr:uid="{00000000-0005-0000-0000-000013AF0000}"/>
    <cellStyle name="Normal 12 6 4 6 2 2" xfId="8487" xr:uid="{00000000-0005-0000-0000-000014AF0000}"/>
    <cellStyle name="Normal 12 6 4 6 2 2 2" xfId="21297" xr:uid="{00000000-0005-0000-0000-000015AF0000}"/>
    <cellStyle name="Normal 12 6 4 6 2 2 2 2" xfId="48184" xr:uid="{00000000-0005-0000-0000-000016AF0000}"/>
    <cellStyle name="Normal 12 6 4 6 2 2 3" xfId="48185" xr:uid="{00000000-0005-0000-0000-000017AF0000}"/>
    <cellStyle name="Normal 12 6 4 6 2 3" xfId="15807" xr:uid="{00000000-0005-0000-0000-000018AF0000}"/>
    <cellStyle name="Normal 12 6 4 6 2 3 2" xfId="48186" xr:uid="{00000000-0005-0000-0000-000019AF0000}"/>
    <cellStyle name="Normal 12 6 4 6 2 4" xfId="48187" xr:uid="{00000000-0005-0000-0000-00001AAF0000}"/>
    <cellStyle name="Normal 12 6 4 6 3" xfId="4827" xr:uid="{00000000-0005-0000-0000-00001BAF0000}"/>
    <cellStyle name="Normal 12 6 4 6 3 2" xfId="10317" xr:uid="{00000000-0005-0000-0000-00001CAF0000}"/>
    <cellStyle name="Normal 12 6 4 6 3 2 2" xfId="23127" xr:uid="{00000000-0005-0000-0000-00001DAF0000}"/>
    <cellStyle name="Normal 12 6 4 6 3 2 2 2" xfId="48188" xr:uid="{00000000-0005-0000-0000-00001EAF0000}"/>
    <cellStyle name="Normal 12 6 4 6 3 2 3" xfId="48189" xr:uid="{00000000-0005-0000-0000-00001FAF0000}"/>
    <cellStyle name="Normal 12 6 4 6 3 3" xfId="17637" xr:uid="{00000000-0005-0000-0000-000020AF0000}"/>
    <cellStyle name="Normal 12 6 4 6 3 3 2" xfId="48190" xr:uid="{00000000-0005-0000-0000-000021AF0000}"/>
    <cellStyle name="Normal 12 6 4 6 3 4" xfId="48191" xr:uid="{00000000-0005-0000-0000-000022AF0000}"/>
    <cellStyle name="Normal 12 6 4 6 4" xfId="12147" xr:uid="{00000000-0005-0000-0000-000023AF0000}"/>
    <cellStyle name="Normal 12 6 4 6 4 2" xfId="24957" xr:uid="{00000000-0005-0000-0000-000024AF0000}"/>
    <cellStyle name="Normal 12 6 4 6 4 2 2" xfId="48192" xr:uid="{00000000-0005-0000-0000-000025AF0000}"/>
    <cellStyle name="Normal 12 6 4 6 4 3" xfId="48193" xr:uid="{00000000-0005-0000-0000-000026AF0000}"/>
    <cellStyle name="Normal 12 6 4 6 5" xfId="6657" xr:uid="{00000000-0005-0000-0000-000027AF0000}"/>
    <cellStyle name="Normal 12 6 4 6 5 2" xfId="19467" xr:uid="{00000000-0005-0000-0000-000028AF0000}"/>
    <cellStyle name="Normal 12 6 4 6 5 2 2" xfId="48194" xr:uid="{00000000-0005-0000-0000-000029AF0000}"/>
    <cellStyle name="Normal 12 6 4 6 5 3" xfId="48195" xr:uid="{00000000-0005-0000-0000-00002AAF0000}"/>
    <cellStyle name="Normal 12 6 4 6 6" xfId="13977" xr:uid="{00000000-0005-0000-0000-00002BAF0000}"/>
    <cellStyle name="Normal 12 6 4 6 6 2" xfId="48196" xr:uid="{00000000-0005-0000-0000-00002CAF0000}"/>
    <cellStyle name="Normal 12 6 4 6 7" xfId="48197" xr:uid="{00000000-0005-0000-0000-00002DAF0000}"/>
    <cellStyle name="Normal 12 6 4 7" xfId="2103" xr:uid="{00000000-0005-0000-0000-00002EAF0000}"/>
    <cellStyle name="Normal 12 6 4 7 2" xfId="7593" xr:uid="{00000000-0005-0000-0000-00002FAF0000}"/>
    <cellStyle name="Normal 12 6 4 7 2 2" xfId="20403" xr:uid="{00000000-0005-0000-0000-000030AF0000}"/>
    <cellStyle name="Normal 12 6 4 7 2 2 2" xfId="48198" xr:uid="{00000000-0005-0000-0000-000031AF0000}"/>
    <cellStyle name="Normal 12 6 4 7 2 3" xfId="48199" xr:uid="{00000000-0005-0000-0000-000032AF0000}"/>
    <cellStyle name="Normal 12 6 4 7 3" xfId="14913" xr:uid="{00000000-0005-0000-0000-000033AF0000}"/>
    <cellStyle name="Normal 12 6 4 7 3 2" xfId="48200" xr:uid="{00000000-0005-0000-0000-000034AF0000}"/>
    <cellStyle name="Normal 12 6 4 7 4" xfId="48201" xr:uid="{00000000-0005-0000-0000-000035AF0000}"/>
    <cellStyle name="Normal 12 6 4 8" xfId="3933" xr:uid="{00000000-0005-0000-0000-000036AF0000}"/>
    <cellStyle name="Normal 12 6 4 8 2" xfId="9423" xr:uid="{00000000-0005-0000-0000-000037AF0000}"/>
    <cellStyle name="Normal 12 6 4 8 2 2" xfId="22233" xr:uid="{00000000-0005-0000-0000-000038AF0000}"/>
    <cellStyle name="Normal 12 6 4 8 2 2 2" xfId="48202" xr:uid="{00000000-0005-0000-0000-000039AF0000}"/>
    <cellStyle name="Normal 12 6 4 8 2 3" xfId="48203" xr:uid="{00000000-0005-0000-0000-00003AAF0000}"/>
    <cellStyle name="Normal 12 6 4 8 3" xfId="16743" xr:uid="{00000000-0005-0000-0000-00003BAF0000}"/>
    <cellStyle name="Normal 12 6 4 8 3 2" xfId="48204" xr:uid="{00000000-0005-0000-0000-00003CAF0000}"/>
    <cellStyle name="Normal 12 6 4 8 4" xfId="48205" xr:uid="{00000000-0005-0000-0000-00003DAF0000}"/>
    <cellStyle name="Normal 12 6 4 9" xfId="11253" xr:uid="{00000000-0005-0000-0000-00003EAF0000}"/>
    <cellStyle name="Normal 12 6 4 9 2" xfId="24063" xr:uid="{00000000-0005-0000-0000-00003FAF0000}"/>
    <cellStyle name="Normal 12 6 4 9 2 2" xfId="48206" xr:uid="{00000000-0005-0000-0000-000040AF0000}"/>
    <cellStyle name="Normal 12 6 4 9 3" xfId="48207" xr:uid="{00000000-0005-0000-0000-000041AF0000}"/>
    <cellStyle name="Normal 12 6 5" xfId="322" xr:uid="{00000000-0005-0000-0000-000042AF0000}"/>
    <cellStyle name="Normal 12 6 5 10" xfId="5814" xr:uid="{00000000-0005-0000-0000-000043AF0000}"/>
    <cellStyle name="Normal 12 6 5 10 2" xfId="18624" xr:uid="{00000000-0005-0000-0000-000044AF0000}"/>
    <cellStyle name="Normal 12 6 5 10 2 2" xfId="48208" xr:uid="{00000000-0005-0000-0000-000045AF0000}"/>
    <cellStyle name="Normal 12 6 5 10 3" xfId="48209" xr:uid="{00000000-0005-0000-0000-000046AF0000}"/>
    <cellStyle name="Normal 12 6 5 11" xfId="13134" xr:uid="{00000000-0005-0000-0000-000047AF0000}"/>
    <cellStyle name="Normal 12 6 5 11 2" xfId="48210" xr:uid="{00000000-0005-0000-0000-000048AF0000}"/>
    <cellStyle name="Normal 12 6 5 12" xfId="48211" xr:uid="{00000000-0005-0000-0000-000049AF0000}"/>
    <cellStyle name="Normal 12 6 5 2" xfId="551" xr:uid="{00000000-0005-0000-0000-00004AAF0000}"/>
    <cellStyle name="Normal 12 6 5 2 2" xfId="950" xr:uid="{00000000-0005-0000-0000-00004BAF0000}"/>
    <cellStyle name="Normal 12 6 5 2 2 2" xfId="1845" xr:uid="{00000000-0005-0000-0000-00004CAF0000}"/>
    <cellStyle name="Normal 12 6 5 2 2 2 2" xfId="3675" xr:uid="{00000000-0005-0000-0000-00004DAF0000}"/>
    <cellStyle name="Normal 12 6 5 2 2 2 2 2" xfId="9165" xr:uid="{00000000-0005-0000-0000-00004EAF0000}"/>
    <cellStyle name="Normal 12 6 5 2 2 2 2 2 2" xfId="21975" xr:uid="{00000000-0005-0000-0000-00004FAF0000}"/>
    <cellStyle name="Normal 12 6 5 2 2 2 2 2 2 2" xfId="48212" xr:uid="{00000000-0005-0000-0000-000050AF0000}"/>
    <cellStyle name="Normal 12 6 5 2 2 2 2 2 3" xfId="48213" xr:uid="{00000000-0005-0000-0000-000051AF0000}"/>
    <cellStyle name="Normal 12 6 5 2 2 2 2 3" xfId="16485" xr:uid="{00000000-0005-0000-0000-000052AF0000}"/>
    <cellStyle name="Normal 12 6 5 2 2 2 2 3 2" xfId="48214" xr:uid="{00000000-0005-0000-0000-000053AF0000}"/>
    <cellStyle name="Normal 12 6 5 2 2 2 2 4" xfId="48215" xr:uid="{00000000-0005-0000-0000-000054AF0000}"/>
    <cellStyle name="Normal 12 6 5 2 2 2 3" xfId="5505" xr:uid="{00000000-0005-0000-0000-000055AF0000}"/>
    <cellStyle name="Normal 12 6 5 2 2 2 3 2" xfId="10995" xr:uid="{00000000-0005-0000-0000-000056AF0000}"/>
    <cellStyle name="Normal 12 6 5 2 2 2 3 2 2" xfId="23805" xr:uid="{00000000-0005-0000-0000-000057AF0000}"/>
    <cellStyle name="Normal 12 6 5 2 2 2 3 2 2 2" xfId="48216" xr:uid="{00000000-0005-0000-0000-000058AF0000}"/>
    <cellStyle name="Normal 12 6 5 2 2 2 3 2 3" xfId="48217" xr:uid="{00000000-0005-0000-0000-000059AF0000}"/>
    <cellStyle name="Normal 12 6 5 2 2 2 3 3" xfId="18315" xr:uid="{00000000-0005-0000-0000-00005AAF0000}"/>
    <cellStyle name="Normal 12 6 5 2 2 2 3 3 2" xfId="48218" xr:uid="{00000000-0005-0000-0000-00005BAF0000}"/>
    <cellStyle name="Normal 12 6 5 2 2 2 3 4" xfId="48219" xr:uid="{00000000-0005-0000-0000-00005CAF0000}"/>
    <cellStyle name="Normal 12 6 5 2 2 2 4" xfId="12825" xr:uid="{00000000-0005-0000-0000-00005DAF0000}"/>
    <cellStyle name="Normal 12 6 5 2 2 2 4 2" xfId="25635" xr:uid="{00000000-0005-0000-0000-00005EAF0000}"/>
    <cellStyle name="Normal 12 6 5 2 2 2 4 2 2" xfId="48220" xr:uid="{00000000-0005-0000-0000-00005FAF0000}"/>
    <cellStyle name="Normal 12 6 5 2 2 2 4 3" xfId="48221" xr:uid="{00000000-0005-0000-0000-000060AF0000}"/>
    <cellStyle name="Normal 12 6 5 2 2 2 5" xfId="7335" xr:uid="{00000000-0005-0000-0000-000061AF0000}"/>
    <cellStyle name="Normal 12 6 5 2 2 2 5 2" xfId="20145" xr:uid="{00000000-0005-0000-0000-000062AF0000}"/>
    <cellStyle name="Normal 12 6 5 2 2 2 5 2 2" xfId="48222" xr:uid="{00000000-0005-0000-0000-000063AF0000}"/>
    <cellStyle name="Normal 12 6 5 2 2 2 5 3" xfId="48223" xr:uid="{00000000-0005-0000-0000-000064AF0000}"/>
    <cellStyle name="Normal 12 6 5 2 2 2 6" xfId="14655" xr:uid="{00000000-0005-0000-0000-000065AF0000}"/>
    <cellStyle name="Normal 12 6 5 2 2 2 6 2" xfId="48224" xr:uid="{00000000-0005-0000-0000-000066AF0000}"/>
    <cellStyle name="Normal 12 6 5 2 2 2 7" xfId="48225" xr:uid="{00000000-0005-0000-0000-000067AF0000}"/>
    <cellStyle name="Normal 12 6 5 2 2 3" xfId="2781" xr:uid="{00000000-0005-0000-0000-000068AF0000}"/>
    <cellStyle name="Normal 12 6 5 2 2 3 2" xfId="8271" xr:uid="{00000000-0005-0000-0000-000069AF0000}"/>
    <cellStyle name="Normal 12 6 5 2 2 3 2 2" xfId="21081" xr:uid="{00000000-0005-0000-0000-00006AAF0000}"/>
    <cellStyle name="Normal 12 6 5 2 2 3 2 2 2" xfId="48226" xr:uid="{00000000-0005-0000-0000-00006BAF0000}"/>
    <cellStyle name="Normal 12 6 5 2 2 3 2 3" xfId="48227" xr:uid="{00000000-0005-0000-0000-00006CAF0000}"/>
    <cellStyle name="Normal 12 6 5 2 2 3 3" xfId="15591" xr:uid="{00000000-0005-0000-0000-00006DAF0000}"/>
    <cellStyle name="Normal 12 6 5 2 2 3 3 2" xfId="48228" xr:uid="{00000000-0005-0000-0000-00006EAF0000}"/>
    <cellStyle name="Normal 12 6 5 2 2 3 4" xfId="48229" xr:uid="{00000000-0005-0000-0000-00006FAF0000}"/>
    <cellStyle name="Normal 12 6 5 2 2 4" xfId="4611" xr:uid="{00000000-0005-0000-0000-000070AF0000}"/>
    <cellStyle name="Normal 12 6 5 2 2 4 2" xfId="10101" xr:uid="{00000000-0005-0000-0000-000071AF0000}"/>
    <cellStyle name="Normal 12 6 5 2 2 4 2 2" xfId="22911" xr:uid="{00000000-0005-0000-0000-000072AF0000}"/>
    <cellStyle name="Normal 12 6 5 2 2 4 2 2 2" xfId="48230" xr:uid="{00000000-0005-0000-0000-000073AF0000}"/>
    <cellStyle name="Normal 12 6 5 2 2 4 2 3" xfId="48231" xr:uid="{00000000-0005-0000-0000-000074AF0000}"/>
    <cellStyle name="Normal 12 6 5 2 2 4 3" xfId="17421" xr:uid="{00000000-0005-0000-0000-000075AF0000}"/>
    <cellStyle name="Normal 12 6 5 2 2 4 3 2" xfId="48232" xr:uid="{00000000-0005-0000-0000-000076AF0000}"/>
    <cellStyle name="Normal 12 6 5 2 2 4 4" xfId="48233" xr:uid="{00000000-0005-0000-0000-000077AF0000}"/>
    <cellStyle name="Normal 12 6 5 2 2 5" xfId="11931" xr:uid="{00000000-0005-0000-0000-000078AF0000}"/>
    <cellStyle name="Normal 12 6 5 2 2 5 2" xfId="24741" xr:uid="{00000000-0005-0000-0000-000079AF0000}"/>
    <cellStyle name="Normal 12 6 5 2 2 5 2 2" xfId="48234" xr:uid="{00000000-0005-0000-0000-00007AAF0000}"/>
    <cellStyle name="Normal 12 6 5 2 2 5 3" xfId="48235" xr:uid="{00000000-0005-0000-0000-00007BAF0000}"/>
    <cellStyle name="Normal 12 6 5 2 2 6" xfId="6441" xr:uid="{00000000-0005-0000-0000-00007CAF0000}"/>
    <cellStyle name="Normal 12 6 5 2 2 6 2" xfId="19251" xr:uid="{00000000-0005-0000-0000-00007DAF0000}"/>
    <cellStyle name="Normal 12 6 5 2 2 6 2 2" xfId="48236" xr:uid="{00000000-0005-0000-0000-00007EAF0000}"/>
    <cellStyle name="Normal 12 6 5 2 2 6 3" xfId="48237" xr:uid="{00000000-0005-0000-0000-00007FAF0000}"/>
    <cellStyle name="Normal 12 6 5 2 2 7" xfId="13761" xr:uid="{00000000-0005-0000-0000-000080AF0000}"/>
    <cellStyle name="Normal 12 6 5 2 2 7 2" xfId="48238" xr:uid="{00000000-0005-0000-0000-000081AF0000}"/>
    <cellStyle name="Normal 12 6 5 2 2 8" xfId="48239" xr:uid="{00000000-0005-0000-0000-000082AF0000}"/>
    <cellStyle name="Normal 12 6 5 2 3" xfId="1446" xr:uid="{00000000-0005-0000-0000-000083AF0000}"/>
    <cellStyle name="Normal 12 6 5 2 3 2" xfId="3276" xr:uid="{00000000-0005-0000-0000-000084AF0000}"/>
    <cellStyle name="Normal 12 6 5 2 3 2 2" xfId="8766" xr:uid="{00000000-0005-0000-0000-000085AF0000}"/>
    <cellStyle name="Normal 12 6 5 2 3 2 2 2" xfId="21576" xr:uid="{00000000-0005-0000-0000-000086AF0000}"/>
    <cellStyle name="Normal 12 6 5 2 3 2 2 2 2" xfId="48240" xr:uid="{00000000-0005-0000-0000-000087AF0000}"/>
    <cellStyle name="Normal 12 6 5 2 3 2 2 3" xfId="48241" xr:uid="{00000000-0005-0000-0000-000088AF0000}"/>
    <cellStyle name="Normal 12 6 5 2 3 2 3" xfId="16086" xr:uid="{00000000-0005-0000-0000-000089AF0000}"/>
    <cellStyle name="Normal 12 6 5 2 3 2 3 2" xfId="48242" xr:uid="{00000000-0005-0000-0000-00008AAF0000}"/>
    <cellStyle name="Normal 12 6 5 2 3 2 4" xfId="48243" xr:uid="{00000000-0005-0000-0000-00008BAF0000}"/>
    <cellStyle name="Normal 12 6 5 2 3 3" xfId="5106" xr:uid="{00000000-0005-0000-0000-00008CAF0000}"/>
    <cellStyle name="Normal 12 6 5 2 3 3 2" xfId="10596" xr:uid="{00000000-0005-0000-0000-00008DAF0000}"/>
    <cellStyle name="Normal 12 6 5 2 3 3 2 2" xfId="23406" xr:uid="{00000000-0005-0000-0000-00008EAF0000}"/>
    <cellStyle name="Normal 12 6 5 2 3 3 2 2 2" xfId="48244" xr:uid="{00000000-0005-0000-0000-00008FAF0000}"/>
    <cellStyle name="Normal 12 6 5 2 3 3 2 3" xfId="48245" xr:uid="{00000000-0005-0000-0000-000090AF0000}"/>
    <cellStyle name="Normal 12 6 5 2 3 3 3" xfId="17916" xr:uid="{00000000-0005-0000-0000-000091AF0000}"/>
    <cellStyle name="Normal 12 6 5 2 3 3 3 2" xfId="48246" xr:uid="{00000000-0005-0000-0000-000092AF0000}"/>
    <cellStyle name="Normal 12 6 5 2 3 3 4" xfId="48247" xr:uid="{00000000-0005-0000-0000-000093AF0000}"/>
    <cellStyle name="Normal 12 6 5 2 3 4" xfId="12426" xr:uid="{00000000-0005-0000-0000-000094AF0000}"/>
    <cellStyle name="Normal 12 6 5 2 3 4 2" xfId="25236" xr:uid="{00000000-0005-0000-0000-000095AF0000}"/>
    <cellStyle name="Normal 12 6 5 2 3 4 2 2" xfId="48248" xr:uid="{00000000-0005-0000-0000-000096AF0000}"/>
    <cellStyle name="Normal 12 6 5 2 3 4 3" xfId="48249" xr:uid="{00000000-0005-0000-0000-000097AF0000}"/>
    <cellStyle name="Normal 12 6 5 2 3 5" xfId="6936" xr:uid="{00000000-0005-0000-0000-000098AF0000}"/>
    <cellStyle name="Normal 12 6 5 2 3 5 2" xfId="19746" xr:uid="{00000000-0005-0000-0000-000099AF0000}"/>
    <cellStyle name="Normal 12 6 5 2 3 5 2 2" xfId="48250" xr:uid="{00000000-0005-0000-0000-00009AAF0000}"/>
    <cellStyle name="Normal 12 6 5 2 3 5 3" xfId="48251" xr:uid="{00000000-0005-0000-0000-00009BAF0000}"/>
    <cellStyle name="Normal 12 6 5 2 3 6" xfId="14256" xr:uid="{00000000-0005-0000-0000-00009CAF0000}"/>
    <cellStyle name="Normal 12 6 5 2 3 6 2" xfId="48252" xr:uid="{00000000-0005-0000-0000-00009DAF0000}"/>
    <cellStyle name="Normal 12 6 5 2 3 7" xfId="48253" xr:uid="{00000000-0005-0000-0000-00009EAF0000}"/>
    <cellStyle name="Normal 12 6 5 2 4" xfId="2382" xr:uid="{00000000-0005-0000-0000-00009FAF0000}"/>
    <cellStyle name="Normal 12 6 5 2 4 2" xfId="7872" xr:uid="{00000000-0005-0000-0000-0000A0AF0000}"/>
    <cellStyle name="Normal 12 6 5 2 4 2 2" xfId="20682" xr:uid="{00000000-0005-0000-0000-0000A1AF0000}"/>
    <cellStyle name="Normal 12 6 5 2 4 2 2 2" xfId="48254" xr:uid="{00000000-0005-0000-0000-0000A2AF0000}"/>
    <cellStyle name="Normal 12 6 5 2 4 2 3" xfId="48255" xr:uid="{00000000-0005-0000-0000-0000A3AF0000}"/>
    <cellStyle name="Normal 12 6 5 2 4 3" xfId="15192" xr:uid="{00000000-0005-0000-0000-0000A4AF0000}"/>
    <cellStyle name="Normal 12 6 5 2 4 3 2" xfId="48256" xr:uid="{00000000-0005-0000-0000-0000A5AF0000}"/>
    <cellStyle name="Normal 12 6 5 2 4 4" xfId="48257" xr:uid="{00000000-0005-0000-0000-0000A6AF0000}"/>
    <cellStyle name="Normal 12 6 5 2 5" xfId="4212" xr:uid="{00000000-0005-0000-0000-0000A7AF0000}"/>
    <cellStyle name="Normal 12 6 5 2 5 2" xfId="9702" xr:uid="{00000000-0005-0000-0000-0000A8AF0000}"/>
    <cellStyle name="Normal 12 6 5 2 5 2 2" xfId="22512" xr:uid="{00000000-0005-0000-0000-0000A9AF0000}"/>
    <cellStyle name="Normal 12 6 5 2 5 2 2 2" xfId="48258" xr:uid="{00000000-0005-0000-0000-0000AAAF0000}"/>
    <cellStyle name="Normal 12 6 5 2 5 2 3" xfId="48259" xr:uid="{00000000-0005-0000-0000-0000ABAF0000}"/>
    <cellStyle name="Normal 12 6 5 2 5 3" xfId="17022" xr:uid="{00000000-0005-0000-0000-0000ACAF0000}"/>
    <cellStyle name="Normal 12 6 5 2 5 3 2" xfId="48260" xr:uid="{00000000-0005-0000-0000-0000ADAF0000}"/>
    <cellStyle name="Normal 12 6 5 2 5 4" xfId="48261" xr:uid="{00000000-0005-0000-0000-0000AEAF0000}"/>
    <cellStyle name="Normal 12 6 5 2 6" xfId="11532" xr:uid="{00000000-0005-0000-0000-0000AFAF0000}"/>
    <cellStyle name="Normal 12 6 5 2 6 2" xfId="24342" xr:uid="{00000000-0005-0000-0000-0000B0AF0000}"/>
    <cellStyle name="Normal 12 6 5 2 6 2 2" xfId="48262" xr:uid="{00000000-0005-0000-0000-0000B1AF0000}"/>
    <cellStyle name="Normal 12 6 5 2 6 3" xfId="48263" xr:uid="{00000000-0005-0000-0000-0000B2AF0000}"/>
    <cellStyle name="Normal 12 6 5 2 7" xfId="6042" xr:uid="{00000000-0005-0000-0000-0000B3AF0000}"/>
    <cellStyle name="Normal 12 6 5 2 7 2" xfId="18852" xr:uid="{00000000-0005-0000-0000-0000B4AF0000}"/>
    <cellStyle name="Normal 12 6 5 2 7 2 2" xfId="48264" xr:uid="{00000000-0005-0000-0000-0000B5AF0000}"/>
    <cellStyle name="Normal 12 6 5 2 7 3" xfId="48265" xr:uid="{00000000-0005-0000-0000-0000B6AF0000}"/>
    <cellStyle name="Normal 12 6 5 2 8" xfId="13362" xr:uid="{00000000-0005-0000-0000-0000B7AF0000}"/>
    <cellStyle name="Normal 12 6 5 2 8 2" xfId="48266" xr:uid="{00000000-0005-0000-0000-0000B8AF0000}"/>
    <cellStyle name="Normal 12 6 5 2 9" xfId="48267" xr:uid="{00000000-0005-0000-0000-0000B9AF0000}"/>
    <cellStyle name="Normal 12 6 5 3" xfId="683" xr:uid="{00000000-0005-0000-0000-0000BAAF0000}"/>
    <cellStyle name="Normal 12 6 5 3 2" xfId="1083" xr:uid="{00000000-0005-0000-0000-0000BBAF0000}"/>
    <cellStyle name="Normal 12 6 5 3 2 2" xfId="1978" xr:uid="{00000000-0005-0000-0000-0000BCAF0000}"/>
    <cellStyle name="Normal 12 6 5 3 2 2 2" xfId="3808" xr:uid="{00000000-0005-0000-0000-0000BDAF0000}"/>
    <cellStyle name="Normal 12 6 5 3 2 2 2 2" xfId="9298" xr:uid="{00000000-0005-0000-0000-0000BEAF0000}"/>
    <cellStyle name="Normal 12 6 5 3 2 2 2 2 2" xfId="22108" xr:uid="{00000000-0005-0000-0000-0000BFAF0000}"/>
    <cellStyle name="Normal 12 6 5 3 2 2 2 2 2 2" xfId="48268" xr:uid="{00000000-0005-0000-0000-0000C0AF0000}"/>
    <cellStyle name="Normal 12 6 5 3 2 2 2 2 3" xfId="48269" xr:uid="{00000000-0005-0000-0000-0000C1AF0000}"/>
    <cellStyle name="Normal 12 6 5 3 2 2 2 3" xfId="16618" xr:uid="{00000000-0005-0000-0000-0000C2AF0000}"/>
    <cellStyle name="Normal 12 6 5 3 2 2 2 3 2" xfId="48270" xr:uid="{00000000-0005-0000-0000-0000C3AF0000}"/>
    <cellStyle name="Normal 12 6 5 3 2 2 2 4" xfId="48271" xr:uid="{00000000-0005-0000-0000-0000C4AF0000}"/>
    <cellStyle name="Normal 12 6 5 3 2 2 3" xfId="5638" xr:uid="{00000000-0005-0000-0000-0000C5AF0000}"/>
    <cellStyle name="Normal 12 6 5 3 2 2 3 2" xfId="11128" xr:uid="{00000000-0005-0000-0000-0000C6AF0000}"/>
    <cellStyle name="Normal 12 6 5 3 2 2 3 2 2" xfId="23938" xr:uid="{00000000-0005-0000-0000-0000C7AF0000}"/>
    <cellStyle name="Normal 12 6 5 3 2 2 3 2 2 2" xfId="48272" xr:uid="{00000000-0005-0000-0000-0000C8AF0000}"/>
    <cellStyle name="Normal 12 6 5 3 2 2 3 2 3" xfId="48273" xr:uid="{00000000-0005-0000-0000-0000C9AF0000}"/>
    <cellStyle name="Normal 12 6 5 3 2 2 3 3" xfId="18448" xr:uid="{00000000-0005-0000-0000-0000CAAF0000}"/>
    <cellStyle name="Normal 12 6 5 3 2 2 3 3 2" xfId="48274" xr:uid="{00000000-0005-0000-0000-0000CBAF0000}"/>
    <cellStyle name="Normal 12 6 5 3 2 2 3 4" xfId="48275" xr:uid="{00000000-0005-0000-0000-0000CCAF0000}"/>
    <cellStyle name="Normal 12 6 5 3 2 2 4" xfId="12958" xr:uid="{00000000-0005-0000-0000-0000CDAF0000}"/>
    <cellStyle name="Normal 12 6 5 3 2 2 4 2" xfId="25768" xr:uid="{00000000-0005-0000-0000-0000CEAF0000}"/>
    <cellStyle name="Normal 12 6 5 3 2 2 4 2 2" xfId="48276" xr:uid="{00000000-0005-0000-0000-0000CFAF0000}"/>
    <cellStyle name="Normal 12 6 5 3 2 2 4 3" xfId="48277" xr:uid="{00000000-0005-0000-0000-0000D0AF0000}"/>
    <cellStyle name="Normal 12 6 5 3 2 2 5" xfId="7468" xr:uid="{00000000-0005-0000-0000-0000D1AF0000}"/>
    <cellStyle name="Normal 12 6 5 3 2 2 5 2" xfId="20278" xr:uid="{00000000-0005-0000-0000-0000D2AF0000}"/>
    <cellStyle name="Normal 12 6 5 3 2 2 5 2 2" xfId="48278" xr:uid="{00000000-0005-0000-0000-0000D3AF0000}"/>
    <cellStyle name="Normal 12 6 5 3 2 2 5 3" xfId="48279" xr:uid="{00000000-0005-0000-0000-0000D4AF0000}"/>
    <cellStyle name="Normal 12 6 5 3 2 2 6" xfId="14788" xr:uid="{00000000-0005-0000-0000-0000D5AF0000}"/>
    <cellStyle name="Normal 12 6 5 3 2 2 6 2" xfId="48280" xr:uid="{00000000-0005-0000-0000-0000D6AF0000}"/>
    <cellStyle name="Normal 12 6 5 3 2 2 7" xfId="48281" xr:uid="{00000000-0005-0000-0000-0000D7AF0000}"/>
    <cellStyle name="Normal 12 6 5 3 2 3" xfId="2914" xr:uid="{00000000-0005-0000-0000-0000D8AF0000}"/>
    <cellStyle name="Normal 12 6 5 3 2 3 2" xfId="8404" xr:uid="{00000000-0005-0000-0000-0000D9AF0000}"/>
    <cellStyle name="Normal 12 6 5 3 2 3 2 2" xfId="21214" xr:uid="{00000000-0005-0000-0000-0000DAAF0000}"/>
    <cellStyle name="Normal 12 6 5 3 2 3 2 2 2" xfId="48282" xr:uid="{00000000-0005-0000-0000-0000DBAF0000}"/>
    <cellStyle name="Normal 12 6 5 3 2 3 2 3" xfId="48283" xr:uid="{00000000-0005-0000-0000-0000DCAF0000}"/>
    <cellStyle name="Normal 12 6 5 3 2 3 3" xfId="15724" xr:uid="{00000000-0005-0000-0000-0000DDAF0000}"/>
    <cellStyle name="Normal 12 6 5 3 2 3 3 2" xfId="48284" xr:uid="{00000000-0005-0000-0000-0000DEAF0000}"/>
    <cellStyle name="Normal 12 6 5 3 2 3 4" xfId="48285" xr:uid="{00000000-0005-0000-0000-0000DFAF0000}"/>
    <cellStyle name="Normal 12 6 5 3 2 4" xfId="4744" xr:uid="{00000000-0005-0000-0000-0000E0AF0000}"/>
    <cellStyle name="Normal 12 6 5 3 2 4 2" xfId="10234" xr:uid="{00000000-0005-0000-0000-0000E1AF0000}"/>
    <cellStyle name="Normal 12 6 5 3 2 4 2 2" xfId="23044" xr:uid="{00000000-0005-0000-0000-0000E2AF0000}"/>
    <cellStyle name="Normal 12 6 5 3 2 4 2 2 2" xfId="48286" xr:uid="{00000000-0005-0000-0000-0000E3AF0000}"/>
    <cellStyle name="Normal 12 6 5 3 2 4 2 3" xfId="48287" xr:uid="{00000000-0005-0000-0000-0000E4AF0000}"/>
    <cellStyle name="Normal 12 6 5 3 2 4 3" xfId="17554" xr:uid="{00000000-0005-0000-0000-0000E5AF0000}"/>
    <cellStyle name="Normal 12 6 5 3 2 4 3 2" xfId="48288" xr:uid="{00000000-0005-0000-0000-0000E6AF0000}"/>
    <cellStyle name="Normal 12 6 5 3 2 4 4" xfId="48289" xr:uid="{00000000-0005-0000-0000-0000E7AF0000}"/>
    <cellStyle name="Normal 12 6 5 3 2 5" xfId="12064" xr:uid="{00000000-0005-0000-0000-0000E8AF0000}"/>
    <cellStyle name="Normal 12 6 5 3 2 5 2" xfId="24874" xr:uid="{00000000-0005-0000-0000-0000E9AF0000}"/>
    <cellStyle name="Normal 12 6 5 3 2 5 2 2" xfId="48290" xr:uid="{00000000-0005-0000-0000-0000EAAF0000}"/>
    <cellStyle name="Normal 12 6 5 3 2 5 3" xfId="48291" xr:uid="{00000000-0005-0000-0000-0000EBAF0000}"/>
    <cellStyle name="Normal 12 6 5 3 2 6" xfId="6574" xr:uid="{00000000-0005-0000-0000-0000ECAF0000}"/>
    <cellStyle name="Normal 12 6 5 3 2 6 2" xfId="19384" xr:uid="{00000000-0005-0000-0000-0000EDAF0000}"/>
    <cellStyle name="Normal 12 6 5 3 2 6 2 2" xfId="48292" xr:uid="{00000000-0005-0000-0000-0000EEAF0000}"/>
    <cellStyle name="Normal 12 6 5 3 2 6 3" xfId="48293" xr:uid="{00000000-0005-0000-0000-0000EFAF0000}"/>
    <cellStyle name="Normal 12 6 5 3 2 7" xfId="13894" xr:uid="{00000000-0005-0000-0000-0000F0AF0000}"/>
    <cellStyle name="Normal 12 6 5 3 2 7 2" xfId="48294" xr:uid="{00000000-0005-0000-0000-0000F1AF0000}"/>
    <cellStyle name="Normal 12 6 5 3 2 8" xfId="48295" xr:uid="{00000000-0005-0000-0000-0000F2AF0000}"/>
    <cellStyle name="Normal 12 6 5 3 3" xfId="1578" xr:uid="{00000000-0005-0000-0000-0000F3AF0000}"/>
    <cellStyle name="Normal 12 6 5 3 3 2" xfId="3408" xr:uid="{00000000-0005-0000-0000-0000F4AF0000}"/>
    <cellStyle name="Normal 12 6 5 3 3 2 2" xfId="8898" xr:uid="{00000000-0005-0000-0000-0000F5AF0000}"/>
    <cellStyle name="Normal 12 6 5 3 3 2 2 2" xfId="21708" xr:uid="{00000000-0005-0000-0000-0000F6AF0000}"/>
    <cellStyle name="Normal 12 6 5 3 3 2 2 2 2" xfId="48296" xr:uid="{00000000-0005-0000-0000-0000F7AF0000}"/>
    <cellStyle name="Normal 12 6 5 3 3 2 2 3" xfId="48297" xr:uid="{00000000-0005-0000-0000-0000F8AF0000}"/>
    <cellStyle name="Normal 12 6 5 3 3 2 3" xfId="16218" xr:uid="{00000000-0005-0000-0000-0000F9AF0000}"/>
    <cellStyle name="Normal 12 6 5 3 3 2 3 2" xfId="48298" xr:uid="{00000000-0005-0000-0000-0000FAAF0000}"/>
    <cellStyle name="Normal 12 6 5 3 3 2 4" xfId="48299" xr:uid="{00000000-0005-0000-0000-0000FBAF0000}"/>
    <cellStyle name="Normal 12 6 5 3 3 3" xfId="5238" xr:uid="{00000000-0005-0000-0000-0000FCAF0000}"/>
    <cellStyle name="Normal 12 6 5 3 3 3 2" xfId="10728" xr:uid="{00000000-0005-0000-0000-0000FDAF0000}"/>
    <cellStyle name="Normal 12 6 5 3 3 3 2 2" xfId="23538" xr:uid="{00000000-0005-0000-0000-0000FEAF0000}"/>
    <cellStyle name="Normal 12 6 5 3 3 3 2 2 2" xfId="48300" xr:uid="{00000000-0005-0000-0000-0000FFAF0000}"/>
    <cellStyle name="Normal 12 6 5 3 3 3 2 3" xfId="48301" xr:uid="{00000000-0005-0000-0000-000000B00000}"/>
    <cellStyle name="Normal 12 6 5 3 3 3 3" xfId="18048" xr:uid="{00000000-0005-0000-0000-000001B00000}"/>
    <cellStyle name="Normal 12 6 5 3 3 3 3 2" xfId="48302" xr:uid="{00000000-0005-0000-0000-000002B00000}"/>
    <cellStyle name="Normal 12 6 5 3 3 3 4" xfId="48303" xr:uid="{00000000-0005-0000-0000-000003B00000}"/>
    <cellStyle name="Normal 12 6 5 3 3 4" xfId="12558" xr:uid="{00000000-0005-0000-0000-000004B00000}"/>
    <cellStyle name="Normal 12 6 5 3 3 4 2" xfId="25368" xr:uid="{00000000-0005-0000-0000-000005B00000}"/>
    <cellStyle name="Normal 12 6 5 3 3 4 2 2" xfId="48304" xr:uid="{00000000-0005-0000-0000-000006B00000}"/>
    <cellStyle name="Normal 12 6 5 3 3 4 3" xfId="48305" xr:uid="{00000000-0005-0000-0000-000007B00000}"/>
    <cellStyle name="Normal 12 6 5 3 3 5" xfId="7068" xr:uid="{00000000-0005-0000-0000-000008B00000}"/>
    <cellStyle name="Normal 12 6 5 3 3 5 2" xfId="19878" xr:uid="{00000000-0005-0000-0000-000009B00000}"/>
    <cellStyle name="Normal 12 6 5 3 3 5 2 2" xfId="48306" xr:uid="{00000000-0005-0000-0000-00000AB00000}"/>
    <cellStyle name="Normal 12 6 5 3 3 5 3" xfId="48307" xr:uid="{00000000-0005-0000-0000-00000BB00000}"/>
    <cellStyle name="Normal 12 6 5 3 3 6" xfId="14388" xr:uid="{00000000-0005-0000-0000-00000CB00000}"/>
    <cellStyle name="Normal 12 6 5 3 3 6 2" xfId="48308" xr:uid="{00000000-0005-0000-0000-00000DB00000}"/>
    <cellStyle name="Normal 12 6 5 3 3 7" xfId="48309" xr:uid="{00000000-0005-0000-0000-00000EB00000}"/>
    <cellStyle name="Normal 12 6 5 3 4" xfId="2514" xr:uid="{00000000-0005-0000-0000-00000FB00000}"/>
    <cellStyle name="Normal 12 6 5 3 4 2" xfId="8004" xr:uid="{00000000-0005-0000-0000-000010B00000}"/>
    <cellStyle name="Normal 12 6 5 3 4 2 2" xfId="20814" xr:uid="{00000000-0005-0000-0000-000011B00000}"/>
    <cellStyle name="Normal 12 6 5 3 4 2 2 2" xfId="48310" xr:uid="{00000000-0005-0000-0000-000012B00000}"/>
    <cellStyle name="Normal 12 6 5 3 4 2 3" xfId="48311" xr:uid="{00000000-0005-0000-0000-000013B00000}"/>
    <cellStyle name="Normal 12 6 5 3 4 3" xfId="15324" xr:uid="{00000000-0005-0000-0000-000014B00000}"/>
    <cellStyle name="Normal 12 6 5 3 4 3 2" xfId="48312" xr:uid="{00000000-0005-0000-0000-000015B00000}"/>
    <cellStyle name="Normal 12 6 5 3 4 4" xfId="48313" xr:uid="{00000000-0005-0000-0000-000016B00000}"/>
    <cellStyle name="Normal 12 6 5 3 5" xfId="4344" xr:uid="{00000000-0005-0000-0000-000017B00000}"/>
    <cellStyle name="Normal 12 6 5 3 5 2" xfId="9834" xr:uid="{00000000-0005-0000-0000-000018B00000}"/>
    <cellStyle name="Normal 12 6 5 3 5 2 2" xfId="22644" xr:uid="{00000000-0005-0000-0000-000019B00000}"/>
    <cellStyle name="Normal 12 6 5 3 5 2 2 2" xfId="48314" xr:uid="{00000000-0005-0000-0000-00001AB00000}"/>
    <cellStyle name="Normal 12 6 5 3 5 2 3" xfId="48315" xr:uid="{00000000-0005-0000-0000-00001BB00000}"/>
    <cellStyle name="Normal 12 6 5 3 5 3" xfId="17154" xr:uid="{00000000-0005-0000-0000-00001CB00000}"/>
    <cellStyle name="Normal 12 6 5 3 5 3 2" xfId="48316" xr:uid="{00000000-0005-0000-0000-00001DB00000}"/>
    <cellStyle name="Normal 12 6 5 3 5 4" xfId="48317" xr:uid="{00000000-0005-0000-0000-00001EB00000}"/>
    <cellStyle name="Normal 12 6 5 3 6" xfId="11664" xr:uid="{00000000-0005-0000-0000-00001FB00000}"/>
    <cellStyle name="Normal 12 6 5 3 6 2" xfId="24474" xr:uid="{00000000-0005-0000-0000-000020B00000}"/>
    <cellStyle name="Normal 12 6 5 3 6 2 2" xfId="48318" xr:uid="{00000000-0005-0000-0000-000021B00000}"/>
    <cellStyle name="Normal 12 6 5 3 6 3" xfId="48319" xr:uid="{00000000-0005-0000-0000-000022B00000}"/>
    <cellStyle name="Normal 12 6 5 3 7" xfId="6174" xr:uid="{00000000-0005-0000-0000-000023B00000}"/>
    <cellStyle name="Normal 12 6 5 3 7 2" xfId="18984" xr:uid="{00000000-0005-0000-0000-000024B00000}"/>
    <cellStyle name="Normal 12 6 5 3 7 2 2" xfId="48320" xr:uid="{00000000-0005-0000-0000-000025B00000}"/>
    <cellStyle name="Normal 12 6 5 3 7 3" xfId="48321" xr:uid="{00000000-0005-0000-0000-000026B00000}"/>
    <cellStyle name="Normal 12 6 5 3 8" xfId="13494" xr:uid="{00000000-0005-0000-0000-000027B00000}"/>
    <cellStyle name="Normal 12 6 5 3 8 2" xfId="48322" xr:uid="{00000000-0005-0000-0000-000028B00000}"/>
    <cellStyle name="Normal 12 6 5 3 9" xfId="48323" xr:uid="{00000000-0005-0000-0000-000029B00000}"/>
    <cellStyle name="Normal 12 6 5 4" xfId="458" xr:uid="{00000000-0005-0000-0000-00002AB00000}"/>
    <cellStyle name="Normal 12 6 5 4 2" xfId="1353" xr:uid="{00000000-0005-0000-0000-00002BB00000}"/>
    <cellStyle name="Normal 12 6 5 4 2 2" xfId="3183" xr:uid="{00000000-0005-0000-0000-00002CB00000}"/>
    <cellStyle name="Normal 12 6 5 4 2 2 2" xfId="8673" xr:uid="{00000000-0005-0000-0000-00002DB00000}"/>
    <cellStyle name="Normal 12 6 5 4 2 2 2 2" xfId="21483" xr:uid="{00000000-0005-0000-0000-00002EB00000}"/>
    <cellStyle name="Normal 12 6 5 4 2 2 2 2 2" xfId="48324" xr:uid="{00000000-0005-0000-0000-00002FB00000}"/>
    <cellStyle name="Normal 12 6 5 4 2 2 2 3" xfId="48325" xr:uid="{00000000-0005-0000-0000-000030B00000}"/>
    <cellStyle name="Normal 12 6 5 4 2 2 3" xfId="15993" xr:uid="{00000000-0005-0000-0000-000031B00000}"/>
    <cellStyle name="Normal 12 6 5 4 2 2 3 2" xfId="48326" xr:uid="{00000000-0005-0000-0000-000032B00000}"/>
    <cellStyle name="Normal 12 6 5 4 2 2 4" xfId="48327" xr:uid="{00000000-0005-0000-0000-000033B00000}"/>
    <cellStyle name="Normal 12 6 5 4 2 3" xfId="5013" xr:uid="{00000000-0005-0000-0000-000034B00000}"/>
    <cellStyle name="Normal 12 6 5 4 2 3 2" xfId="10503" xr:uid="{00000000-0005-0000-0000-000035B00000}"/>
    <cellStyle name="Normal 12 6 5 4 2 3 2 2" xfId="23313" xr:uid="{00000000-0005-0000-0000-000036B00000}"/>
    <cellStyle name="Normal 12 6 5 4 2 3 2 2 2" xfId="48328" xr:uid="{00000000-0005-0000-0000-000037B00000}"/>
    <cellStyle name="Normal 12 6 5 4 2 3 2 3" xfId="48329" xr:uid="{00000000-0005-0000-0000-000038B00000}"/>
    <cellStyle name="Normal 12 6 5 4 2 3 3" xfId="17823" xr:uid="{00000000-0005-0000-0000-000039B00000}"/>
    <cellStyle name="Normal 12 6 5 4 2 3 3 2" xfId="48330" xr:uid="{00000000-0005-0000-0000-00003AB00000}"/>
    <cellStyle name="Normal 12 6 5 4 2 3 4" xfId="48331" xr:uid="{00000000-0005-0000-0000-00003BB00000}"/>
    <cellStyle name="Normal 12 6 5 4 2 4" xfId="12333" xr:uid="{00000000-0005-0000-0000-00003CB00000}"/>
    <cellStyle name="Normal 12 6 5 4 2 4 2" xfId="25143" xr:uid="{00000000-0005-0000-0000-00003DB00000}"/>
    <cellStyle name="Normal 12 6 5 4 2 4 2 2" xfId="48332" xr:uid="{00000000-0005-0000-0000-00003EB00000}"/>
    <cellStyle name="Normal 12 6 5 4 2 4 3" xfId="48333" xr:uid="{00000000-0005-0000-0000-00003FB00000}"/>
    <cellStyle name="Normal 12 6 5 4 2 5" xfId="6843" xr:uid="{00000000-0005-0000-0000-000040B00000}"/>
    <cellStyle name="Normal 12 6 5 4 2 5 2" xfId="19653" xr:uid="{00000000-0005-0000-0000-000041B00000}"/>
    <cellStyle name="Normal 12 6 5 4 2 5 2 2" xfId="48334" xr:uid="{00000000-0005-0000-0000-000042B00000}"/>
    <cellStyle name="Normal 12 6 5 4 2 5 3" xfId="48335" xr:uid="{00000000-0005-0000-0000-000043B00000}"/>
    <cellStyle name="Normal 12 6 5 4 2 6" xfId="14163" xr:uid="{00000000-0005-0000-0000-000044B00000}"/>
    <cellStyle name="Normal 12 6 5 4 2 6 2" xfId="48336" xr:uid="{00000000-0005-0000-0000-000045B00000}"/>
    <cellStyle name="Normal 12 6 5 4 2 7" xfId="48337" xr:uid="{00000000-0005-0000-0000-000046B00000}"/>
    <cellStyle name="Normal 12 6 5 4 3" xfId="2289" xr:uid="{00000000-0005-0000-0000-000047B00000}"/>
    <cellStyle name="Normal 12 6 5 4 3 2" xfId="7779" xr:uid="{00000000-0005-0000-0000-000048B00000}"/>
    <cellStyle name="Normal 12 6 5 4 3 2 2" xfId="20589" xr:uid="{00000000-0005-0000-0000-000049B00000}"/>
    <cellStyle name="Normal 12 6 5 4 3 2 2 2" xfId="48338" xr:uid="{00000000-0005-0000-0000-00004AB00000}"/>
    <cellStyle name="Normal 12 6 5 4 3 2 3" xfId="48339" xr:uid="{00000000-0005-0000-0000-00004BB00000}"/>
    <cellStyle name="Normal 12 6 5 4 3 3" xfId="15099" xr:uid="{00000000-0005-0000-0000-00004CB00000}"/>
    <cellStyle name="Normal 12 6 5 4 3 3 2" xfId="48340" xr:uid="{00000000-0005-0000-0000-00004DB00000}"/>
    <cellStyle name="Normal 12 6 5 4 3 4" xfId="48341" xr:uid="{00000000-0005-0000-0000-00004EB00000}"/>
    <cellStyle name="Normal 12 6 5 4 4" xfId="4119" xr:uid="{00000000-0005-0000-0000-00004FB00000}"/>
    <cellStyle name="Normal 12 6 5 4 4 2" xfId="9609" xr:uid="{00000000-0005-0000-0000-000050B00000}"/>
    <cellStyle name="Normal 12 6 5 4 4 2 2" xfId="22419" xr:uid="{00000000-0005-0000-0000-000051B00000}"/>
    <cellStyle name="Normal 12 6 5 4 4 2 2 2" xfId="48342" xr:uid="{00000000-0005-0000-0000-000052B00000}"/>
    <cellStyle name="Normal 12 6 5 4 4 2 3" xfId="48343" xr:uid="{00000000-0005-0000-0000-000053B00000}"/>
    <cellStyle name="Normal 12 6 5 4 4 3" xfId="16929" xr:uid="{00000000-0005-0000-0000-000054B00000}"/>
    <cellStyle name="Normal 12 6 5 4 4 3 2" xfId="48344" xr:uid="{00000000-0005-0000-0000-000055B00000}"/>
    <cellStyle name="Normal 12 6 5 4 4 4" xfId="48345" xr:uid="{00000000-0005-0000-0000-000056B00000}"/>
    <cellStyle name="Normal 12 6 5 4 5" xfId="11439" xr:uid="{00000000-0005-0000-0000-000057B00000}"/>
    <cellStyle name="Normal 12 6 5 4 5 2" xfId="24249" xr:uid="{00000000-0005-0000-0000-000058B00000}"/>
    <cellStyle name="Normal 12 6 5 4 5 2 2" xfId="48346" xr:uid="{00000000-0005-0000-0000-000059B00000}"/>
    <cellStyle name="Normal 12 6 5 4 5 3" xfId="48347" xr:uid="{00000000-0005-0000-0000-00005AB00000}"/>
    <cellStyle name="Normal 12 6 5 4 6" xfId="5949" xr:uid="{00000000-0005-0000-0000-00005BB00000}"/>
    <cellStyle name="Normal 12 6 5 4 6 2" xfId="18759" xr:uid="{00000000-0005-0000-0000-00005CB00000}"/>
    <cellStyle name="Normal 12 6 5 4 6 2 2" xfId="48348" xr:uid="{00000000-0005-0000-0000-00005DB00000}"/>
    <cellStyle name="Normal 12 6 5 4 6 3" xfId="48349" xr:uid="{00000000-0005-0000-0000-00005EB00000}"/>
    <cellStyle name="Normal 12 6 5 4 7" xfId="13269" xr:uid="{00000000-0005-0000-0000-00005FB00000}"/>
    <cellStyle name="Normal 12 6 5 4 7 2" xfId="48350" xr:uid="{00000000-0005-0000-0000-000060B00000}"/>
    <cellStyle name="Normal 12 6 5 4 8" xfId="48351" xr:uid="{00000000-0005-0000-0000-000061B00000}"/>
    <cellStyle name="Normal 12 6 5 5" xfId="817" xr:uid="{00000000-0005-0000-0000-000062B00000}"/>
    <cellStyle name="Normal 12 6 5 5 2" xfId="1712" xr:uid="{00000000-0005-0000-0000-000063B00000}"/>
    <cellStyle name="Normal 12 6 5 5 2 2" xfId="3542" xr:uid="{00000000-0005-0000-0000-000064B00000}"/>
    <cellStyle name="Normal 12 6 5 5 2 2 2" xfId="9032" xr:uid="{00000000-0005-0000-0000-000065B00000}"/>
    <cellStyle name="Normal 12 6 5 5 2 2 2 2" xfId="21842" xr:uid="{00000000-0005-0000-0000-000066B00000}"/>
    <cellStyle name="Normal 12 6 5 5 2 2 2 2 2" xfId="48352" xr:uid="{00000000-0005-0000-0000-000067B00000}"/>
    <cellStyle name="Normal 12 6 5 5 2 2 2 3" xfId="48353" xr:uid="{00000000-0005-0000-0000-000068B00000}"/>
    <cellStyle name="Normal 12 6 5 5 2 2 3" xfId="16352" xr:uid="{00000000-0005-0000-0000-000069B00000}"/>
    <cellStyle name="Normal 12 6 5 5 2 2 3 2" xfId="48354" xr:uid="{00000000-0005-0000-0000-00006AB00000}"/>
    <cellStyle name="Normal 12 6 5 5 2 2 4" xfId="48355" xr:uid="{00000000-0005-0000-0000-00006BB00000}"/>
    <cellStyle name="Normal 12 6 5 5 2 3" xfId="5372" xr:uid="{00000000-0005-0000-0000-00006CB00000}"/>
    <cellStyle name="Normal 12 6 5 5 2 3 2" xfId="10862" xr:uid="{00000000-0005-0000-0000-00006DB00000}"/>
    <cellStyle name="Normal 12 6 5 5 2 3 2 2" xfId="23672" xr:uid="{00000000-0005-0000-0000-00006EB00000}"/>
    <cellStyle name="Normal 12 6 5 5 2 3 2 2 2" xfId="48356" xr:uid="{00000000-0005-0000-0000-00006FB00000}"/>
    <cellStyle name="Normal 12 6 5 5 2 3 2 3" xfId="48357" xr:uid="{00000000-0005-0000-0000-000070B00000}"/>
    <cellStyle name="Normal 12 6 5 5 2 3 3" xfId="18182" xr:uid="{00000000-0005-0000-0000-000071B00000}"/>
    <cellStyle name="Normal 12 6 5 5 2 3 3 2" xfId="48358" xr:uid="{00000000-0005-0000-0000-000072B00000}"/>
    <cellStyle name="Normal 12 6 5 5 2 3 4" xfId="48359" xr:uid="{00000000-0005-0000-0000-000073B00000}"/>
    <cellStyle name="Normal 12 6 5 5 2 4" xfId="12692" xr:uid="{00000000-0005-0000-0000-000074B00000}"/>
    <cellStyle name="Normal 12 6 5 5 2 4 2" xfId="25502" xr:uid="{00000000-0005-0000-0000-000075B00000}"/>
    <cellStyle name="Normal 12 6 5 5 2 4 2 2" xfId="48360" xr:uid="{00000000-0005-0000-0000-000076B00000}"/>
    <cellStyle name="Normal 12 6 5 5 2 4 3" xfId="48361" xr:uid="{00000000-0005-0000-0000-000077B00000}"/>
    <cellStyle name="Normal 12 6 5 5 2 5" xfId="7202" xr:uid="{00000000-0005-0000-0000-000078B00000}"/>
    <cellStyle name="Normal 12 6 5 5 2 5 2" xfId="20012" xr:uid="{00000000-0005-0000-0000-000079B00000}"/>
    <cellStyle name="Normal 12 6 5 5 2 5 2 2" xfId="48362" xr:uid="{00000000-0005-0000-0000-00007AB00000}"/>
    <cellStyle name="Normal 12 6 5 5 2 5 3" xfId="48363" xr:uid="{00000000-0005-0000-0000-00007BB00000}"/>
    <cellStyle name="Normal 12 6 5 5 2 6" xfId="14522" xr:uid="{00000000-0005-0000-0000-00007CB00000}"/>
    <cellStyle name="Normal 12 6 5 5 2 6 2" xfId="48364" xr:uid="{00000000-0005-0000-0000-00007DB00000}"/>
    <cellStyle name="Normal 12 6 5 5 2 7" xfId="48365" xr:uid="{00000000-0005-0000-0000-00007EB00000}"/>
    <cellStyle name="Normal 12 6 5 5 3" xfId="2648" xr:uid="{00000000-0005-0000-0000-00007FB00000}"/>
    <cellStyle name="Normal 12 6 5 5 3 2" xfId="8138" xr:uid="{00000000-0005-0000-0000-000080B00000}"/>
    <cellStyle name="Normal 12 6 5 5 3 2 2" xfId="20948" xr:uid="{00000000-0005-0000-0000-000081B00000}"/>
    <cellStyle name="Normal 12 6 5 5 3 2 2 2" xfId="48366" xr:uid="{00000000-0005-0000-0000-000082B00000}"/>
    <cellStyle name="Normal 12 6 5 5 3 2 3" xfId="48367" xr:uid="{00000000-0005-0000-0000-000083B00000}"/>
    <cellStyle name="Normal 12 6 5 5 3 3" xfId="15458" xr:uid="{00000000-0005-0000-0000-000084B00000}"/>
    <cellStyle name="Normal 12 6 5 5 3 3 2" xfId="48368" xr:uid="{00000000-0005-0000-0000-000085B00000}"/>
    <cellStyle name="Normal 12 6 5 5 3 4" xfId="48369" xr:uid="{00000000-0005-0000-0000-000086B00000}"/>
    <cellStyle name="Normal 12 6 5 5 4" xfId="4478" xr:uid="{00000000-0005-0000-0000-000087B00000}"/>
    <cellStyle name="Normal 12 6 5 5 4 2" xfId="9968" xr:uid="{00000000-0005-0000-0000-000088B00000}"/>
    <cellStyle name="Normal 12 6 5 5 4 2 2" xfId="22778" xr:uid="{00000000-0005-0000-0000-000089B00000}"/>
    <cellStyle name="Normal 12 6 5 5 4 2 2 2" xfId="48370" xr:uid="{00000000-0005-0000-0000-00008AB00000}"/>
    <cellStyle name="Normal 12 6 5 5 4 2 3" xfId="48371" xr:uid="{00000000-0005-0000-0000-00008BB00000}"/>
    <cellStyle name="Normal 12 6 5 5 4 3" xfId="17288" xr:uid="{00000000-0005-0000-0000-00008CB00000}"/>
    <cellStyle name="Normal 12 6 5 5 4 3 2" xfId="48372" xr:uid="{00000000-0005-0000-0000-00008DB00000}"/>
    <cellStyle name="Normal 12 6 5 5 4 4" xfId="48373" xr:uid="{00000000-0005-0000-0000-00008EB00000}"/>
    <cellStyle name="Normal 12 6 5 5 5" xfId="11798" xr:uid="{00000000-0005-0000-0000-00008FB00000}"/>
    <cellStyle name="Normal 12 6 5 5 5 2" xfId="24608" xr:uid="{00000000-0005-0000-0000-000090B00000}"/>
    <cellStyle name="Normal 12 6 5 5 5 2 2" xfId="48374" xr:uid="{00000000-0005-0000-0000-000091B00000}"/>
    <cellStyle name="Normal 12 6 5 5 5 3" xfId="48375" xr:uid="{00000000-0005-0000-0000-000092B00000}"/>
    <cellStyle name="Normal 12 6 5 5 6" xfId="6308" xr:uid="{00000000-0005-0000-0000-000093B00000}"/>
    <cellStyle name="Normal 12 6 5 5 6 2" xfId="19118" xr:uid="{00000000-0005-0000-0000-000094B00000}"/>
    <cellStyle name="Normal 12 6 5 5 6 2 2" xfId="48376" xr:uid="{00000000-0005-0000-0000-000095B00000}"/>
    <cellStyle name="Normal 12 6 5 5 6 3" xfId="48377" xr:uid="{00000000-0005-0000-0000-000096B00000}"/>
    <cellStyle name="Normal 12 6 5 5 7" xfId="13628" xr:uid="{00000000-0005-0000-0000-000097B00000}"/>
    <cellStyle name="Normal 12 6 5 5 7 2" xfId="48378" xr:uid="{00000000-0005-0000-0000-000098B00000}"/>
    <cellStyle name="Normal 12 6 5 5 8" xfId="48379" xr:uid="{00000000-0005-0000-0000-000099B00000}"/>
    <cellStyle name="Normal 12 6 5 6" xfId="1218" xr:uid="{00000000-0005-0000-0000-00009AB00000}"/>
    <cellStyle name="Normal 12 6 5 6 2" xfId="3048" xr:uid="{00000000-0005-0000-0000-00009BB00000}"/>
    <cellStyle name="Normal 12 6 5 6 2 2" xfId="8538" xr:uid="{00000000-0005-0000-0000-00009CB00000}"/>
    <cellStyle name="Normal 12 6 5 6 2 2 2" xfId="21348" xr:uid="{00000000-0005-0000-0000-00009DB00000}"/>
    <cellStyle name="Normal 12 6 5 6 2 2 2 2" xfId="48380" xr:uid="{00000000-0005-0000-0000-00009EB00000}"/>
    <cellStyle name="Normal 12 6 5 6 2 2 3" xfId="48381" xr:uid="{00000000-0005-0000-0000-00009FB00000}"/>
    <cellStyle name="Normal 12 6 5 6 2 3" xfId="15858" xr:uid="{00000000-0005-0000-0000-0000A0B00000}"/>
    <cellStyle name="Normal 12 6 5 6 2 3 2" xfId="48382" xr:uid="{00000000-0005-0000-0000-0000A1B00000}"/>
    <cellStyle name="Normal 12 6 5 6 2 4" xfId="48383" xr:uid="{00000000-0005-0000-0000-0000A2B00000}"/>
    <cellStyle name="Normal 12 6 5 6 3" xfId="4878" xr:uid="{00000000-0005-0000-0000-0000A3B00000}"/>
    <cellStyle name="Normal 12 6 5 6 3 2" xfId="10368" xr:uid="{00000000-0005-0000-0000-0000A4B00000}"/>
    <cellStyle name="Normal 12 6 5 6 3 2 2" xfId="23178" xr:uid="{00000000-0005-0000-0000-0000A5B00000}"/>
    <cellStyle name="Normal 12 6 5 6 3 2 2 2" xfId="48384" xr:uid="{00000000-0005-0000-0000-0000A6B00000}"/>
    <cellStyle name="Normal 12 6 5 6 3 2 3" xfId="48385" xr:uid="{00000000-0005-0000-0000-0000A7B00000}"/>
    <cellStyle name="Normal 12 6 5 6 3 3" xfId="17688" xr:uid="{00000000-0005-0000-0000-0000A8B00000}"/>
    <cellStyle name="Normal 12 6 5 6 3 3 2" xfId="48386" xr:uid="{00000000-0005-0000-0000-0000A9B00000}"/>
    <cellStyle name="Normal 12 6 5 6 3 4" xfId="48387" xr:uid="{00000000-0005-0000-0000-0000AAB00000}"/>
    <cellStyle name="Normal 12 6 5 6 4" xfId="12198" xr:uid="{00000000-0005-0000-0000-0000ABB00000}"/>
    <cellStyle name="Normal 12 6 5 6 4 2" xfId="25008" xr:uid="{00000000-0005-0000-0000-0000ACB00000}"/>
    <cellStyle name="Normal 12 6 5 6 4 2 2" xfId="48388" xr:uid="{00000000-0005-0000-0000-0000ADB00000}"/>
    <cellStyle name="Normal 12 6 5 6 4 3" xfId="48389" xr:uid="{00000000-0005-0000-0000-0000AEB00000}"/>
    <cellStyle name="Normal 12 6 5 6 5" xfId="6708" xr:uid="{00000000-0005-0000-0000-0000AFB00000}"/>
    <cellStyle name="Normal 12 6 5 6 5 2" xfId="19518" xr:uid="{00000000-0005-0000-0000-0000B0B00000}"/>
    <cellStyle name="Normal 12 6 5 6 5 2 2" xfId="48390" xr:uid="{00000000-0005-0000-0000-0000B1B00000}"/>
    <cellStyle name="Normal 12 6 5 6 5 3" xfId="48391" xr:uid="{00000000-0005-0000-0000-0000B2B00000}"/>
    <cellStyle name="Normal 12 6 5 6 6" xfId="14028" xr:uid="{00000000-0005-0000-0000-0000B3B00000}"/>
    <cellStyle name="Normal 12 6 5 6 6 2" xfId="48392" xr:uid="{00000000-0005-0000-0000-0000B4B00000}"/>
    <cellStyle name="Normal 12 6 5 6 7" xfId="48393" xr:uid="{00000000-0005-0000-0000-0000B5B00000}"/>
    <cellStyle name="Normal 12 6 5 7" xfId="2154" xr:uid="{00000000-0005-0000-0000-0000B6B00000}"/>
    <cellStyle name="Normal 12 6 5 7 2" xfId="7644" xr:uid="{00000000-0005-0000-0000-0000B7B00000}"/>
    <cellStyle name="Normal 12 6 5 7 2 2" xfId="20454" xr:uid="{00000000-0005-0000-0000-0000B8B00000}"/>
    <cellStyle name="Normal 12 6 5 7 2 2 2" xfId="48394" xr:uid="{00000000-0005-0000-0000-0000B9B00000}"/>
    <cellStyle name="Normal 12 6 5 7 2 3" xfId="48395" xr:uid="{00000000-0005-0000-0000-0000BAB00000}"/>
    <cellStyle name="Normal 12 6 5 7 3" xfId="14964" xr:uid="{00000000-0005-0000-0000-0000BBB00000}"/>
    <cellStyle name="Normal 12 6 5 7 3 2" xfId="48396" xr:uid="{00000000-0005-0000-0000-0000BCB00000}"/>
    <cellStyle name="Normal 12 6 5 7 4" xfId="48397" xr:uid="{00000000-0005-0000-0000-0000BDB00000}"/>
    <cellStyle name="Normal 12 6 5 8" xfId="3984" xr:uid="{00000000-0005-0000-0000-0000BEB00000}"/>
    <cellStyle name="Normal 12 6 5 8 2" xfId="9474" xr:uid="{00000000-0005-0000-0000-0000BFB00000}"/>
    <cellStyle name="Normal 12 6 5 8 2 2" xfId="22284" xr:uid="{00000000-0005-0000-0000-0000C0B00000}"/>
    <cellStyle name="Normal 12 6 5 8 2 2 2" xfId="48398" xr:uid="{00000000-0005-0000-0000-0000C1B00000}"/>
    <cellStyle name="Normal 12 6 5 8 2 3" xfId="48399" xr:uid="{00000000-0005-0000-0000-0000C2B00000}"/>
    <cellStyle name="Normal 12 6 5 8 3" xfId="16794" xr:uid="{00000000-0005-0000-0000-0000C3B00000}"/>
    <cellStyle name="Normal 12 6 5 8 3 2" xfId="48400" xr:uid="{00000000-0005-0000-0000-0000C4B00000}"/>
    <cellStyle name="Normal 12 6 5 8 4" xfId="48401" xr:uid="{00000000-0005-0000-0000-0000C5B00000}"/>
    <cellStyle name="Normal 12 6 5 9" xfId="11304" xr:uid="{00000000-0005-0000-0000-0000C6B00000}"/>
    <cellStyle name="Normal 12 6 5 9 2" xfId="24114" xr:uid="{00000000-0005-0000-0000-0000C7B00000}"/>
    <cellStyle name="Normal 12 6 5 9 2 2" xfId="48402" xr:uid="{00000000-0005-0000-0000-0000C8B00000}"/>
    <cellStyle name="Normal 12 6 5 9 3" xfId="48403" xr:uid="{00000000-0005-0000-0000-0000C9B00000}"/>
    <cellStyle name="Normal 12 6 6" xfId="395" xr:uid="{00000000-0005-0000-0000-0000CAB00000}"/>
    <cellStyle name="Normal 12 6 6 2" xfId="858" xr:uid="{00000000-0005-0000-0000-0000CBB00000}"/>
    <cellStyle name="Normal 12 6 6 2 2" xfId="1753" xr:uid="{00000000-0005-0000-0000-0000CCB00000}"/>
    <cellStyle name="Normal 12 6 6 2 2 2" xfId="3583" xr:uid="{00000000-0005-0000-0000-0000CDB00000}"/>
    <cellStyle name="Normal 12 6 6 2 2 2 2" xfId="9073" xr:uid="{00000000-0005-0000-0000-0000CEB00000}"/>
    <cellStyle name="Normal 12 6 6 2 2 2 2 2" xfId="21883" xr:uid="{00000000-0005-0000-0000-0000CFB00000}"/>
    <cellStyle name="Normal 12 6 6 2 2 2 2 2 2" xfId="48404" xr:uid="{00000000-0005-0000-0000-0000D0B00000}"/>
    <cellStyle name="Normal 12 6 6 2 2 2 2 3" xfId="48405" xr:uid="{00000000-0005-0000-0000-0000D1B00000}"/>
    <cellStyle name="Normal 12 6 6 2 2 2 3" xfId="16393" xr:uid="{00000000-0005-0000-0000-0000D2B00000}"/>
    <cellStyle name="Normal 12 6 6 2 2 2 3 2" xfId="48406" xr:uid="{00000000-0005-0000-0000-0000D3B00000}"/>
    <cellStyle name="Normal 12 6 6 2 2 2 4" xfId="48407" xr:uid="{00000000-0005-0000-0000-0000D4B00000}"/>
    <cellStyle name="Normal 12 6 6 2 2 3" xfId="5413" xr:uid="{00000000-0005-0000-0000-0000D5B00000}"/>
    <cellStyle name="Normal 12 6 6 2 2 3 2" xfId="10903" xr:uid="{00000000-0005-0000-0000-0000D6B00000}"/>
    <cellStyle name="Normal 12 6 6 2 2 3 2 2" xfId="23713" xr:uid="{00000000-0005-0000-0000-0000D7B00000}"/>
    <cellStyle name="Normal 12 6 6 2 2 3 2 2 2" xfId="48408" xr:uid="{00000000-0005-0000-0000-0000D8B00000}"/>
    <cellStyle name="Normal 12 6 6 2 2 3 2 3" xfId="48409" xr:uid="{00000000-0005-0000-0000-0000D9B00000}"/>
    <cellStyle name="Normal 12 6 6 2 2 3 3" xfId="18223" xr:uid="{00000000-0005-0000-0000-0000DAB00000}"/>
    <cellStyle name="Normal 12 6 6 2 2 3 3 2" xfId="48410" xr:uid="{00000000-0005-0000-0000-0000DBB00000}"/>
    <cellStyle name="Normal 12 6 6 2 2 3 4" xfId="48411" xr:uid="{00000000-0005-0000-0000-0000DCB00000}"/>
    <cellStyle name="Normal 12 6 6 2 2 4" xfId="12733" xr:uid="{00000000-0005-0000-0000-0000DDB00000}"/>
    <cellStyle name="Normal 12 6 6 2 2 4 2" xfId="25543" xr:uid="{00000000-0005-0000-0000-0000DEB00000}"/>
    <cellStyle name="Normal 12 6 6 2 2 4 2 2" xfId="48412" xr:uid="{00000000-0005-0000-0000-0000DFB00000}"/>
    <cellStyle name="Normal 12 6 6 2 2 4 3" xfId="48413" xr:uid="{00000000-0005-0000-0000-0000E0B00000}"/>
    <cellStyle name="Normal 12 6 6 2 2 5" xfId="7243" xr:uid="{00000000-0005-0000-0000-0000E1B00000}"/>
    <cellStyle name="Normal 12 6 6 2 2 5 2" xfId="20053" xr:uid="{00000000-0005-0000-0000-0000E2B00000}"/>
    <cellStyle name="Normal 12 6 6 2 2 5 2 2" xfId="48414" xr:uid="{00000000-0005-0000-0000-0000E3B00000}"/>
    <cellStyle name="Normal 12 6 6 2 2 5 3" xfId="48415" xr:uid="{00000000-0005-0000-0000-0000E4B00000}"/>
    <cellStyle name="Normal 12 6 6 2 2 6" xfId="14563" xr:uid="{00000000-0005-0000-0000-0000E5B00000}"/>
    <cellStyle name="Normal 12 6 6 2 2 6 2" xfId="48416" xr:uid="{00000000-0005-0000-0000-0000E6B00000}"/>
    <cellStyle name="Normal 12 6 6 2 2 7" xfId="48417" xr:uid="{00000000-0005-0000-0000-0000E7B00000}"/>
    <cellStyle name="Normal 12 6 6 2 3" xfId="2689" xr:uid="{00000000-0005-0000-0000-0000E8B00000}"/>
    <cellStyle name="Normal 12 6 6 2 3 2" xfId="8179" xr:uid="{00000000-0005-0000-0000-0000E9B00000}"/>
    <cellStyle name="Normal 12 6 6 2 3 2 2" xfId="20989" xr:uid="{00000000-0005-0000-0000-0000EAB00000}"/>
    <cellStyle name="Normal 12 6 6 2 3 2 2 2" xfId="48418" xr:uid="{00000000-0005-0000-0000-0000EBB00000}"/>
    <cellStyle name="Normal 12 6 6 2 3 2 3" xfId="48419" xr:uid="{00000000-0005-0000-0000-0000ECB00000}"/>
    <cellStyle name="Normal 12 6 6 2 3 3" xfId="15499" xr:uid="{00000000-0005-0000-0000-0000EDB00000}"/>
    <cellStyle name="Normal 12 6 6 2 3 3 2" xfId="48420" xr:uid="{00000000-0005-0000-0000-0000EEB00000}"/>
    <cellStyle name="Normal 12 6 6 2 3 4" xfId="48421" xr:uid="{00000000-0005-0000-0000-0000EFB00000}"/>
    <cellStyle name="Normal 12 6 6 2 4" xfId="4519" xr:uid="{00000000-0005-0000-0000-0000F0B00000}"/>
    <cellStyle name="Normal 12 6 6 2 4 2" xfId="10009" xr:uid="{00000000-0005-0000-0000-0000F1B00000}"/>
    <cellStyle name="Normal 12 6 6 2 4 2 2" xfId="22819" xr:uid="{00000000-0005-0000-0000-0000F2B00000}"/>
    <cellStyle name="Normal 12 6 6 2 4 2 2 2" xfId="48422" xr:uid="{00000000-0005-0000-0000-0000F3B00000}"/>
    <cellStyle name="Normal 12 6 6 2 4 2 3" xfId="48423" xr:uid="{00000000-0005-0000-0000-0000F4B00000}"/>
    <cellStyle name="Normal 12 6 6 2 4 3" xfId="17329" xr:uid="{00000000-0005-0000-0000-0000F5B00000}"/>
    <cellStyle name="Normal 12 6 6 2 4 3 2" xfId="48424" xr:uid="{00000000-0005-0000-0000-0000F6B00000}"/>
    <cellStyle name="Normal 12 6 6 2 4 4" xfId="48425" xr:uid="{00000000-0005-0000-0000-0000F7B00000}"/>
    <cellStyle name="Normal 12 6 6 2 5" xfId="11839" xr:uid="{00000000-0005-0000-0000-0000F8B00000}"/>
    <cellStyle name="Normal 12 6 6 2 5 2" xfId="24649" xr:uid="{00000000-0005-0000-0000-0000F9B00000}"/>
    <cellStyle name="Normal 12 6 6 2 5 2 2" xfId="48426" xr:uid="{00000000-0005-0000-0000-0000FAB00000}"/>
    <cellStyle name="Normal 12 6 6 2 5 3" xfId="48427" xr:uid="{00000000-0005-0000-0000-0000FBB00000}"/>
    <cellStyle name="Normal 12 6 6 2 6" xfId="6349" xr:uid="{00000000-0005-0000-0000-0000FCB00000}"/>
    <cellStyle name="Normal 12 6 6 2 6 2" xfId="19159" xr:uid="{00000000-0005-0000-0000-0000FDB00000}"/>
    <cellStyle name="Normal 12 6 6 2 6 2 2" xfId="48428" xr:uid="{00000000-0005-0000-0000-0000FEB00000}"/>
    <cellStyle name="Normal 12 6 6 2 6 3" xfId="48429" xr:uid="{00000000-0005-0000-0000-0000FFB00000}"/>
    <cellStyle name="Normal 12 6 6 2 7" xfId="13669" xr:uid="{00000000-0005-0000-0000-000000B10000}"/>
    <cellStyle name="Normal 12 6 6 2 7 2" xfId="48430" xr:uid="{00000000-0005-0000-0000-000001B10000}"/>
    <cellStyle name="Normal 12 6 6 2 8" xfId="48431" xr:uid="{00000000-0005-0000-0000-000002B10000}"/>
    <cellStyle name="Normal 12 6 6 3" xfId="1290" xr:uid="{00000000-0005-0000-0000-000003B10000}"/>
    <cellStyle name="Normal 12 6 6 3 2" xfId="3120" xr:uid="{00000000-0005-0000-0000-000004B10000}"/>
    <cellStyle name="Normal 12 6 6 3 2 2" xfId="8610" xr:uid="{00000000-0005-0000-0000-000005B10000}"/>
    <cellStyle name="Normal 12 6 6 3 2 2 2" xfId="21420" xr:uid="{00000000-0005-0000-0000-000006B10000}"/>
    <cellStyle name="Normal 12 6 6 3 2 2 2 2" xfId="48432" xr:uid="{00000000-0005-0000-0000-000007B10000}"/>
    <cellStyle name="Normal 12 6 6 3 2 2 3" xfId="48433" xr:uid="{00000000-0005-0000-0000-000008B10000}"/>
    <cellStyle name="Normal 12 6 6 3 2 3" xfId="15930" xr:uid="{00000000-0005-0000-0000-000009B10000}"/>
    <cellStyle name="Normal 12 6 6 3 2 3 2" xfId="48434" xr:uid="{00000000-0005-0000-0000-00000AB10000}"/>
    <cellStyle name="Normal 12 6 6 3 2 4" xfId="48435" xr:uid="{00000000-0005-0000-0000-00000BB10000}"/>
    <cellStyle name="Normal 12 6 6 3 3" xfId="4950" xr:uid="{00000000-0005-0000-0000-00000CB10000}"/>
    <cellStyle name="Normal 12 6 6 3 3 2" xfId="10440" xr:uid="{00000000-0005-0000-0000-00000DB10000}"/>
    <cellStyle name="Normal 12 6 6 3 3 2 2" xfId="23250" xr:uid="{00000000-0005-0000-0000-00000EB10000}"/>
    <cellStyle name="Normal 12 6 6 3 3 2 2 2" xfId="48436" xr:uid="{00000000-0005-0000-0000-00000FB10000}"/>
    <cellStyle name="Normal 12 6 6 3 3 2 3" xfId="48437" xr:uid="{00000000-0005-0000-0000-000010B10000}"/>
    <cellStyle name="Normal 12 6 6 3 3 3" xfId="17760" xr:uid="{00000000-0005-0000-0000-000011B10000}"/>
    <cellStyle name="Normal 12 6 6 3 3 3 2" xfId="48438" xr:uid="{00000000-0005-0000-0000-000012B10000}"/>
    <cellStyle name="Normal 12 6 6 3 3 4" xfId="48439" xr:uid="{00000000-0005-0000-0000-000013B10000}"/>
    <cellStyle name="Normal 12 6 6 3 4" xfId="12270" xr:uid="{00000000-0005-0000-0000-000014B10000}"/>
    <cellStyle name="Normal 12 6 6 3 4 2" xfId="25080" xr:uid="{00000000-0005-0000-0000-000015B10000}"/>
    <cellStyle name="Normal 12 6 6 3 4 2 2" xfId="48440" xr:uid="{00000000-0005-0000-0000-000016B10000}"/>
    <cellStyle name="Normal 12 6 6 3 4 3" xfId="48441" xr:uid="{00000000-0005-0000-0000-000017B10000}"/>
    <cellStyle name="Normal 12 6 6 3 5" xfId="6780" xr:uid="{00000000-0005-0000-0000-000018B10000}"/>
    <cellStyle name="Normal 12 6 6 3 5 2" xfId="19590" xr:uid="{00000000-0005-0000-0000-000019B10000}"/>
    <cellStyle name="Normal 12 6 6 3 5 2 2" xfId="48442" xr:uid="{00000000-0005-0000-0000-00001AB10000}"/>
    <cellStyle name="Normal 12 6 6 3 5 3" xfId="48443" xr:uid="{00000000-0005-0000-0000-00001BB10000}"/>
    <cellStyle name="Normal 12 6 6 3 6" xfId="14100" xr:uid="{00000000-0005-0000-0000-00001CB10000}"/>
    <cellStyle name="Normal 12 6 6 3 6 2" xfId="48444" xr:uid="{00000000-0005-0000-0000-00001DB10000}"/>
    <cellStyle name="Normal 12 6 6 3 7" xfId="48445" xr:uid="{00000000-0005-0000-0000-00001EB10000}"/>
    <cellStyle name="Normal 12 6 6 4" xfId="2226" xr:uid="{00000000-0005-0000-0000-00001FB10000}"/>
    <cellStyle name="Normal 12 6 6 4 2" xfId="7716" xr:uid="{00000000-0005-0000-0000-000020B10000}"/>
    <cellStyle name="Normal 12 6 6 4 2 2" xfId="20526" xr:uid="{00000000-0005-0000-0000-000021B10000}"/>
    <cellStyle name="Normal 12 6 6 4 2 2 2" xfId="48446" xr:uid="{00000000-0005-0000-0000-000022B10000}"/>
    <cellStyle name="Normal 12 6 6 4 2 3" xfId="48447" xr:uid="{00000000-0005-0000-0000-000023B10000}"/>
    <cellStyle name="Normal 12 6 6 4 3" xfId="15036" xr:uid="{00000000-0005-0000-0000-000024B10000}"/>
    <cellStyle name="Normal 12 6 6 4 3 2" xfId="48448" xr:uid="{00000000-0005-0000-0000-000025B10000}"/>
    <cellStyle name="Normal 12 6 6 4 4" xfId="48449" xr:uid="{00000000-0005-0000-0000-000026B10000}"/>
    <cellStyle name="Normal 12 6 6 5" xfId="4056" xr:uid="{00000000-0005-0000-0000-000027B10000}"/>
    <cellStyle name="Normal 12 6 6 5 2" xfId="9546" xr:uid="{00000000-0005-0000-0000-000028B10000}"/>
    <cellStyle name="Normal 12 6 6 5 2 2" xfId="22356" xr:uid="{00000000-0005-0000-0000-000029B10000}"/>
    <cellStyle name="Normal 12 6 6 5 2 2 2" xfId="48450" xr:uid="{00000000-0005-0000-0000-00002AB10000}"/>
    <cellStyle name="Normal 12 6 6 5 2 3" xfId="48451" xr:uid="{00000000-0005-0000-0000-00002BB10000}"/>
    <cellStyle name="Normal 12 6 6 5 3" xfId="16866" xr:uid="{00000000-0005-0000-0000-00002CB10000}"/>
    <cellStyle name="Normal 12 6 6 5 3 2" xfId="48452" xr:uid="{00000000-0005-0000-0000-00002DB10000}"/>
    <cellStyle name="Normal 12 6 6 5 4" xfId="48453" xr:uid="{00000000-0005-0000-0000-00002EB10000}"/>
    <cellStyle name="Normal 12 6 6 6" xfId="11376" xr:uid="{00000000-0005-0000-0000-00002FB10000}"/>
    <cellStyle name="Normal 12 6 6 6 2" xfId="24186" xr:uid="{00000000-0005-0000-0000-000030B10000}"/>
    <cellStyle name="Normal 12 6 6 6 2 2" xfId="48454" xr:uid="{00000000-0005-0000-0000-000031B10000}"/>
    <cellStyle name="Normal 12 6 6 6 3" xfId="48455" xr:uid="{00000000-0005-0000-0000-000032B10000}"/>
    <cellStyle name="Normal 12 6 6 7" xfId="5886" xr:uid="{00000000-0005-0000-0000-000033B10000}"/>
    <cellStyle name="Normal 12 6 6 7 2" xfId="18696" xr:uid="{00000000-0005-0000-0000-000034B10000}"/>
    <cellStyle name="Normal 12 6 6 7 2 2" xfId="48456" xr:uid="{00000000-0005-0000-0000-000035B10000}"/>
    <cellStyle name="Normal 12 6 6 7 3" xfId="48457" xr:uid="{00000000-0005-0000-0000-000036B10000}"/>
    <cellStyle name="Normal 12 6 6 8" xfId="13206" xr:uid="{00000000-0005-0000-0000-000037B10000}"/>
    <cellStyle name="Normal 12 6 6 8 2" xfId="48458" xr:uid="{00000000-0005-0000-0000-000038B10000}"/>
    <cellStyle name="Normal 12 6 6 9" xfId="48459" xr:uid="{00000000-0005-0000-0000-000039B10000}"/>
    <cellStyle name="Normal 12 6 7" xfId="591" xr:uid="{00000000-0005-0000-0000-00003AB10000}"/>
    <cellStyle name="Normal 12 6 7 2" xfId="991" xr:uid="{00000000-0005-0000-0000-00003BB10000}"/>
    <cellStyle name="Normal 12 6 7 2 2" xfId="1886" xr:uid="{00000000-0005-0000-0000-00003CB10000}"/>
    <cellStyle name="Normal 12 6 7 2 2 2" xfId="3716" xr:uid="{00000000-0005-0000-0000-00003DB10000}"/>
    <cellStyle name="Normal 12 6 7 2 2 2 2" xfId="9206" xr:uid="{00000000-0005-0000-0000-00003EB10000}"/>
    <cellStyle name="Normal 12 6 7 2 2 2 2 2" xfId="22016" xr:uid="{00000000-0005-0000-0000-00003FB10000}"/>
    <cellStyle name="Normal 12 6 7 2 2 2 2 2 2" xfId="48460" xr:uid="{00000000-0005-0000-0000-000040B10000}"/>
    <cellStyle name="Normal 12 6 7 2 2 2 2 3" xfId="48461" xr:uid="{00000000-0005-0000-0000-000041B10000}"/>
    <cellStyle name="Normal 12 6 7 2 2 2 3" xfId="16526" xr:uid="{00000000-0005-0000-0000-000042B10000}"/>
    <cellStyle name="Normal 12 6 7 2 2 2 3 2" xfId="48462" xr:uid="{00000000-0005-0000-0000-000043B10000}"/>
    <cellStyle name="Normal 12 6 7 2 2 2 4" xfId="48463" xr:uid="{00000000-0005-0000-0000-000044B10000}"/>
    <cellStyle name="Normal 12 6 7 2 2 3" xfId="5546" xr:uid="{00000000-0005-0000-0000-000045B10000}"/>
    <cellStyle name="Normal 12 6 7 2 2 3 2" xfId="11036" xr:uid="{00000000-0005-0000-0000-000046B10000}"/>
    <cellStyle name="Normal 12 6 7 2 2 3 2 2" xfId="23846" xr:uid="{00000000-0005-0000-0000-000047B10000}"/>
    <cellStyle name="Normal 12 6 7 2 2 3 2 2 2" xfId="48464" xr:uid="{00000000-0005-0000-0000-000048B10000}"/>
    <cellStyle name="Normal 12 6 7 2 2 3 2 3" xfId="48465" xr:uid="{00000000-0005-0000-0000-000049B10000}"/>
    <cellStyle name="Normal 12 6 7 2 2 3 3" xfId="18356" xr:uid="{00000000-0005-0000-0000-00004AB10000}"/>
    <cellStyle name="Normal 12 6 7 2 2 3 3 2" xfId="48466" xr:uid="{00000000-0005-0000-0000-00004BB10000}"/>
    <cellStyle name="Normal 12 6 7 2 2 3 4" xfId="48467" xr:uid="{00000000-0005-0000-0000-00004CB10000}"/>
    <cellStyle name="Normal 12 6 7 2 2 4" xfId="12866" xr:uid="{00000000-0005-0000-0000-00004DB10000}"/>
    <cellStyle name="Normal 12 6 7 2 2 4 2" xfId="25676" xr:uid="{00000000-0005-0000-0000-00004EB10000}"/>
    <cellStyle name="Normal 12 6 7 2 2 4 2 2" xfId="48468" xr:uid="{00000000-0005-0000-0000-00004FB10000}"/>
    <cellStyle name="Normal 12 6 7 2 2 4 3" xfId="48469" xr:uid="{00000000-0005-0000-0000-000050B10000}"/>
    <cellStyle name="Normal 12 6 7 2 2 5" xfId="7376" xr:uid="{00000000-0005-0000-0000-000051B10000}"/>
    <cellStyle name="Normal 12 6 7 2 2 5 2" xfId="20186" xr:uid="{00000000-0005-0000-0000-000052B10000}"/>
    <cellStyle name="Normal 12 6 7 2 2 5 2 2" xfId="48470" xr:uid="{00000000-0005-0000-0000-000053B10000}"/>
    <cellStyle name="Normal 12 6 7 2 2 5 3" xfId="48471" xr:uid="{00000000-0005-0000-0000-000054B10000}"/>
    <cellStyle name="Normal 12 6 7 2 2 6" xfId="14696" xr:uid="{00000000-0005-0000-0000-000055B10000}"/>
    <cellStyle name="Normal 12 6 7 2 2 6 2" xfId="48472" xr:uid="{00000000-0005-0000-0000-000056B10000}"/>
    <cellStyle name="Normal 12 6 7 2 2 7" xfId="48473" xr:uid="{00000000-0005-0000-0000-000057B10000}"/>
    <cellStyle name="Normal 12 6 7 2 3" xfId="2822" xr:uid="{00000000-0005-0000-0000-000058B10000}"/>
    <cellStyle name="Normal 12 6 7 2 3 2" xfId="8312" xr:uid="{00000000-0005-0000-0000-000059B10000}"/>
    <cellStyle name="Normal 12 6 7 2 3 2 2" xfId="21122" xr:uid="{00000000-0005-0000-0000-00005AB10000}"/>
    <cellStyle name="Normal 12 6 7 2 3 2 2 2" xfId="48474" xr:uid="{00000000-0005-0000-0000-00005BB10000}"/>
    <cellStyle name="Normal 12 6 7 2 3 2 3" xfId="48475" xr:uid="{00000000-0005-0000-0000-00005CB10000}"/>
    <cellStyle name="Normal 12 6 7 2 3 3" xfId="15632" xr:uid="{00000000-0005-0000-0000-00005DB10000}"/>
    <cellStyle name="Normal 12 6 7 2 3 3 2" xfId="48476" xr:uid="{00000000-0005-0000-0000-00005EB10000}"/>
    <cellStyle name="Normal 12 6 7 2 3 4" xfId="48477" xr:uid="{00000000-0005-0000-0000-00005FB10000}"/>
    <cellStyle name="Normal 12 6 7 2 4" xfId="4652" xr:uid="{00000000-0005-0000-0000-000060B10000}"/>
    <cellStyle name="Normal 12 6 7 2 4 2" xfId="10142" xr:uid="{00000000-0005-0000-0000-000061B10000}"/>
    <cellStyle name="Normal 12 6 7 2 4 2 2" xfId="22952" xr:uid="{00000000-0005-0000-0000-000062B10000}"/>
    <cellStyle name="Normal 12 6 7 2 4 2 2 2" xfId="48478" xr:uid="{00000000-0005-0000-0000-000063B10000}"/>
    <cellStyle name="Normal 12 6 7 2 4 2 3" xfId="48479" xr:uid="{00000000-0005-0000-0000-000064B10000}"/>
    <cellStyle name="Normal 12 6 7 2 4 3" xfId="17462" xr:uid="{00000000-0005-0000-0000-000065B10000}"/>
    <cellStyle name="Normal 12 6 7 2 4 3 2" xfId="48480" xr:uid="{00000000-0005-0000-0000-000066B10000}"/>
    <cellStyle name="Normal 12 6 7 2 4 4" xfId="48481" xr:uid="{00000000-0005-0000-0000-000067B10000}"/>
    <cellStyle name="Normal 12 6 7 2 5" xfId="11972" xr:uid="{00000000-0005-0000-0000-000068B10000}"/>
    <cellStyle name="Normal 12 6 7 2 5 2" xfId="24782" xr:uid="{00000000-0005-0000-0000-000069B10000}"/>
    <cellStyle name="Normal 12 6 7 2 5 2 2" xfId="48482" xr:uid="{00000000-0005-0000-0000-00006AB10000}"/>
    <cellStyle name="Normal 12 6 7 2 5 3" xfId="48483" xr:uid="{00000000-0005-0000-0000-00006BB10000}"/>
    <cellStyle name="Normal 12 6 7 2 6" xfId="6482" xr:uid="{00000000-0005-0000-0000-00006CB10000}"/>
    <cellStyle name="Normal 12 6 7 2 6 2" xfId="19292" xr:uid="{00000000-0005-0000-0000-00006DB10000}"/>
    <cellStyle name="Normal 12 6 7 2 6 2 2" xfId="48484" xr:uid="{00000000-0005-0000-0000-00006EB10000}"/>
    <cellStyle name="Normal 12 6 7 2 6 3" xfId="48485" xr:uid="{00000000-0005-0000-0000-00006FB10000}"/>
    <cellStyle name="Normal 12 6 7 2 7" xfId="13802" xr:uid="{00000000-0005-0000-0000-000070B10000}"/>
    <cellStyle name="Normal 12 6 7 2 7 2" xfId="48486" xr:uid="{00000000-0005-0000-0000-000071B10000}"/>
    <cellStyle name="Normal 12 6 7 2 8" xfId="48487" xr:uid="{00000000-0005-0000-0000-000072B10000}"/>
    <cellStyle name="Normal 12 6 7 3" xfId="1486" xr:uid="{00000000-0005-0000-0000-000073B10000}"/>
    <cellStyle name="Normal 12 6 7 3 2" xfId="3316" xr:uid="{00000000-0005-0000-0000-000074B10000}"/>
    <cellStyle name="Normal 12 6 7 3 2 2" xfId="8806" xr:uid="{00000000-0005-0000-0000-000075B10000}"/>
    <cellStyle name="Normal 12 6 7 3 2 2 2" xfId="21616" xr:uid="{00000000-0005-0000-0000-000076B10000}"/>
    <cellStyle name="Normal 12 6 7 3 2 2 2 2" xfId="48488" xr:uid="{00000000-0005-0000-0000-000077B10000}"/>
    <cellStyle name="Normal 12 6 7 3 2 2 3" xfId="48489" xr:uid="{00000000-0005-0000-0000-000078B10000}"/>
    <cellStyle name="Normal 12 6 7 3 2 3" xfId="16126" xr:uid="{00000000-0005-0000-0000-000079B10000}"/>
    <cellStyle name="Normal 12 6 7 3 2 3 2" xfId="48490" xr:uid="{00000000-0005-0000-0000-00007AB10000}"/>
    <cellStyle name="Normal 12 6 7 3 2 4" xfId="48491" xr:uid="{00000000-0005-0000-0000-00007BB10000}"/>
    <cellStyle name="Normal 12 6 7 3 3" xfId="5146" xr:uid="{00000000-0005-0000-0000-00007CB10000}"/>
    <cellStyle name="Normal 12 6 7 3 3 2" xfId="10636" xr:uid="{00000000-0005-0000-0000-00007DB10000}"/>
    <cellStyle name="Normal 12 6 7 3 3 2 2" xfId="23446" xr:uid="{00000000-0005-0000-0000-00007EB10000}"/>
    <cellStyle name="Normal 12 6 7 3 3 2 2 2" xfId="48492" xr:uid="{00000000-0005-0000-0000-00007FB10000}"/>
    <cellStyle name="Normal 12 6 7 3 3 2 3" xfId="48493" xr:uid="{00000000-0005-0000-0000-000080B10000}"/>
    <cellStyle name="Normal 12 6 7 3 3 3" xfId="17956" xr:uid="{00000000-0005-0000-0000-000081B10000}"/>
    <cellStyle name="Normal 12 6 7 3 3 3 2" xfId="48494" xr:uid="{00000000-0005-0000-0000-000082B10000}"/>
    <cellStyle name="Normal 12 6 7 3 3 4" xfId="48495" xr:uid="{00000000-0005-0000-0000-000083B10000}"/>
    <cellStyle name="Normal 12 6 7 3 4" xfId="12466" xr:uid="{00000000-0005-0000-0000-000084B10000}"/>
    <cellStyle name="Normal 12 6 7 3 4 2" xfId="25276" xr:uid="{00000000-0005-0000-0000-000085B10000}"/>
    <cellStyle name="Normal 12 6 7 3 4 2 2" xfId="48496" xr:uid="{00000000-0005-0000-0000-000086B10000}"/>
    <cellStyle name="Normal 12 6 7 3 4 3" xfId="48497" xr:uid="{00000000-0005-0000-0000-000087B10000}"/>
    <cellStyle name="Normal 12 6 7 3 5" xfId="6976" xr:uid="{00000000-0005-0000-0000-000088B10000}"/>
    <cellStyle name="Normal 12 6 7 3 5 2" xfId="19786" xr:uid="{00000000-0005-0000-0000-000089B10000}"/>
    <cellStyle name="Normal 12 6 7 3 5 2 2" xfId="48498" xr:uid="{00000000-0005-0000-0000-00008AB10000}"/>
    <cellStyle name="Normal 12 6 7 3 5 3" xfId="48499" xr:uid="{00000000-0005-0000-0000-00008BB10000}"/>
    <cellStyle name="Normal 12 6 7 3 6" xfId="14296" xr:uid="{00000000-0005-0000-0000-00008CB10000}"/>
    <cellStyle name="Normal 12 6 7 3 6 2" xfId="48500" xr:uid="{00000000-0005-0000-0000-00008DB10000}"/>
    <cellStyle name="Normal 12 6 7 3 7" xfId="48501" xr:uid="{00000000-0005-0000-0000-00008EB10000}"/>
    <cellStyle name="Normal 12 6 7 4" xfId="2422" xr:uid="{00000000-0005-0000-0000-00008FB10000}"/>
    <cellStyle name="Normal 12 6 7 4 2" xfId="7912" xr:uid="{00000000-0005-0000-0000-000090B10000}"/>
    <cellStyle name="Normal 12 6 7 4 2 2" xfId="20722" xr:uid="{00000000-0005-0000-0000-000091B10000}"/>
    <cellStyle name="Normal 12 6 7 4 2 2 2" xfId="48502" xr:uid="{00000000-0005-0000-0000-000092B10000}"/>
    <cellStyle name="Normal 12 6 7 4 2 3" xfId="48503" xr:uid="{00000000-0005-0000-0000-000093B10000}"/>
    <cellStyle name="Normal 12 6 7 4 3" xfId="15232" xr:uid="{00000000-0005-0000-0000-000094B10000}"/>
    <cellStyle name="Normal 12 6 7 4 3 2" xfId="48504" xr:uid="{00000000-0005-0000-0000-000095B10000}"/>
    <cellStyle name="Normal 12 6 7 4 4" xfId="48505" xr:uid="{00000000-0005-0000-0000-000096B10000}"/>
    <cellStyle name="Normal 12 6 7 5" xfId="4252" xr:uid="{00000000-0005-0000-0000-000097B10000}"/>
    <cellStyle name="Normal 12 6 7 5 2" xfId="9742" xr:uid="{00000000-0005-0000-0000-000098B10000}"/>
    <cellStyle name="Normal 12 6 7 5 2 2" xfId="22552" xr:uid="{00000000-0005-0000-0000-000099B10000}"/>
    <cellStyle name="Normal 12 6 7 5 2 2 2" xfId="48506" xr:uid="{00000000-0005-0000-0000-00009AB10000}"/>
    <cellStyle name="Normal 12 6 7 5 2 3" xfId="48507" xr:uid="{00000000-0005-0000-0000-00009BB10000}"/>
    <cellStyle name="Normal 12 6 7 5 3" xfId="17062" xr:uid="{00000000-0005-0000-0000-00009CB10000}"/>
    <cellStyle name="Normal 12 6 7 5 3 2" xfId="48508" xr:uid="{00000000-0005-0000-0000-00009DB10000}"/>
    <cellStyle name="Normal 12 6 7 5 4" xfId="48509" xr:uid="{00000000-0005-0000-0000-00009EB10000}"/>
    <cellStyle name="Normal 12 6 7 6" xfId="11572" xr:uid="{00000000-0005-0000-0000-00009FB10000}"/>
    <cellStyle name="Normal 12 6 7 6 2" xfId="24382" xr:uid="{00000000-0005-0000-0000-0000A0B10000}"/>
    <cellStyle name="Normal 12 6 7 6 2 2" xfId="48510" xr:uid="{00000000-0005-0000-0000-0000A1B10000}"/>
    <cellStyle name="Normal 12 6 7 6 3" xfId="48511" xr:uid="{00000000-0005-0000-0000-0000A2B10000}"/>
    <cellStyle name="Normal 12 6 7 7" xfId="6082" xr:uid="{00000000-0005-0000-0000-0000A3B10000}"/>
    <cellStyle name="Normal 12 6 7 7 2" xfId="18892" xr:uid="{00000000-0005-0000-0000-0000A4B10000}"/>
    <cellStyle name="Normal 12 6 7 7 2 2" xfId="48512" xr:uid="{00000000-0005-0000-0000-0000A5B10000}"/>
    <cellStyle name="Normal 12 6 7 7 3" xfId="48513" xr:uid="{00000000-0005-0000-0000-0000A6B10000}"/>
    <cellStyle name="Normal 12 6 7 8" xfId="13402" xr:uid="{00000000-0005-0000-0000-0000A7B10000}"/>
    <cellStyle name="Normal 12 6 7 8 2" xfId="48514" xr:uid="{00000000-0005-0000-0000-0000A8B10000}"/>
    <cellStyle name="Normal 12 6 7 9" xfId="48515" xr:uid="{00000000-0005-0000-0000-0000A9B10000}"/>
    <cellStyle name="Normal 12 6 8" xfId="725" xr:uid="{00000000-0005-0000-0000-0000AAB10000}"/>
    <cellStyle name="Normal 12 6 8 2" xfId="1620" xr:uid="{00000000-0005-0000-0000-0000ABB10000}"/>
    <cellStyle name="Normal 12 6 8 2 2" xfId="3450" xr:uid="{00000000-0005-0000-0000-0000ACB10000}"/>
    <cellStyle name="Normal 12 6 8 2 2 2" xfId="8940" xr:uid="{00000000-0005-0000-0000-0000ADB10000}"/>
    <cellStyle name="Normal 12 6 8 2 2 2 2" xfId="21750" xr:uid="{00000000-0005-0000-0000-0000AEB10000}"/>
    <cellStyle name="Normal 12 6 8 2 2 2 2 2" xfId="48516" xr:uid="{00000000-0005-0000-0000-0000AFB10000}"/>
    <cellStyle name="Normal 12 6 8 2 2 2 3" xfId="48517" xr:uid="{00000000-0005-0000-0000-0000B0B10000}"/>
    <cellStyle name="Normal 12 6 8 2 2 3" xfId="16260" xr:uid="{00000000-0005-0000-0000-0000B1B10000}"/>
    <cellStyle name="Normal 12 6 8 2 2 3 2" xfId="48518" xr:uid="{00000000-0005-0000-0000-0000B2B10000}"/>
    <cellStyle name="Normal 12 6 8 2 2 4" xfId="48519" xr:uid="{00000000-0005-0000-0000-0000B3B10000}"/>
    <cellStyle name="Normal 12 6 8 2 3" xfId="5280" xr:uid="{00000000-0005-0000-0000-0000B4B10000}"/>
    <cellStyle name="Normal 12 6 8 2 3 2" xfId="10770" xr:uid="{00000000-0005-0000-0000-0000B5B10000}"/>
    <cellStyle name="Normal 12 6 8 2 3 2 2" xfId="23580" xr:uid="{00000000-0005-0000-0000-0000B6B10000}"/>
    <cellStyle name="Normal 12 6 8 2 3 2 2 2" xfId="48520" xr:uid="{00000000-0005-0000-0000-0000B7B10000}"/>
    <cellStyle name="Normal 12 6 8 2 3 2 3" xfId="48521" xr:uid="{00000000-0005-0000-0000-0000B8B10000}"/>
    <cellStyle name="Normal 12 6 8 2 3 3" xfId="18090" xr:uid="{00000000-0005-0000-0000-0000B9B10000}"/>
    <cellStyle name="Normal 12 6 8 2 3 3 2" xfId="48522" xr:uid="{00000000-0005-0000-0000-0000BAB10000}"/>
    <cellStyle name="Normal 12 6 8 2 3 4" xfId="48523" xr:uid="{00000000-0005-0000-0000-0000BBB10000}"/>
    <cellStyle name="Normal 12 6 8 2 4" xfId="12600" xr:uid="{00000000-0005-0000-0000-0000BCB10000}"/>
    <cellStyle name="Normal 12 6 8 2 4 2" xfId="25410" xr:uid="{00000000-0005-0000-0000-0000BDB10000}"/>
    <cellStyle name="Normal 12 6 8 2 4 2 2" xfId="48524" xr:uid="{00000000-0005-0000-0000-0000BEB10000}"/>
    <cellStyle name="Normal 12 6 8 2 4 3" xfId="48525" xr:uid="{00000000-0005-0000-0000-0000BFB10000}"/>
    <cellStyle name="Normal 12 6 8 2 5" xfId="7110" xr:uid="{00000000-0005-0000-0000-0000C0B10000}"/>
    <cellStyle name="Normal 12 6 8 2 5 2" xfId="19920" xr:uid="{00000000-0005-0000-0000-0000C1B10000}"/>
    <cellStyle name="Normal 12 6 8 2 5 2 2" xfId="48526" xr:uid="{00000000-0005-0000-0000-0000C2B10000}"/>
    <cellStyle name="Normal 12 6 8 2 5 3" xfId="48527" xr:uid="{00000000-0005-0000-0000-0000C3B10000}"/>
    <cellStyle name="Normal 12 6 8 2 6" xfId="14430" xr:uid="{00000000-0005-0000-0000-0000C4B10000}"/>
    <cellStyle name="Normal 12 6 8 2 6 2" xfId="48528" xr:uid="{00000000-0005-0000-0000-0000C5B10000}"/>
    <cellStyle name="Normal 12 6 8 2 7" xfId="48529" xr:uid="{00000000-0005-0000-0000-0000C6B10000}"/>
    <cellStyle name="Normal 12 6 8 3" xfId="2556" xr:uid="{00000000-0005-0000-0000-0000C7B10000}"/>
    <cellStyle name="Normal 12 6 8 3 2" xfId="8046" xr:uid="{00000000-0005-0000-0000-0000C8B10000}"/>
    <cellStyle name="Normal 12 6 8 3 2 2" xfId="20856" xr:uid="{00000000-0005-0000-0000-0000C9B10000}"/>
    <cellStyle name="Normal 12 6 8 3 2 2 2" xfId="48530" xr:uid="{00000000-0005-0000-0000-0000CAB10000}"/>
    <cellStyle name="Normal 12 6 8 3 2 3" xfId="48531" xr:uid="{00000000-0005-0000-0000-0000CBB10000}"/>
    <cellStyle name="Normal 12 6 8 3 3" xfId="15366" xr:uid="{00000000-0005-0000-0000-0000CCB10000}"/>
    <cellStyle name="Normal 12 6 8 3 3 2" xfId="48532" xr:uid="{00000000-0005-0000-0000-0000CDB10000}"/>
    <cellStyle name="Normal 12 6 8 3 4" xfId="48533" xr:uid="{00000000-0005-0000-0000-0000CEB10000}"/>
    <cellStyle name="Normal 12 6 8 4" xfId="4386" xr:uid="{00000000-0005-0000-0000-0000CFB10000}"/>
    <cellStyle name="Normal 12 6 8 4 2" xfId="9876" xr:uid="{00000000-0005-0000-0000-0000D0B10000}"/>
    <cellStyle name="Normal 12 6 8 4 2 2" xfId="22686" xr:uid="{00000000-0005-0000-0000-0000D1B10000}"/>
    <cellStyle name="Normal 12 6 8 4 2 2 2" xfId="48534" xr:uid="{00000000-0005-0000-0000-0000D2B10000}"/>
    <cellStyle name="Normal 12 6 8 4 2 3" xfId="48535" xr:uid="{00000000-0005-0000-0000-0000D3B10000}"/>
    <cellStyle name="Normal 12 6 8 4 3" xfId="17196" xr:uid="{00000000-0005-0000-0000-0000D4B10000}"/>
    <cellStyle name="Normal 12 6 8 4 3 2" xfId="48536" xr:uid="{00000000-0005-0000-0000-0000D5B10000}"/>
    <cellStyle name="Normal 12 6 8 4 4" xfId="48537" xr:uid="{00000000-0005-0000-0000-0000D6B10000}"/>
    <cellStyle name="Normal 12 6 8 5" xfId="11706" xr:uid="{00000000-0005-0000-0000-0000D7B10000}"/>
    <cellStyle name="Normal 12 6 8 5 2" xfId="24516" xr:uid="{00000000-0005-0000-0000-0000D8B10000}"/>
    <cellStyle name="Normal 12 6 8 5 2 2" xfId="48538" xr:uid="{00000000-0005-0000-0000-0000D9B10000}"/>
    <cellStyle name="Normal 12 6 8 5 3" xfId="48539" xr:uid="{00000000-0005-0000-0000-0000DAB10000}"/>
    <cellStyle name="Normal 12 6 8 6" xfId="6216" xr:uid="{00000000-0005-0000-0000-0000DBB10000}"/>
    <cellStyle name="Normal 12 6 8 6 2" xfId="19026" xr:uid="{00000000-0005-0000-0000-0000DCB10000}"/>
    <cellStyle name="Normal 12 6 8 6 2 2" xfId="48540" xr:uid="{00000000-0005-0000-0000-0000DDB10000}"/>
    <cellStyle name="Normal 12 6 8 6 3" xfId="48541" xr:uid="{00000000-0005-0000-0000-0000DEB10000}"/>
    <cellStyle name="Normal 12 6 8 7" xfId="13536" xr:uid="{00000000-0005-0000-0000-0000DFB10000}"/>
    <cellStyle name="Normal 12 6 8 7 2" xfId="48542" xr:uid="{00000000-0005-0000-0000-0000E0B10000}"/>
    <cellStyle name="Normal 12 6 8 8" xfId="48543" xr:uid="{00000000-0005-0000-0000-0000E1B10000}"/>
    <cellStyle name="Normal 12 6 9" xfId="1126" xr:uid="{00000000-0005-0000-0000-0000E2B10000}"/>
    <cellStyle name="Normal 12 6 9 2" xfId="2956" xr:uid="{00000000-0005-0000-0000-0000E3B10000}"/>
    <cellStyle name="Normal 12 6 9 2 2" xfId="8446" xr:uid="{00000000-0005-0000-0000-0000E4B10000}"/>
    <cellStyle name="Normal 12 6 9 2 2 2" xfId="21256" xr:uid="{00000000-0005-0000-0000-0000E5B10000}"/>
    <cellStyle name="Normal 12 6 9 2 2 2 2" xfId="48544" xr:uid="{00000000-0005-0000-0000-0000E6B10000}"/>
    <cellStyle name="Normal 12 6 9 2 2 3" xfId="48545" xr:uid="{00000000-0005-0000-0000-0000E7B10000}"/>
    <cellStyle name="Normal 12 6 9 2 3" xfId="15766" xr:uid="{00000000-0005-0000-0000-0000E8B10000}"/>
    <cellStyle name="Normal 12 6 9 2 3 2" xfId="48546" xr:uid="{00000000-0005-0000-0000-0000E9B10000}"/>
    <cellStyle name="Normal 12 6 9 2 4" xfId="48547" xr:uid="{00000000-0005-0000-0000-0000EAB10000}"/>
    <cellStyle name="Normal 12 6 9 3" xfId="4786" xr:uid="{00000000-0005-0000-0000-0000EBB10000}"/>
    <cellStyle name="Normal 12 6 9 3 2" xfId="10276" xr:uid="{00000000-0005-0000-0000-0000ECB10000}"/>
    <cellStyle name="Normal 12 6 9 3 2 2" xfId="23086" xr:uid="{00000000-0005-0000-0000-0000EDB10000}"/>
    <cellStyle name="Normal 12 6 9 3 2 2 2" xfId="48548" xr:uid="{00000000-0005-0000-0000-0000EEB10000}"/>
    <cellStyle name="Normal 12 6 9 3 2 3" xfId="48549" xr:uid="{00000000-0005-0000-0000-0000EFB10000}"/>
    <cellStyle name="Normal 12 6 9 3 3" xfId="17596" xr:uid="{00000000-0005-0000-0000-0000F0B10000}"/>
    <cellStyle name="Normal 12 6 9 3 3 2" xfId="48550" xr:uid="{00000000-0005-0000-0000-0000F1B10000}"/>
    <cellStyle name="Normal 12 6 9 3 4" xfId="48551" xr:uid="{00000000-0005-0000-0000-0000F2B10000}"/>
    <cellStyle name="Normal 12 6 9 4" xfId="12106" xr:uid="{00000000-0005-0000-0000-0000F3B10000}"/>
    <cellStyle name="Normal 12 6 9 4 2" xfId="24916" xr:uid="{00000000-0005-0000-0000-0000F4B10000}"/>
    <cellStyle name="Normal 12 6 9 4 2 2" xfId="48552" xr:uid="{00000000-0005-0000-0000-0000F5B10000}"/>
    <cellStyle name="Normal 12 6 9 4 3" xfId="48553" xr:uid="{00000000-0005-0000-0000-0000F6B10000}"/>
    <cellStyle name="Normal 12 6 9 5" xfId="6616" xr:uid="{00000000-0005-0000-0000-0000F7B10000}"/>
    <cellStyle name="Normal 12 6 9 5 2" xfId="19426" xr:uid="{00000000-0005-0000-0000-0000F8B10000}"/>
    <cellStyle name="Normal 12 6 9 5 2 2" xfId="48554" xr:uid="{00000000-0005-0000-0000-0000F9B10000}"/>
    <cellStyle name="Normal 12 6 9 5 3" xfId="48555" xr:uid="{00000000-0005-0000-0000-0000FAB10000}"/>
    <cellStyle name="Normal 12 6 9 6" xfId="13936" xr:uid="{00000000-0005-0000-0000-0000FBB10000}"/>
    <cellStyle name="Normal 12 6 9 6 2" xfId="48556" xr:uid="{00000000-0005-0000-0000-0000FCB10000}"/>
    <cellStyle name="Normal 12 6 9 7" xfId="48557" xr:uid="{00000000-0005-0000-0000-0000FDB10000}"/>
    <cellStyle name="Normal 12 7" xfId="189" xr:uid="{00000000-0005-0000-0000-0000FEB10000}"/>
    <cellStyle name="Normal 12 7 10" xfId="2067" xr:uid="{00000000-0005-0000-0000-0000FFB10000}"/>
    <cellStyle name="Normal 12 7 10 2" xfId="7557" xr:uid="{00000000-0005-0000-0000-000000B20000}"/>
    <cellStyle name="Normal 12 7 10 2 2" xfId="20367" xr:uid="{00000000-0005-0000-0000-000001B20000}"/>
    <cellStyle name="Normal 12 7 10 2 2 2" xfId="48558" xr:uid="{00000000-0005-0000-0000-000002B20000}"/>
    <cellStyle name="Normal 12 7 10 2 3" xfId="48559" xr:uid="{00000000-0005-0000-0000-000003B20000}"/>
    <cellStyle name="Normal 12 7 10 3" xfId="14877" xr:uid="{00000000-0005-0000-0000-000004B20000}"/>
    <cellStyle name="Normal 12 7 10 3 2" xfId="48560" xr:uid="{00000000-0005-0000-0000-000005B20000}"/>
    <cellStyle name="Normal 12 7 10 4" xfId="48561" xr:uid="{00000000-0005-0000-0000-000006B20000}"/>
    <cellStyle name="Normal 12 7 11" xfId="3897" xr:uid="{00000000-0005-0000-0000-000007B20000}"/>
    <cellStyle name="Normal 12 7 11 2" xfId="9387" xr:uid="{00000000-0005-0000-0000-000008B20000}"/>
    <cellStyle name="Normal 12 7 11 2 2" xfId="22197" xr:uid="{00000000-0005-0000-0000-000009B20000}"/>
    <cellStyle name="Normal 12 7 11 2 2 2" xfId="48562" xr:uid="{00000000-0005-0000-0000-00000AB20000}"/>
    <cellStyle name="Normal 12 7 11 2 3" xfId="48563" xr:uid="{00000000-0005-0000-0000-00000BB20000}"/>
    <cellStyle name="Normal 12 7 11 3" xfId="16707" xr:uid="{00000000-0005-0000-0000-00000CB20000}"/>
    <cellStyle name="Normal 12 7 11 3 2" xfId="48564" xr:uid="{00000000-0005-0000-0000-00000DB20000}"/>
    <cellStyle name="Normal 12 7 11 4" xfId="48565" xr:uid="{00000000-0005-0000-0000-00000EB20000}"/>
    <cellStyle name="Normal 12 7 12" xfId="11217" xr:uid="{00000000-0005-0000-0000-00000FB20000}"/>
    <cellStyle name="Normal 12 7 12 2" xfId="24027" xr:uid="{00000000-0005-0000-0000-000010B20000}"/>
    <cellStyle name="Normal 12 7 12 2 2" xfId="48566" xr:uid="{00000000-0005-0000-0000-000011B20000}"/>
    <cellStyle name="Normal 12 7 12 3" xfId="48567" xr:uid="{00000000-0005-0000-0000-000012B20000}"/>
    <cellStyle name="Normal 12 7 13" xfId="5727" xr:uid="{00000000-0005-0000-0000-000013B20000}"/>
    <cellStyle name="Normal 12 7 13 2" xfId="18537" xr:uid="{00000000-0005-0000-0000-000014B20000}"/>
    <cellStyle name="Normal 12 7 13 2 2" xfId="48568" xr:uid="{00000000-0005-0000-0000-000015B20000}"/>
    <cellStyle name="Normal 12 7 13 3" xfId="48569" xr:uid="{00000000-0005-0000-0000-000016B20000}"/>
    <cellStyle name="Normal 12 7 14" xfId="13047" xr:uid="{00000000-0005-0000-0000-000017B20000}"/>
    <cellStyle name="Normal 12 7 14 2" xfId="48570" xr:uid="{00000000-0005-0000-0000-000018B20000}"/>
    <cellStyle name="Normal 12 7 15" xfId="48571" xr:uid="{00000000-0005-0000-0000-000019B20000}"/>
    <cellStyle name="Normal 12 7 2" xfId="209" xr:uid="{00000000-0005-0000-0000-00001AB20000}"/>
    <cellStyle name="Normal 12 7 2 10" xfId="3917" xr:uid="{00000000-0005-0000-0000-00001BB20000}"/>
    <cellStyle name="Normal 12 7 2 10 2" xfId="9407" xr:uid="{00000000-0005-0000-0000-00001CB20000}"/>
    <cellStyle name="Normal 12 7 2 10 2 2" xfId="22217" xr:uid="{00000000-0005-0000-0000-00001DB20000}"/>
    <cellStyle name="Normal 12 7 2 10 2 2 2" xfId="48572" xr:uid="{00000000-0005-0000-0000-00001EB20000}"/>
    <cellStyle name="Normal 12 7 2 10 2 3" xfId="48573" xr:uid="{00000000-0005-0000-0000-00001FB20000}"/>
    <cellStyle name="Normal 12 7 2 10 3" xfId="16727" xr:uid="{00000000-0005-0000-0000-000020B20000}"/>
    <cellStyle name="Normal 12 7 2 10 3 2" xfId="48574" xr:uid="{00000000-0005-0000-0000-000021B20000}"/>
    <cellStyle name="Normal 12 7 2 10 4" xfId="48575" xr:uid="{00000000-0005-0000-0000-000022B20000}"/>
    <cellStyle name="Normal 12 7 2 11" xfId="11237" xr:uid="{00000000-0005-0000-0000-000023B20000}"/>
    <cellStyle name="Normal 12 7 2 11 2" xfId="24047" xr:uid="{00000000-0005-0000-0000-000024B20000}"/>
    <cellStyle name="Normal 12 7 2 11 2 2" xfId="48576" xr:uid="{00000000-0005-0000-0000-000025B20000}"/>
    <cellStyle name="Normal 12 7 2 11 3" xfId="48577" xr:uid="{00000000-0005-0000-0000-000026B20000}"/>
    <cellStyle name="Normal 12 7 2 12" xfId="5747" xr:uid="{00000000-0005-0000-0000-000027B20000}"/>
    <cellStyle name="Normal 12 7 2 12 2" xfId="18557" xr:uid="{00000000-0005-0000-0000-000028B20000}"/>
    <cellStyle name="Normal 12 7 2 12 2 2" xfId="48578" xr:uid="{00000000-0005-0000-0000-000029B20000}"/>
    <cellStyle name="Normal 12 7 2 12 3" xfId="48579" xr:uid="{00000000-0005-0000-0000-00002AB20000}"/>
    <cellStyle name="Normal 12 7 2 13" xfId="13067" xr:uid="{00000000-0005-0000-0000-00002BB20000}"/>
    <cellStyle name="Normal 12 7 2 13 2" xfId="48580" xr:uid="{00000000-0005-0000-0000-00002CB20000}"/>
    <cellStyle name="Normal 12 7 2 14" xfId="48581" xr:uid="{00000000-0005-0000-0000-00002DB20000}"/>
    <cellStyle name="Normal 12 7 2 2" xfId="296" xr:uid="{00000000-0005-0000-0000-00002EB20000}"/>
    <cellStyle name="Normal 12 7 2 2 10" xfId="5788" xr:uid="{00000000-0005-0000-0000-00002FB20000}"/>
    <cellStyle name="Normal 12 7 2 2 10 2" xfId="18598" xr:uid="{00000000-0005-0000-0000-000030B20000}"/>
    <cellStyle name="Normal 12 7 2 2 10 2 2" xfId="48582" xr:uid="{00000000-0005-0000-0000-000031B20000}"/>
    <cellStyle name="Normal 12 7 2 2 10 3" xfId="48583" xr:uid="{00000000-0005-0000-0000-000032B20000}"/>
    <cellStyle name="Normal 12 7 2 2 11" xfId="13108" xr:uid="{00000000-0005-0000-0000-000033B20000}"/>
    <cellStyle name="Normal 12 7 2 2 11 2" xfId="48584" xr:uid="{00000000-0005-0000-0000-000034B20000}"/>
    <cellStyle name="Normal 12 7 2 2 12" xfId="48585" xr:uid="{00000000-0005-0000-0000-000035B20000}"/>
    <cellStyle name="Normal 12 7 2 2 2" xfId="525" xr:uid="{00000000-0005-0000-0000-000036B20000}"/>
    <cellStyle name="Normal 12 7 2 2 2 2" xfId="924" xr:uid="{00000000-0005-0000-0000-000037B20000}"/>
    <cellStyle name="Normal 12 7 2 2 2 2 2" xfId="1819" xr:uid="{00000000-0005-0000-0000-000038B20000}"/>
    <cellStyle name="Normal 12 7 2 2 2 2 2 2" xfId="3649" xr:uid="{00000000-0005-0000-0000-000039B20000}"/>
    <cellStyle name="Normal 12 7 2 2 2 2 2 2 2" xfId="9139" xr:uid="{00000000-0005-0000-0000-00003AB20000}"/>
    <cellStyle name="Normal 12 7 2 2 2 2 2 2 2 2" xfId="21949" xr:uid="{00000000-0005-0000-0000-00003BB20000}"/>
    <cellStyle name="Normal 12 7 2 2 2 2 2 2 2 2 2" xfId="48586" xr:uid="{00000000-0005-0000-0000-00003CB20000}"/>
    <cellStyle name="Normal 12 7 2 2 2 2 2 2 2 3" xfId="48587" xr:uid="{00000000-0005-0000-0000-00003DB20000}"/>
    <cellStyle name="Normal 12 7 2 2 2 2 2 2 3" xfId="16459" xr:uid="{00000000-0005-0000-0000-00003EB20000}"/>
    <cellStyle name="Normal 12 7 2 2 2 2 2 2 3 2" xfId="48588" xr:uid="{00000000-0005-0000-0000-00003FB20000}"/>
    <cellStyle name="Normal 12 7 2 2 2 2 2 2 4" xfId="48589" xr:uid="{00000000-0005-0000-0000-000040B20000}"/>
    <cellStyle name="Normal 12 7 2 2 2 2 2 3" xfId="5479" xr:uid="{00000000-0005-0000-0000-000041B20000}"/>
    <cellStyle name="Normal 12 7 2 2 2 2 2 3 2" xfId="10969" xr:uid="{00000000-0005-0000-0000-000042B20000}"/>
    <cellStyle name="Normal 12 7 2 2 2 2 2 3 2 2" xfId="23779" xr:uid="{00000000-0005-0000-0000-000043B20000}"/>
    <cellStyle name="Normal 12 7 2 2 2 2 2 3 2 2 2" xfId="48590" xr:uid="{00000000-0005-0000-0000-000044B20000}"/>
    <cellStyle name="Normal 12 7 2 2 2 2 2 3 2 3" xfId="48591" xr:uid="{00000000-0005-0000-0000-000045B20000}"/>
    <cellStyle name="Normal 12 7 2 2 2 2 2 3 3" xfId="18289" xr:uid="{00000000-0005-0000-0000-000046B20000}"/>
    <cellStyle name="Normal 12 7 2 2 2 2 2 3 3 2" xfId="48592" xr:uid="{00000000-0005-0000-0000-000047B20000}"/>
    <cellStyle name="Normal 12 7 2 2 2 2 2 3 4" xfId="48593" xr:uid="{00000000-0005-0000-0000-000048B20000}"/>
    <cellStyle name="Normal 12 7 2 2 2 2 2 4" xfId="12799" xr:uid="{00000000-0005-0000-0000-000049B20000}"/>
    <cellStyle name="Normal 12 7 2 2 2 2 2 4 2" xfId="25609" xr:uid="{00000000-0005-0000-0000-00004AB20000}"/>
    <cellStyle name="Normal 12 7 2 2 2 2 2 4 2 2" xfId="48594" xr:uid="{00000000-0005-0000-0000-00004BB20000}"/>
    <cellStyle name="Normal 12 7 2 2 2 2 2 4 3" xfId="48595" xr:uid="{00000000-0005-0000-0000-00004CB20000}"/>
    <cellStyle name="Normal 12 7 2 2 2 2 2 5" xfId="7309" xr:uid="{00000000-0005-0000-0000-00004DB20000}"/>
    <cellStyle name="Normal 12 7 2 2 2 2 2 5 2" xfId="20119" xr:uid="{00000000-0005-0000-0000-00004EB20000}"/>
    <cellStyle name="Normal 12 7 2 2 2 2 2 5 2 2" xfId="48596" xr:uid="{00000000-0005-0000-0000-00004FB20000}"/>
    <cellStyle name="Normal 12 7 2 2 2 2 2 5 3" xfId="48597" xr:uid="{00000000-0005-0000-0000-000050B20000}"/>
    <cellStyle name="Normal 12 7 2 2 2 2 2 6" xfId="14629" xr:uid="{00000000-0005-0000-0000-000051B20000}"/>
    <cellStyle name="Normal 12 7 2 2 2 2 2 6 2" xfId="48598" xr:uid="{00000000-0005-0000-0000-000052B20000}"/>
    <cellStyle name="Normal 12 7 2 2 2 2 2 7" xfId="48599" xr:uid="{00000000-0005-0000-0000-000053B20000}"/>
    <cellStyle name="Normal 12 7 2 2 2 2 3" xfId="2755" xr:uid="{00000000-0005-0000-0000-000054B20000}"/>
    <cellStyle name="Normal 12 7 2 2 2 2 3 2" xfId="8245" xr:uid="{00000000-0005-0000-0000-000055B20000}"/>
    <cellStyle name="Normal 12 7 2 2 2 2 3 2 2" xfId="21055" xr:uid="{00000000-0005-0000-0000-000056B20000}"/>
    <cellStyle name="Normal 12 7 2 2 2 2 3 2 2 2" xfId="48600" xr:uid="{00000000-0005-0000-0000-000057B20000}"/>
    <cellStyle name="Normal 12 7 2 2 2 2 3 2 3" xfId="48601" xr:uid="{00000000-0005-0000-0000-000058B20000}"/>
    <cellStyle name="Normal 12 7 2 2 2 2 3 3" xfId="15565" xr:uid="{00000000-0005-0000-0000-000059B20000}"/>
    <cellStyle name="Normal 12 7 2 2 2 2 3 3 2" xfId="48602" xr:uid="{00000000-0005-0000-0000-00005AB20000}"/>
    <cellStyle name="Normal 12 7 2 2 2 2 3 4" xfId="48603" xr:uid="{00000000-0005-0000-0000-00005BB20000}"/>
    <cellStyle name="Normal 12 7 2 2 2 2 4" xfId="4585" xr:uid="{00000000-0005-0000-0000-00005CB20000}"/>
    <cellStyle name="Normal 12 7 2 2 2 2 4 2" xfId="10075" xr:uid="{00000000-0005-0000-0000-00005DB20000}"/>
    <cellStyle name="Normal 12 7 2 2 2 2 4 2 2" xfId="22885" xr:uid="{00000000-0005-0000-0000-00005EB20000}"/>
    <cellStyle name="Normal 12 7 2 2 2 2 4 2 2 2" xfId="48604" xr:uid="{00000000-0005-0000-0000-00005FB20000}"/>
    <cellStyle name="Normal 12 7 2 2 2 2 4 2 3" xfId="48605" xr:uid="{00000000-0005-0000-0000-000060B20000}"/>
    <cellStyle name="Normal 12 7 2 2 2 2 4 3" xfId="17395" xr:uid="{00000000-0005-0000-0000-000061B20000}"/>
    <cellStyle name="Normal 12 7 2 2 2 2 4 3 2" xfId="48606" xr:uid="{00000000-0005-0000-0000-000062B20000}"/>
    <cellStyle name="Normal 12 7 2 2 2 2 4 4" xfId="48607" xr:uid="{00000000-0005-0000-0000-000063B20000}"/>
    <cellStyle name="Normal 12 7 2 2 2 2 5" xfId="11905" xr:uid="{00000000-0005-0000-0000-000064B20000}"/>
    <cellStyle name="Normal 12 7 2 2 2 2 5 2" xfId="24715" xr:uid="{00000000-0005-0000-0000-000065B20000}"/>
    <cellStyle name="Normal 12 7 2 2 2 2 5 2 2" xfId="48608" xr:uid="{00000000-0005-0000-0000-000066B20000}"/>
    <cellStyle name="Normal 12 7 2 2 2 2 5 3" xfId="48609" xr:uid="{00000000-0005-0000-0000-000067B20000}"/>
    <cellStyle name="Normal 12 7 2 2 2 2 6" xfId="6415" xr:uid="{00000000-0005-0000-0000-000068B20000}"/>
    <cellStyle name="Normal 12 7 2 2 2 2 6 2" xfId="19225" xr:uid="{00000000-0005-0000-0000-000069B20000}"/>
    <cellStyle name="Normal 12 7 2 2 2 2 6 2 2" xfId="48610" xr:uid="{00000000-0005-0000-0000-00006AB20000}"/>
    <cellStyle name="Normal 12 7 2 2 2 2 6 3" xfId="48611" xr:uid="{00000000-0005-0000-0000-00006BB20000}"/>
    <cellStyle name="Normal 12 7 2 2 2 2 7" xfId="13735" xr:uid="{00000000-0005-0000-0000-00006CB20000}"/>
    <cellStyle name="Normal 12 7 2 2 2 2 7 2" xfId="48612" xr:uid="{00000000-0005-0000-0000-00006DB20000}"/>
    <cellStyle name="Normal 12 7 2 2 2 2 8" xfId="48613" xr:uid="{00000000-0005-0000-0000-00006EB20000}"/>
    <cellStyle name="Normal 12 7 2 2 2 3" xfId="1420" xr:uid="{00000000-0005-0000-0000-00006FB20000}"/>
    <cellStyle name="Normal 12 7 2 2 2 3 2" xfId="3250" xr:uid="{00000000-0005-0000-0000-000070B20000}"/>
    <cellStyle name="Normal 12 7 2 2 2 3 2 2" xfId="8740" xr:uid="{00000000-0005-0000-0000-000071B20000}"/>
    <cellStyle name="Normal 12 7 2 2 2 3 2 2 2" xfId="21550" xr:uid="{00000000-0005-0000-0000-000072B20000}"/>
    <cellStyle name="Normal 12 7 2 2 2 3 2 2 2 2" xfId="48614" xr:uid="{00000000-0005-0000-0000-000073B20000}"/>
    <cellStyle name="Normal 12 7 2 2 2 3 2 2 3" xfId="48615" xr:uid="{00000000-0005-0000-0000-000074B20000}"/>
    <cellStyle name="Normal 12 7 2 2 2 3 2 3" xfId="16060" xr:uid="{00000000-0005-0000-0000-000075B20000}"/>
    <cellStyle name="Normal 12 7 2 2 2 3 2 3 2" xfId="48616" xr:uid="{00000000-0005-0000-0000-000076B20000}"/>
    <cellStyle name="Normal 12 7 2 2 2 3 2 4" xfId="48617" xr:uid="{00000000-0005-0000-0000-000077B20000}"/>
    <cellStyle name="Normal 12 7 2 2 2 3 3" xfId="5080" xr:uid="{00000000-0005-0000-0000-000078B20000}"/>
    <cellStyle name="Normal 12 7 2 2 2 3 3 2" xfId="10570" xr:uid="{00000000-0005-0000-0000-000079B20000}"/>
    <cellStyle name="Normal 12 7 2 2 2 3 3 2 2" xfId="23380" xr:uid="{00000000-0005-0000-0000-00007AB20000}"/>
    <cellStyle name="Normal 12 7 2 2 2 3 3 2 2 2" xfId="48618" xr:uid="{00000000-0005-0000-0000-00007BB20000}"/>
    <cellStyle name="Normal 12 7 2 2 2 3 3 2 3" xfId="48619" xr:uid="{00000000-0005-0000-0000-00007CB20000}"/>
    <cellStyle name="Normal 12 7 2 2 2 3 3 3" xfId="17890" xr:uid="{00000000-0005-0000-0000-00007DB20000}"/>
    <cellStyle name="Normal 12 7 2 2 2 3 3 3 2" xfId="48620" xr:uid="{00000000-0005-0000-0000-00007EB20000}"/>
    <cellStyle name="Normal 12 7 2 2 2 3 3 4" xfId="48621" xr:uid="{00000000-0005-0000-0000-00007FB20000}"/>
    <cellStyle name="Normal 12 7 2 2 2 3 4" xfId="12400" xr:uid="{00000000-0005-0000-0000-000080B20000}"/>
    <cellStyle name="Normal 12 7 2 2 2 3 4 2" xfId="25210" xr:uid="{00000000-0005-0000-0000-000081B20000}"/>
    <cellStyle name="Normal 12 7 2 2 2 3 4 2 2" xfId="48622" xr:uid="{00000000-0005-0000-0000-000082B20000}"/>
    <cellStyle name="Normal 12 7 2 2 2 3 4 3" xfId="48623" xr:uid="{00000000-0005-0000-0000-000083B20000}"/>
    <cellStyle name="Normal 12 7 2 2 2 3 5" xfId="6910" xr:uid="{00000000-0005-0000-0000-000084B20000}"/>
    <cellStyle name="Normal 12 7 2 2 2 3 5 2" xfId="19720" xr:uid="{00000000-0005-0000-0000-000085B20000}"/>
    <cellStyle name="Normal 12 7 2 2 2 3 5 2 2" xfId="48624" xr:uid="{00000000-0005-0000-0000-000086B20000}"/>
    <cellStyle name="Normal 12 7 2 2 2 3 5 3" xfId="48625" xr:uid="{00000000-0005-0000-0000-000087B20000}"/>
    <cellStyle name="Normal 12 7 2 2 2 3 6" xfId="14230" xr:uid="{00000000-0005-0000-0000-000088B20000}"/>
    <cellStyle name="Normal 12 7 2 2 2 3 6 2" xfId="48626" xr:uid="{00000000-0005-0000-0000-000089B20000}"/>
    <cellStyle name="Normal 12 7 2 2 2 3 7" xfId="48627" xr:uid="{00000000-0005-0000-0000-00008AB20000}"/>
    <cellStyle name="Normal 12 7 2 2 2 4" xfId="2356" xr:uid="{00000000-0005-0000-0000-00008BB20000}"/>
    <cellStyle name="Normal 12 7 2 2 2 4 2" xfId="7846" xr:uid="{00000000-0005-0000-0000-00008CB20000}"/>
    <cellStyle name="Normal 12 7 2 2 2 4 2 2" xfId="20656" xr:uid="{00000000-0005-0000-0000-00008DB20000}"/>
    <cellStyle name="Normal 12 7 2 2 2 4 2 2 2" xfId="48628" xr:uid="{00000000-0005-0000-0000-00008EB20000}"/>
    <cellStyle name="Normal 12 7 2 2 2 4 2 3" xfId="48629" xr:uid="{00000000-0005-0000-0000-00008FB20000}"/>
    <cellStyle name="Normal 12 7 2 2 2 4 3" xfId="15166" xr:uid="{00000000-0005-0000-0000-000090B20000}"/>
    <cellStyle name="Normal 12 7 2 2 2 4 3 2" xfId="48630" xr:uid="{00000000-0005-0000-0000-000091B20000}"/>
    <cellStyle name="Normal 12 7 2 2 2 4 4" xfId="48631" xr:uid="{00000000-0005-0000-0000-000092B20000}"/>
    <cellStyle name="Normal 12 7 2 2 2 5" xfId="4186" xr:uid="{00000000-0005-0000-0000-000093B20000}"/>
    <cellStyle name="Normal 12 7 2 2 2 5 2" xfId="9676" xr:uid="{00000000-0005-0000-0000-000094B20000}"/>
    <cellStyle name="Normal 12 7 2 2 2 5 2 2" xfId="22486" xr:uid="{00000000-0005-0000-0000-000095B20000}"/>
    <cellStyle name="Normal 12 7 2 2 2 5 2 2 2" xfId="48632" xr:uid="{00000000-0005-0000-0000-000096B20000}"/>
    <cellStyle name="Normal 12 7 2 2 2 5 2 3" xfId="48633" xr:uid="{00000000-0005-0000-0000-000097B20000}"/>
    <cellStyle name="Normal 12 7 2 2 2 5 3" xfId="16996" xr:uid="{00000000-0005-0000-0000-000098B20000}"/>
    <cellStyle name="Normal 12 7 2 2 2 5 3 2" xfId="48634" xr:uid="{00000000-0005-0000-0000-000099B20000}"/>
    <cellStyle name="Normal 12 7 2 2 2 5 4" xfId="48635" xr:uid="{00000000-0005-0000-0000-00009AB20000}"/>
    <cellStyle name="Normal 12 7 2 2 2 6" xfId="11506" xr:uid="{00000000-0005-0000-0000-00009BB20000}"/>
    <cellStyle name="Normal 12 7 2 2 2 6 2" xfId="24316" xr:uid="{00000000-0005-0000-0000-00009CB20000}"/>
    <cellStyle name="Normal 12 7 2 2 2 6 2 2" xfId="48636" xr:uid="{00000000-0005-0000-0000-00009DB20000}"/>
    <cellStyle name="Normal 12 7 2 2 2 6 3" xfId="48637" xr:uid="{00000000-0005-0000-0000-00009EB20000}"/>
    <cellStyle name="Normal 12 7 2 2 2 7" xfId="6016" xr:uid="{00000000-0005-0000-0000-00009FB20000}"/>
    <cellStyle name="Normal 12 7 2 2 2 7 2" xfId="18826" xr:uid="{00000000-0005-0000-0000-0000A0B20000}"/>
    <cellStyle name="Normal 12 7 2 2 2 7 2 2" xfId="48638" xr:uid="{00000000-0005-0000-0000-0000A1B20000}"/>
    <cellStyle name="Normal 12 7 2 2 2 7 3" xfId="48639" xr:uid="{00000000-0005-0000-0000-0000A2B20000}"/>
    <cellStyle name="Normal 12 7 2 2 2 8" xfId="13336" xr:uid="{00000000-0005-0000-0000-0000A3B20000}"/>
    <cellStyle name="Normal 12 7 2 2 2 8 2" xfId="48640" xr:uid="{00000000-0005-0000-0000-0000A4B20000}"/>
    <cellStyle name="Normal 12 7 2 2 2 9" xfId="48641" xr:uid="{00000000-0005-0000-0000-0000A5B20000}"/>
    <cellStyle name="Normal 12 7 2 2 3" xfId="657" xr:uid="{00000000-0005-0000-0000-0000A6B20000}"/>
    <cellStyle name="Normal 12 7 2 2 3 2" xfId="1057" xr:uid="{00000000-0005-0000-0000-0000A7B20000}"/>
    <cellStyle name="Normal 12 7 2 2 3 2 2" xfId="1952" xr:uid="{00000000-0005-0000-0000-0000A8B20000}"/>
    <cellStyle name="Normal 12 7 2 2 3 2 2 2" xfId="3782" xr:uid="{00000000-0005-0000-0000-0000A9B20000}"/>
    <cellStyle name="Normal 12 7 2 2 3 2 2 2 2" xfId="9272" xr:uid="{00000000-0005-0000-0000-0000AAB20000}"/>
    <cellStyle name="Normal 12 7 2 2 3 2 2 2 2 2" xfId="22082" xr:uid="{00000000-0005-0000-0000-0000ABB20000}"/>
    <cellStyle name="Normal 12 7 2 2 3 2 2 2 2 2 2" xfId="48642" xr:uid="{00000000-0005-0000-0000-0000ACB20000}"/>
    <cellStyle name="Normal 12 7 2 2 3 2 2 2 2 3" xfId="48643" xr:uid="{00000000-0005-0000-0000-0000ADB20000}"/>
    <cellStyle name="Normal 12 7 2 2 3 2 2 2 3" xfId="16592" xr:uid="{00000000-0005-0000-0000-0000AEB20000}"/>
    <cellStyle name="Normal 12 7 2 2 3 2 2 2 3 2" xfId="48644" xr:uid="{00000000-0005-0000-0000-0000AFB20000}"/>
    <cellStyle name="Normal 12 7 2 2 3 2 2 2 4" xfId="48645" xr:uid="{00000000-0005-0000-0000-0000B0B20000}"/>
    <cellStyle name="Normal 12 7 2 2 3 2 2 3" xfId="5612" xr:uid="{00000000-0005-0000-0000-0000B1B20000}"/>
    <cellStyle name="Normal 12 7 2 2 3 2 2 3 2" xfId="11102" xr:uid="{00000000-0005-0000-0000-0000B2B20000}"/>
    <cellStyle name="Normal 12 7 2 2 3 2 2 3 2 2" xfId="23912" xr:uid="{00000000-0005-0000-0000-0000B3B20000}"/>
    <cellStyle name="Normal 12 7 2 2 3 2 2 3 2 2 2" xfId="48646" xr:uid="{00000000-0005-0000-0000-0000B4B20000}"/>
    <cellStyle name="Normal 12 7 2 2 3 2 2 3 2 3" xfId="48647" xr:uid="{00000000-0005-0000-0000-0000B5B20000}"/>
    <cellStyle name="Normal 12 7 2 2 3 2 2 3 3" xfId="18422" xr:uid="{00000000-0005-0000-0000-0000B6B20000}"/>
    <cellStyle name="Normal 12 7 2 2 3 2 2 3 3 2" xfId="48648" xr:uid="{00000000-0005-0000-0000-0000B7B20000}"/>
    <cellStyle name="Normal 12 7 2 2 3 2 2 3 4" xfId="48649" xr:uid="{00000000-0005-0000-0000-0000B8B20000}"/>
    <cellStyle name="Normal 12 7 2 2 3 2 2 4" xfId="12932" xr:uid="{00000000-0005-0000-0000-0000B9B20000}"/>
    <cellStyle name="Normal 12 7 2 2 3 2 2 4 2" xfId="25742" xr:uid="{00000000-0005-0000-0000-0000BAB20000}"/>
    <cellStyle name="Normal 12 7 2 2 3 2 2 4 2 2" xfId="48650" xr:uid="{00000000-0005-0000-0000-0000BBB20000}"/>
    <cellStyle name="Normal 12 7 2 2 3 2 2 4 3" xfId="48651" xr:uid="{00000000-0005-0000-0000-0000BCB20000}"/>
    <cellStyle name="Normal 12 7 2 2 3 2 2 5" xfId="7442" xr:uid="{00000000-0005-0000-0000-0000BDB20000}"/>
    <cellStyle name="Normal 12 7 2 2 3 2 2 5 2" xfId="20252" xr:uid="{00000000-0005-0000-0000-0000BEB20000}"/>
    <cellStyle name="Normal 12 7 2 2 3 2 2 5 2 2" xfId="48652" xr:uid="{00000000-0005-0000-0000-0000BFB20000}"/>
    <cellStyle name="Normal 12 7 2 2 3 2 2 5 3" xfId="48653" xr:uid="{00000000-0005-0000-0000-0000C0B20000}"/>
    <cellStyle name="Normal 12 7 2 2 3 2 2 6" xfId="14762" xr:uid="{00000000-0005-0000-0000-0000C1B20000}"/>
    <cellStyle name="Normal 12 7 2 2 3 2 2 6 2" xfId="48654" xr:uid="{00000000-0005-0000-0000-0000C2B20000}"/>
    <cellStyle name="Normal 12 7 2 2 3 2 2 7" xfId="48655" xr:uid="{00000000-0005-0000-0000-0000C3B20000}"/>
    <cellStyle name="Normal 12 7 2 2 3 2 3" xfId="2888" xr:uid="{00000000-0005-0000-0000-0000C4B20000}"/>
    <cellStyle name="Normal 12 7 2 2 3 2 3 2" xfId="8378" xr:uid="{00000000-0005-0000-0000-0000C5B20000}"/>
    <cellStyle name="Normal 12 7 2 2 3 2 3 2 2" xfId="21188" xr:uid="{00000000-0005-0000-0000-0000C6B20000}"/>
    <cellStyle name="Normal 12 7 2 2 3 2 3 2 2 2" xfId="48656" xr:uid="{00000000-0005-0000-0000-0000C7B20000}"/>
    <cellStyle name="Normal 12 7 2 2 3 2 3 2 3" xfId="48657" xr:uid="{00000000-0005-0000-0000-0000C8B20000}"/>
    <cellStyle name="Normal 12 7 2 2 3 2 3 3" xfId="15698" xr:uid="{00000000-0005-0000-0000-0000C9B20000}"/>
    <cellStyle name="Normal 12 7 2 2 3 2 3 3 2" xfId="48658" xr:uid="{00000000-0005-0000-0000-0000CAB20000}"/>
    <cellStyle name="Normal 12 7 2 2 3 2 3 4" xfId="48659" xr:uid="{00000000-0005-0000-0000-0000CBB20000}"/>
    <cellStyle name="Normal 12 7 2 2 3 2 4" xfId="4718" xr:uid="{00000000-0005-0000-0000-0000CCB20000}"/>
    <cellStyle name="Normal 12 7 2 2 3 2 4 2" xfId="10208" xr:uid="{00000000-0005-0000-0000-0000CDB20000}"/>
    <cellStyle name="Normal 12 7 2 2 3 2 4 2 2" xfId="23018" xr:uid="{00000000-0005-0000-0000-0000CEB20000}"/>
    <cellStyle name="Normal 12 7 2 2 3 2 4 2 2 2" xfId="48660" xr:uid="{00000000-0005-0000-0000-0000CFB20000}"/>
    <cellStyle name="Normal 12 7 2 2 3 2 4 2 3" xfId="48661" xr:uid="{00000000-0005-0000-0000-0000D0B20000}"/>
    <cellStyle name="Normal 12 7 2 2 3 2 4 3" xfId="17528" xr:uid="{00000000-0005-0000-0000-0000D1B20000}"/>
    <cellStyle name="Normal 12 7 2 2 3 2 4 3 2" xfId="48662" xr:uid="{00000000-0005-0000-0000-0000D2B20000}"/>
    <cellStyle name="Normal 12 7 2 2 3 2 4 4" xfId="48663" xr:uid="{00000000-0005-0000-0000-0000D3B20000}"/>
    <cellStyle name="Normal 12 7 2 2 3 2 5" xfId="12038" xr:uid="{00000000-0005-0000-0000-0000D4B20000}"/>
    <cellStyle name="Normal 12 7 2 2 3 2 5 2" xfId="24848" xr:uid="{00000000-0005-0000-0000-0000D5B20000}"/>
    <cellStyle name="Normal 12 7 2 2 3 2 5 2 2" xfId="48664" xr:uid="{00000000-0005-0000-0000-0000D6B20000}"/>
    <cellStyle name="Normal 12 7 2 2 3 2 5 3" xfId="48665" xr:uid="{00000000-0005-0000-0000-0000D7B20000}"/>
    <cellStyle name="Normal 12 7 2 2 3 2 6" xfId="6548" xr:uid="{00000000-0005-0000-0000-0000D8B20000}"/>
    <cellStyle name="Normal 12 7 2 2 3 2 6 2" xfId="19358" xr:uid="{00000000-0005-0000-0000-0000D9B20000}"/>
    <cellStyle name="Normal 12 7 2 2 3 2 6 2 2" xfId="48666" xr:uid="{00000000-0005-0000-0000-0000DAB20000}"/>
    <cellStyle name="Normal 12 7 2 2 3 2 6 3" xfId="48667" xr:uid="{00000000-0005-0000-0000-0000DBB20000}"/>
    <cellStyle name="Normal 12 7 2 2 3 2 7" xfId="13868" xr:uid="{00000000-0005-0000-0000-0000DCB20000}"/>
    <cellStyle name="Normal 12 7 2 2 3 2 7 2" xfId="48668" xr:uid="{00000000-0005-0000-0000-0000DDB20000}"/>
    <cellStyle name="Normal 12 7 2 2 3 2 8" xfId="48669" xr:uid="{00000000-0005-0000-0000-0000DEB20000}"/>
    <cellStyle name="Normal 12 7 2 2 3 3" xfId="1552" xr:uid="{00000000-0005-0000-0000-0000DFB20000}"/>
    <cellStyle name="Normal 12 7 2 2 3 3 2" xfId="3382" xr:uid="{00000000-0005-0000-0000-0000E0B20000}"/>
    <cellStyle name="Normal 12 7 2 2 3 3 2 2" xfId="8872" xr:uid="{00000000-0005-0000-0000-0000E1B20000}"/>
    <cellStyle name="Normal 12 7 2 2 3 3 2 2 2" xfId="21682" xr:uid="{00000000-0005-0000-0000-0000E2B20000}"/>
    <cellStyle name="Normal 12 7 2 2 3 3 2 2 2 2" xfId="48670" xr:uid="{00000000-0005-0000-0000-0000E3B20000}"/>
    <cellStyle name="Normal 12 7 2 2 3 3 2 2 3" xfId="48671" xr:uid="{00000000-0005-0000-0000-0000E4B20000}"/>
    <cellStyle name="Normal 12 7 2 2 3 3 2 3" xfId="16192" xr:uid="{00000000-0005-0000-0000-0000E5B20000}"/>
    <cellStyle name="Normal 12 7 2 2 3 3 2 3 2" xfId="48672" xr:uid="{00000000-0005-0000-0000-0000E6B20000}"/>
    <cellStyle name="Normal 12 7 2 2 3 3 2 4" xfId="48673" xr:uid="{00000000-0005-0000-0000-0000E7B20000}"/>
    <cellStyle name="Normal 12 7 2 2 3 3 3" xfId="5212" xr:uid="{00000000-0005-0000-0000-0000E8B20000}"/>
    <cellStyle name="Normal 12 7 2 2 3 3 3 2" xfId="10702" xr:uid="{00000000-0005-0000-0000-0000E9B20000}"/>
    <cellStyle name="Normal 12 7 2 2 3 3 3 2 2" xfId="23512" xr:uid="{00000000-0005-0000-0000-0000EAB20000}"/>
    <cellStyle name="Normal 12 7 2 2 3 3 3 2 2 2" xfId="48674" xr:uid="{00000000-0005-0000-0000-0000EBB20000}"/>
    <cellStyle name="Normal 12 7 2 2 3 3 3 2 3" xfId="48675" xr:uid="{00000000-0005-0000-0000-0000ECB20000}"/>
    <cellStyle name="Normal 12 7 2 2 3 3 3 3" xfId="18022" xr:uid="{00000000-0005-0000-0000-0000EDB20000}"/>
    <cellStyle name="Normal 12 7 2 2 3 3 3 3 2" xfId="48676" xr:uid="{00000000-0005-0000-0000-0000EEB20000}"/>
    <cellStyle name="Normal 12 7 2 2 3 3 3 4" xfId="48677" xr:uid="{00000000-0005-0000-0000-0000EFB20000}"/>
    <cellStyle name="Normal 12 7 2 2 3 3 4" xfId="12532" xr:uid="{00000000-0005-0000-0000-0000F0B20000}"/>
    <cellStyle name="Normal 12 7 2 2 3 3 4 2" xfId="25342" xr:uid="{00000000-0005-0000-0000-0000F1B20000}"/>
    <cellStyle name="Normal 12 7 2 2 3 3 4 2 2" xfId="48678" xr:uid="{00000000-0005-0000-0000-0000F2B20000}"/>
    <cellStyle name="Normal 12 7 2 2 3 3 4 3" xfId="48679" xr:uid="{00000000-0005-0000-0000-0000F3B20000}"/>
    <cellStyle name="Normal 12 7 2 2 3 3 5" xfId="7042" xr:uid="{00000000-0005-0000-0000-0000F4B20000}"/>
    <cellStyle name="Normal 12 7 2 2 3 3 5 2" xfId="19852" xr:uid="{00000000-0005-0000-0000-0000F5B20000}"/>
    <cellStyle name="Normal 12 7 2 2 3 3 5 2 2" xfId="48680" xr:uid="{00000000-0005-0000-0000-0000F6B20000}"/>
    <cellStyle name="Normal 12 7 2 2 3 3 5 3" xfId="48681" xr:uid="{00000000-0005-0000-0000-0000F7B20000}"/>
    <cellStyle name="Normal 12 7 2 2 3 3 6" xfId="14362" xr:uid="{00000000-0005-0000-0000-0000F8B20000}"/>
    <cellStyle name="Normal 12 7 2 2 3 3 6 2" xfId="48682" xr:uid="{00000000-0005-0000-0000-0000F9B20000}"/>
    <cellStyle name="Normal 12 7 2 2 3 3 7" xfId="48683" xr:uid="{00000000-0005-0000-0000-0000FAB20000}"/>
    <cellStyle name="Normal 12 7 2 2 3 4" xfId="2488" xr:uid="{00000000-0005-0000-0000-0000FBB20000}"/>
    <cellStyle name="Normal 12 7 2 2 3 4 2" xfId="7978" xr:uid="{00000000-0005-0000-0000-0000FCB20000}"/>
    <cellStyle name="Normal 12 7 2 2 3 4 2 2" xfId="20788" xr:uid="{00000000-0005-0000-0000-0000FDB20000}"/>
    <cellStyle name="Normal 12 7 2 2 3 4 2 2 2" xfId="48684" xr:uid="{00000000-0005-0000-0000-0000FEB20000}"/>
    <cellStyle name="Normal 12 7 2 2 3 4 2 3" xfId="48685" xr:uid="{00000000-0005-0000-0000-0000FFB20000}"/>
    <cellStyle name="Normal 12 7 2 2 3 4 3" xfId="15298" xr:uid="{00000000-0005-0000-0000-000000B30000}"/>
    <cellStyle name="Normal 12 7 2 2 3 4 3 2" xfId="48686" xr:uid="{00000000-0005-0000-0000-000001B30000}"/>
    <cellStyle name="Normal 12 7 2 2 3 4 4" xfId="48687" xr:uid="{00000000-0005-0000-0000-000002B30000}"/>
    <cellStyle name="Normal 12 7 2 2 3 5" xfId="4318" xr:uid="{00000000-0005-0000-0000-000003B30000}"/>
    <cellStyle name="Normal 12 7 2 2 3 5 2" xfId="9808" xr:uid="{00000000-0005-0000-0000-000004B30000}"/>
    <cellStyle name="Normal 12 7 2 2 3 5 2 2" xfId="22618" xr:uid="{00000000-0005-0000-0000-000005B30000}"/>
    <cellStyle name="Normal 12 7 2 2 3 5 2 2 2" xfId="48688" xr:uid="{00000000-0005-0000-0000-000006B30000}"/>
    <cellStyle name="Normal 12 7 2 2 3 5 2 3" xfId="48689" xr:uid="{00000000-0005-0000-0000-000007B30000}"/>
    <cellStyle name="Normal 12 7 2 2 3 5 3" xfId="17128" xr:uid="{00000000-0005-0000-0000-000008B30000}"/>
    <cellStyle name="Normal 12 7 2 2 3 5 3 2" xfId="48690" xr:uid="{00000000-0005-0000-0000-000009B30000}"/>
    <cellStyle name="Normal 12 7 2 2 3 5 4" xfId="48691" xr:uid="{00000000-0005-0000-0000-00000AB30000}"/>
    <cellStyle name="Normal 12 7 2 2 3 6" xfId="11638" xr:uid="{00000000-0005-0000-0000-00000BB30000}"/>
    <cellStyle name="Normal 12 7 2 2 3 6 2" xfId="24448" xr:uid="{00000000-0005-0000-0000-00000CB30000}"/>
    <cellStyle name="Normal 12 7 2 2 3 6 2 2" xfId="48692" xr:uid="{00000000-0005-0000-0000-00000DB30000}"/>
    <cellStyle name="Normal 12 7 2 2 3 6 3" xfId="48693" xr:uid="{00000000-0005-0000-0000-00000EB30000}"/>
    <cellStyle name="Normal 12 7 2 2 3 7" xfId="6148" xr:uid="{00000000-0005-0000-0000-00000FB30000}"/>
    <cellStyle name="Normal 12 7 2 2 3 7 2" xfId="18958" xr:uid="{00000000-0005-0000-0000-000010B30000}"/>
    <cellStyle name="Normal 12 7 2 2 3 7 2 2" xfId="48694" xr:uid="{00000000-0005-0000-0000-000011B30000}"/>
    <cellStyle name="Normal 12 7 2 2 3 7 3" xfId="48695" xr:uid="{00000000-0005-0000-0000-000012B30000}"/>
    <cellStyle name="Normal 12 7 2 2 3 8" xfId="13468" xr:uid="{00000000-0005-0000-0000-000013B30000}"/>
    <cellStyle name="Normal 12 7 2 2 3 8 2" xfId="48696" xr:uid="{00000000-0005-0000-0000-000014B30000}"/>
    <cellStyle name="Normal 12 7 2 2 3 9" xfId="48697" xr:uid="{00000000-0005-0000-0000-000015B30000}"/>
    <cellStyle name="Normal 12 7 2 2 4" xfId="432" xr:uid="{00000000-0005-0000-0000-000016B30000}"/>
    <cellStyle name="Normal 12 7 2 2 4 2" xfId="1327" xr:uid="{00000000-0005-0000-0000-000017B30000}"/>
    <cellStyle name="Normal 12 7 2 2 4 2 2" xfId="3157" xr:uid="{00000000-0005-0000-0000-000018B30000}"/>
    <cellStyle name="Normal 12 7 2 2 4 2 2 2" xfId="8647" xr:uid="{00000000-0005-0000-0000-000019B30000}"/>
    <cellStyle name="Normal 12 7 2 2 4 2 2 2 2" xfId="21457" xr:uid="{00000000-0005-0000-0000-00001AB30000}"/>
    <cellStyle name="Normal 12 7 2 2 4 2 2 2 2 2" xfId="48698" xr:uid="{00000000-0005-0000-0000-00001BB30000}"/>
    <cellStyle name="Normal 12 7 2 2 4 2 2 2 3" xfId="48699" xr:uid="{00000000-0005-0000-0000-00001CB30000}"/>
    <cellStyle name="Normal 12 7 2 2 4 2 2 3" xfId="15967" xr:uid="{00000000-0005-0000-0000-00001DB30000}"/>
    <cellStyle name="Normal 12 7 2 2 4 2 2 3 2" xfId="48700" xr:uid="{00000000-0005-0000-0000-00001EB30000}"/>
    <cellStyle name="Normal 12 7 2 2 4 2 2 4" xfId="48701" xr:uid="{00000000-0005-0000-0000-00001FB30000}"/>
    <cellStyle name="Normal 12 7 2 2 4 2 3" xfId="4987" xr:uid="{00000000-0005-0000-0000-000020B30000}"/>
    <cellStyle name="Normal 12 7 2 2 4 2 3 2" xfId="10477" xr:uid="{00000000-0005-0000-0000-000021B30000}"/>
    <cellStyle name="Normal 12 7 2 2 4 2 3 2 2" xfId="23287" xr:uid="{00000000-0005-0000-0000-000022B30000}"/>
    <cellStyle name="Normal 12 7 2 2 4 2 3 2 2 2" xfId="48702" xr:uid="{00000000-0005-0000-0000-000023B30000}"/>
    <cellStyle name="Normal 12 7 2 2 4 2 3 2 3" xfId="48703" xr:uid="{00000000-0005-0000-0000-000024B30000}"/>
    <cellStyle name="Normal 12 7 2 2 4 2 3 3" xfId="17797" xr:uid="{00000000-0005-0000-0000-000025B30000}"/>
    <cellStyle name="Normal 12 7 2 2 4 2 3 3 2" xfId="48704" xr:uid="{00000000-0005-0000-0000-000026B30000}"/>
    <cellStyle name="Normal 12 7 2 2 4 2 3 4" xfId="48705" xr:uid="{00000000-0005-0000-0000-000027B30000}"/>
    <cellStyle name="Normal 12 7 2 2 4 2 4" xfId="12307" xr:uid="{00000000-0005-0000-0000-000028B30000}"/>
    <cellStyle name="Normal 12 7 2 2 4 2 4 2" xfId="25117" xr:uid="{00000000-0005-0000-0000-000029B30000}"/>
    <cellStyle name="Normal 12 7 2 2 4 2 4 2 2" xfId="48706" xr:uid="{00000000-0005-0000-0000-00002AB30000}"/>
    <cellStyle name="Normal 12 7 2 2 4 2 4 3" xfId="48707" xr:uid="{00000000-0005-0000-0000-00002BB30000}"/>
    <cellStyle name="Normal 12 7 2 2 4 2 5" xfId="6817" xr:uid="{00000000-0005-0000-0000-00002CB30000}"/>
    <cellStyle name="Normal 12 7 2 2 4 2 5 2" xfId="19627" xr:uid="{00000000-0005-0000-0000-00002DB30000}"/>
    <cellStyle name="Normal 12 7 2 2 4 2 5 2 2" xfId="48708" xr:uid="{00000000-0005-0000-0000-00002EB30000}"/>
    <cellStyle name="Normal 12 7 2 2 4 2 5 3" xfId="48709" xr:uid="{00000000-0005-0000-0000-00002FB30000}"/>
    <cellStyle name="Normal 12 7 2 2 4 2 6" xfId="14137" xr:uid="{00000000-0005-0000-0000-000030B30000}"/>
    <cellStyle name="Normal 12 7 2 2 4 2 6 2" xfId="48710" xr:uid="{00000000-0005-0000-0000-000031B30000}"/>
    <cellStyle name="Normal 12 7 2 2 4 2 7" xfId="48711" xr:uid="{00000000-0005-0000-0000-000032B30000}"/>
    <cellStyle name="Normal 12 7 2 2 4 3" xfId="2263" xr:uid="{00000000-0005-0000-0000-000033B30000}"/>
    <cellStyle name="Normal 12 7 2 2 4 3 2" xfId="7753" xr:uid="{00000000-0005-0000-0000-000034B30000}"/>
    <cellStyle name="Normal 12 7 2 2 4 3 2 2" xfId="20563" xr:uid="{00000000-0005-0000-0000-000035B30000}"/>
    <cellStyle name="Normal 12 7 2 2 4 3 2 2 2" xfId="48712" xr:uid="{00000000-0005-0000-0000-000036B30000}"/>
    <cellStyle name="Normal 12 7 2 2 4 3 2 3" xfId="48713" xr:uid="{00000000-0005-0000-0000-000037B30000}"/>
    <cellStyle name="Normal 12 7 2 2 4 3 3" xfId="15073" xr:uid="{00000000-0005-0000-0000-000038B30000}"/>
    <cellStyle name="Normal 12 7 2 2 4 3 3 2" xfId="48714" xr:uid="{00000000-0005-0000-0000-000039B30000}"/>
    <cellStyle name="Normal 12 7 2 2 4 3 4" xfId="48715" xr:uid="{00000000-0005-0000-0000-00003AB30000}"/>
    <cellStyle name="Normal 12 7 2 2 4 4" xfId="4093" xr:uid="{00000000-0005-0000-0000-00003BB30000}"/>
    <cellStyle name="Normal 12 7 2 2 4 4 2" xfId="9583" xr:uid="{00000000-0005-0000-0000-00003CB30000}"/>
    <cellStyle name="Normal 12 7 2 2 4 4 2 2" xfId="22393" xr:uid="{00000000-0005-0000-0000-00003DB30000}"/>
    <cellStyle name="Normal 12 7 2 2 4 4 2 2 2" xfId="48716" xr:uid="{00000000-0005-0000-0000-00003EB30000}"/>
    <cellStyle name="Normal 12 7 2 2 4 4 2 3" xfId="48717" xr:uid="{00000000-0005-0000-0000-00003FB30000}"/>
    <cellStyle name="Normal 12 7 2 2 4 4 3" xfId="16903" xr:uid="{00000000-0005-0000-0000-000040B30000}"/>
    <cellStyle name="Normal 12 7 2 2 4 4 3 2" xfId="48718" xr:uid="{00000000-0005-0000-0000-000041B30000}"/>
    <cellStyle name="Normal 12 7 2 2 4 4 4" xfId="48719" xr:uid="{00000000-0005-0000-0000-000042B30000}"/>
    <cellStyle name="Normal 12 7 2 2 4 5" xfId="11413" xr:uid="{00000000-0005-0000-0000-000043B30000}"/>
    <cellStyle name="Normal 12 7 2 2 4 5 2" xfId="24223" xr:uid="{00000000-0005-0000-0000-000044B30000}"/>
    <cellStyle name="Normal 12 7 2 2 4 5 2 2" xfId="48720" xr:uid="{00000000-0005-0000-0000-000045B30000}"/>
    <cellStyle name="Normal 12 7 2 2 4 5 3" xfId="48721" xr:uid="{00000000-0005-0000-0000-000046B30000}"/>
    <cellStyle name="Normal 12 7 2 2 4 6" xfId="5923" xr:uid="{00000000-0005-0000-0000-000047B30000}"/>
    <cellStyle name="Normal 12 7 2 2 4 6 2" xfId="18733" xr:uid="{00000000-0005-0000-0000-000048B30000}"/>
    <cellStyle name="Normal 12 7 2 2 4 6 2 2" xfId="48722" xr:uid="{00000000-0005-0000-0000-000049B30000}"/>
    <cellStyle name="Normal 12 7 2 2 4 6 3" xfId="48723" xr:uid="{00000000-0005-0000-0000-00004AB30000}"/>
    <cellStyle name="Normal 12 7 2 2 4 7" xfId="13243" xr:uid="{00000000-0005-0000-0000-00004BB30000}"/>
    <cellStyle name="Normal 12 7 2 2 4 7 2" xfId="48724" xr:uid="{00000000-0005-0000-0000-00004CB30000}"/>
    <cellStyle name="Normal 12 7 2 2 4 8" xfId="48725" xr:uid="{00000000-0005-0000-0000-00004DB30000}"/>
    <cellStyle name="Normal 12 7 2 2 5" xfId="791" xr:uid="{00000000-0005-0000-0000-00004EB30000}"/>
    <cellStyle name="Normal 12 7 2 2 5 2" xfId="1686" xr:uid="{00000000-0005-0000-0000-00004FB30000}"/>
    <cellStyle name="Normal 12 7 2 2 5 2 2" xfId="3516" xr:uid="{00000000-0005-0000-0000-000050B30000}"/>
    <cellStyle name="Normal 12 7 2 2 5 2 2 2" xfId="9006" xr:uid="{00000000-0005-0000-0000-000051B30000}"/>
    <cellStyle name="Normal 12 7 2 2 5 2 2 2 2" xfId="21816" xr:uid="{00000000-0005-0000-0000-000052B30000}"/>
    <cellStyle name="Normal 12 7 2 2 5 2 2 2 2 2" xfId="48726" xr:uid="{00000000-0005-0000-0000-000053B30000}"/>
    <cellStyle name="Normal 12 7 2 2 5 2 2 2 3" xfId="48727" xr:uid="{00000000-0005-0000-0000-000054B30000}"/>
    <cellStyle name="Normal 12 7 2 2 5 2 2 3" xfId="16326" xr:uid="{00000000-0005-0000-0000-000055B30000}"/>
    <cellStyle name="Normal 12 7 2 2 5 2 2 3 2" xfId="48728" xr:uid="{00000000-0005-0000-0000-000056B30000}"/>
    <cellStyle name="Normal 12 7 2 2 5 2 2 4" xfId="48729" xr:uid="{00000000-0005-0000-0000-000057B30000}"/>
    <cellStyle name="Normal 12 7 2 2 5 2 3" xfId="5346" xr:uid="{00000000-0005-0000-0000-000058B30000}"/>
    <cellStyle name="Normal 12 7 2 2 5 2 3 2" xfId="10836" xr:uid="{00000000-0005-0000-0000-000059B30000}"/>
    <cellStyle name="Normal 12 7 2 2 5 2 3 2 2" xfId="23646" xr:uid="{00000000-0005-0000-0000-00005AB30000}"/>
    <cellStyle name="Normal 12 7 2 2 5 2 3 2 2 2" xfId="48730" xr:uid="{00000000-0005-0000-0000-00005BB30000}"/>
    <cellStyle name="Normal 12 7 2 2 5 2 3 2 3" xfId="48731" xr:uid="{00000000-0005-0000-0000-00005CB30000}"/>
    <cellStyle name="Normal 12 7 2 2 5 2 3 3" xfId="18156" xr:uid="{00000000-0005-0000-0000-00005DB30000}"/>
    <cellStyle name="Normal 12 7 2 2 5 2 3 3 2" xfId="48732" xr:uid="{00000000-0005-0000-0000-00005EB30000}"/>
    <cellStyle name="Normal 12 7 2 2 5 2 3 4" xfId="48733" xr:uid="{00000000-0005-0000-0000-00005FB30000}"/>
    <cellStyle name="Normal 12 7 2 2 5 2 4" xfId="12666" xr:uid="{00000000-0005-0000-0000-000060B30000}"/>
    <cellStyle name="Normal 12 7 2 2 5 2 4 2" xfId="25476" xr:uid="{00000000-0005-0000-0000-000061B30000}"/>
    <cellStyle name="Normal 12 7 2 2 5 2 4 2 2" xfId="48734" xr:uid="{00000000-0005-0000-0000-000062B30000}"/>
    <cellStyle name="Normal 12 7 2 2 5 2 4 3" xfId="48735" xr:uid="{00000000-0005-0000-0000-000063B30000}"/>
    <cellStyle name="Normal 12 7 2 2 5 2 5" xfId="7176" xr:uid="{00000000-0005-0000-0000-000064B30000}"/>
    <cellStyle name="Normal 12 7 2 2 5 2 5 2" xfId="19986" xr:uid="{00000000-0005-0000-0000-000065B30000}"/>
    <cellStyle name="Normal 12 7 2 2 5 2 5 2 2" xfId="48736" xr:uid="{00000000-0005-0000-0000-000066B30000}"/>
    <cellStyle name="Normal 12 7 2 2 5 2 5 3" xfId="48737" xr:uid="{00000000-0005-0000-0000-000067B30000}"/>
    <cellStyle name="Normal 12 7 2 2 5 2 6" xfId="14496" xr:uid="{00000000-0005-0000-0000-000068B30000}"/>
    <cellStyle name="Normal 12 7 2 2 5 2 6 2" xfId="48738" xr:uid="{00000000-0005-0000-0000-000069B30000}"/>
    <cellStyle name="Normal 12 7 2 2 5 2 7" xfId="48739" xr:uid="{00000000-0005-0000-0000-00006AB30000}"/>
    <cellStyle name="Normal 12 7 2 2 5 3" xfId="2622" xr:uid="{00000000-0005-0000-0000-00006BB30000}"/>
    <cellStyle name="Normal 12 7 2 2 5 3 2" xfId="8112" xr:uid="{00000000-0005-0000-0000-00006CB30000}"/>
    <cellStyle name="Normal 12 7 2 2 5 3 2 2" xfId="20922" xr:uid="{00000000-0005-0000-0000-00006DB30000}"/>
    <cellStyle name="Normal 12 7 2 2 5 3 2 2 2" xfId="48740" xr:uid="{00000000-0005-0000-0000-00006EB30000}"/>
    <cellStyle name="Normal 12 7 2 2 5 3 2 3" xfId="48741" xr:uid="{00000000-0005-0000-0000-00006FB30000}"/>
    <cellStyle name="Normal 12 7 2 2 5 3 3" xfId="15432" xr:uid="{00000000-0005-0000-0000-000070B30000}"/>
    <cellStyle name="Normal 12 7 2 2 5 3 3 2" xfId="48742" xr:uid="{00000000-0005-0000-0000-000071B30000}"/>
    <cellStyle name="Normal 12 7 2 2 5 3 4" xfId="48743" xr:uid="{00000000-0005-0000-0000-000072B30000}"/>
    <cellStyle name="Normal 12 7 2 2 5 4" xfId="4452" xr:uid="{00000000-0005-0000-0000-000073B30000}"/>
    <cellStyle name="Normal 12 7 2 2 5 4 2" xfId="9942" xr:uid="{00000000-0005-0000-0000-000074B30000}"/>
    <cellStyle name="Normal 12 7 2 2 5 4 2 2" xfId="22752" xr:uid="{00000000-0005-0000-0000-000075B30000}"/>
    <cellStyle name="Normal 12 7 2 2 5 4 2 2 2" xfId="48744" xr:uid="{00000000-0005-0000-0000-000076B30000}"/>
    <cellStyle name="Normal 12 7 2 2 5 4 2 3" xfId="48745" xr:uid="{00000000-0005-0000-0000-000077B30000}"/>
    <cellStyle name="Normal 12 7 2 2 5 4 3" xfId="17262" xr:uid="{00000000-0005-0000-0000-000078B30000}"/>
    <cellStyle name="Normal 12 7 2 2 5 4 3 2" xfId="48746" xr:uid="{00000000-0005-0000-0000-000079B30000}"/>
    <cellStyle name="Normal 12 7 2 2 5 4 4" xfId="48747" xr:uid="{00000000-0005-0000-0000-00007AB30000}"/>
    <cellStyle name="Normal 12 7 2 2 5 5" xfId="11772" xr:uid="{00000000-0005-0000-0000-00007BB30000}"/>
    <cellStyle name="Normal 12 7 2 2 5 5 2" xfId="24582" xr:uid="{00000000-0005-0000-0000-00007CB30000}"/>
    <cellStyle name="Normal 12 7 2 2 5 5 2 2" xfId="48748" xr:uid="{00000000-0005-0000-0000-00007DB30000}"/>
    <cellStyle name="Normal 12 7 2 2 5 5 3" xfId="48749" xr:uid="{00000000-0005-0000-0000-00007EB30000}"/>
    <cellStyle name="Normal 12 7 2 2 5 6" xfId="6282" xr:uid="{00000000-0005-0000-0000-00007FB30000}"/>
    <cellStyle name="Normal 12 7 2 2 5 6 2" xfId="19092" xr:uid="{00000000-0005-0000-0000-000080B30000}"/>
    <cellStyle name="Normal 12 7 2 2 5 6 2 2" xfId="48750" xr:uid="{00000000-0005-0000-0000-000081B30000}"/>
    <cellStyle name="Normal 12 7 2 2 5 6 3" xfId="48751" xr:uid="{00000000-0005-0000-0000-000082B30000}"/>
    <cellStyle name="Normal 12 7 2 2 5 7" xfId="13602" xr:uid="{00000000-0005-0000-0000-000083B30000}"/>
    <cellStyle name="Normal 12 7 2 2 5 7 2" xfId="48752" xr:uid="{00000000-0005-0000-0000-000084B30000}"/>
    <cellStyle name="Normal 12 7 2 2 5 8" xfId="48753" xr:uid="{00000000-0005-0000-0000-000085B30000}"/>
    <cellStyle name="Normal 12 7 2 2 6" xfId="1192" xr:uid="{00000000-0005-0000-0000-000086B30000}"/>
    <cellStyle name="Normal 12 7 2 2 6 2" xfId="3022" xr:uid="{00000000-0005-0000-0000-000087B30000}"/>
    <cellStyle name="Normal 12 7 2 2 6 2 2" xfId="8512" xr:uid="{00000000-0005-0000-0000-000088B30000}"/>
    <cellStyle name="Normal 12 7 2 2 6 2 2 2" xfId="21322" xr:uid="{00000000-0005-0000-0000-000089B30000}"/>
    <cellStyle name="Normal 12 7 2 2 6 2 2 2 2" xfId="48754" xr:uid="{00000000-0005-0000-0000-00008AB30000}"/>
    <cellStyle name="Normal 12 7 2 2 6 2 2 3" xfId="48755" xr:uid="{00000000-0005-0000-0000-00008BB30000}"/>
    <cellStyle name="Normal 12 7 2 2 6 2 3" xfId="15832" xr:uid="{00000000-0005-0000-0000-00008CB30000}"/>
    <cellStyle name="Normal 12 7 2 2 6 2 3 2" xfId="48756" xr:uid="{00000000-0005-0000-0000-00008DB30000}"/>
    <cellStyle name="Normal 12 7 2 2 6 2 4" xfId="48757" xr:uid="{00000000-0005-0000-0000-00008EB30000}"/>
    <cellStyle name="Normal 12 7 2 2 6 3" xfId="4852" xr:uid="{00000000-0005-0000-0000-00008FB30000}"/>
    <cellStyle name="Normal 12 7 2 2 6 3 2" xfId="10342" xr:uid="{00000000-0005-0000-0000-000090B30000}"/>
    <cellStyle name="Normal 12 7 2 2 6 3 2 2" xfId="23152" xr:uid="{00000000-0005-0000-0000-000091B30000}"/>
    <cellStyle name="Normal 12 7 2 2 6 3 2 2 2" xfId="48758" xr:uid="{00000000-0005-0000-0000-000092B30000}"/>
    <cellStyle name="Normal 12 7 2 2 6 3 2 3" xfId="48759" xr:uid="{00000000-0005-0000-0000-000093B30000}"/>
    <cellStyle name="Normal 12 7 2 2 6 3 3" xfId="17662" xr:uid="{00000000-0005-0000-0000-000094B30000}"/>
    <cellStyle name="Normal 12 7 2 2 6 3 3 2" xfId="48760" xr:uid="{00000000-0005-0000-0000-000095B30000}"/>
    <cellStyle name="Normal 12 7 2 2 6 3 4" xfId="48761" xr:uid="{00000000-0005-0000-0000-000096B30000}"/>
    <cellStyle name="Normal 12 7 2 2 6 4" xfId="12172" xr:uid="{00000000-0005-0000-0000-000097B30000}"/>
    <cellStyle name="Normal 12 7 2 2 6 4 2" xfId="24982" xr:uid="{00000000-0005-0000-0000-000098B30000}"/>
    <cellStyle name="Normal 12 7 2 2 6 4 2 2" xfId="48762" xr:uid="{00000000-0005-0000-0000-000099B30000}"/>
    <cellStyle name="Normal 12 7 2 2 6 4 3" xfId="48763" xr:uid="{00000000-0005-0000-0000-00009AB30000}"/>
    <cellStyle name="Normal 12 7 2 2 6 5" xfId="6682" xr:uid="{00000000-0005-0000-0000-00009BB30000}"/>
    <cellStyle name="Normal 12 7 2 2 6 5 2" xfId="19492" xr:uid="{00000000-0005-0000-0000-00009CB30000}"/>
    <cellStyle name="Normal 12 7 2 2 6 5 2 2" xfId="48764" xr:uid="{00000000-0005-0000-0000-00009DB30000}"/>
    <cellStyle name="Normal 12 7 2 2 6 5 3" xfId="48765" xr:uid="{00000000-0005-0000-0000-00009EB30000}"/>
    <cellStyle name="Normal 12 7 2 2 6 6" xfId="14002" xr:uid="{00000000-0005-0000-0000-00009FB30000}"/>
    <cellStyle name="Normal 12 7 2 2 6 6 2" xfId="48766" xr:uid="{00000000-0005-0000-0000-0000A0B30000}"/>
    <cellStyle name="Normal 12 7 2 2 6 7" xfId="48767" xr:uid="{00000000-0005-0000-0000-0000A1B30000}"/>
    <cellStyle name="Normal 12 7 2 2 7" xfId="2128" xr:uid="{00000000-0005-0000-0000-0000A2B30000}"/>
    <cellStyle name="Normal 12 7 2 2 7 2" xfId="7618" xr:uid="{00000000-0005-0000-0000-0000A3B30000}"/>
    <cellStyle name="Normal 12 7 2 2 7 2 2" xfId="20428" xr:uid="{00000000-0005-0000-0000-0000A4B30000}"/>
    <cellStyle name="Normal 12 7 2 2 7 2 2 2" xfId="48768" xr:uid="{00000000-0005-0000-0000-0000A5B30000}"/>
    <cellStyle name="Normal 12 7 2 2 7 2 3" xfId="48769" xr:uid="{00000000-0005-0000-0000-0000A6B30000}"/>
    <cellStyle name="Normal 12 7 2 2 7 3" xfId="14938" xr:uid="{00000000-0005-0000-0000-0000A7B30000}"/>
    <cellStyle name="Normal 12 7 2 2 7 3 2" xfId="48770" xr:uid="{00000000-0005-0000-0000-0000A8B30000}"/>
    <cellStyle name="Normal 12 7 2 2 7 4" xfId="48771" xr:uid="{00000000-0005-0000-0000-0000A9B30000}"/>
    <cellStyle name="Normal 12 7 2 2 8" xfId="3958" xr:uid="{00000000-0005-0000-0000-0000AAB30000}"/>
    <cellStyle name="Normal 12 7 2 2 8 2" xfId="9448" xr:uid="{00000000-0005-0000-0000-0000ABB30000}"/>
    <cellStyle name="Normal 12 7 2 2 8 2 2" xfId="22258" xr:uid="{00000000-0005-0000-0000-0000ACB30000}"/>
    <cellStyle name="Normal 12 7 2 2 8 2 2 2" xfId="48772" xr:uid="{00000000-0005-0000-0000-0000ADB30000}"/>
    <cellStyle name="Normal 12 7 2 2 8 2 3" xfId="48773" xr:uid="{00000000-0005-0000-0000-0000AEB30000}"/>
    <cellStyle name="Normal 12 7 2 2 8 3" xfId="16768" xr:uid="{00000000-0005-0000-0000-0000AFB30000}"/>
    <cellStyle name="Normal 12 7 2 2 8 3 2" xfId="48774" xr:uid="{00000000-0005-0000-0000-0000B0B30000}"/>
    <cellStyle name="Normal 12 7 2 2 8 4" xfId="48775" xr:uid="{00000000-0005-0000-0000-0000B1B30000}"/>
    <cellStyle name="Normal 12 7 2 2 9" xfId="11278" xr:uid="{00000000-0005-0000-0000-0000B2B30000}"/>
    <cellStyle name="Normal 12 7 2 2 9 2" xfId="24088" xr:uid="{00000000-0005-0000-0000-0000B3B30000}"/>
    <cellStyle name="Normal 12 7 2 2 9 2 2" xfId="48776" xr:uid="{00000000-0005-0000-0000-0000B4B30000}"/>
    <cellStyle name="Normal 12 7 2 2 9 3" xfId="48777" xr:uid="{00000000-0005-0000-0000-0000B5B30000}"/>
    <cellStyle name="Normal 12 7 2 3" xfId="347" xr:uid="{00000000-0005-0000-0000-0000B6B30000}"/>
    <cellStyle name="Normal 12 7 2 3 10" xfId="5839" xr:uid="{00000000-0005-0000-0000-0000B7B30000}"/>
    <cellStyle name="Normal 12 7 2 3 10 2" xfId="18649" xr:uid="{00000000-0005-0000-0000-0000B8B30000}"/>
    <cellStyle name="Normal 12 7 2 3 10 2 2" xfId="48778" xr:uid="{00000000-0005-0000-0000-0000B9B30000}"/>
    <cellStyle name="Normal 12 7 2 3 10 3" xfId="48779" xr:uid="{00000000-0005-0000-0000-0000BAB30000}"/>
    <cellStyle name="Normal 12 7 2 3 11" xfId="13159" xr:uid="{00000000-0005-0000-0000-0000BBB30000}"/>
    <cellStyle name="Normal 12 7 2 3 11 2" xfId="48780" xr:uid="{00000000-0005-0000-0000-0000BCB30000}"/>
    <cellStyle name="Normal 12 7 2 3 12" xfId="48781" xr:uid="{00000000-0005-0000-0000-0000BDB30000}"/>
    <cellStyle name="Normal 12 7 2 3 2" xfId="576" xr:uid="{00000000-0005-0000-0000-0000BEB30000}"/>
    <cellStyle name="Normal 12 7 2 3 2 2" xfId="975" xr:uid="{00000000-0005-0000-0000-0000BFB30000}"/>
    <cellStyle name="Normal 12 7 2 3 2 2 2" xfId="1870" xr:uid="{00000000-0005-0000-0000-0000C0B30000}"/>
    <cellStyle name="Normal 12 7 2 3 2 2 2 2" xfId="3700" xr:uid="{00000000-0005-0000-0000-0000C1B30000}"/>
    <cellStyle name="Normal 12 7 2 3 2 2 2 2 2" xfId="9190" xr:uid="{00000000-0005-0000-0000-0000C2B30000}"/>
    <cellStyle name="Normal 12 7 2 3 2 2 2 2 2 2" xfId="22000" xr:uid="{00000000-0005-0000-0000-0000C3B30000}"/>
    <cellStyle name="Normal 12 7 2 3 2 2 2 2 2 2 2" xfId="48782" xr:uid="{00000000-0005-0000-0000-0000C4B30000}"/>
    <cellStyle name="Normal 12 7 2 3 2 2 2 2 2 3" xfId="48783" xr:uid="{00000000-0005-0000-0000-0000C5B30000}"/>
    <cellStyle name="Normal 12 7 2 3 2 2 2 2 3" xfId="16510" xr:uid="{00000000-0005-0000-0000-0000C6B30000}"/>
    <cellStyle name="Normal 12 7 2 3 2 2 2 2 3 2" xfId="48784" xr:uid="{00000000-0005-0000-0000-0000C7B30000}"/>
    <cellStyle name="Normal 12 7 2 3 2 2 2 2 4" xfId="48785" xr:uid="{00000000-0005-0000-0000-0000C8B30000}"/>
    <cellStyle name="Normal 12 7 2 3 2 2 2 3" xfId="5530" xr:uid="{00000000-0005-0000-0000-0000C9B30000}"/>
    <cellStyle name="Normal 12 7 2 3 2 2 2 3 2" xfId="11020" xr:uid="{00000000-0005-0000-0000-0000CAB30000}"/>
    <cellStyle name="Normal 12 7 2 3 2 2 2 3 2 2" xfId="23830" xr:uid="{00000000-0005-0000-0000-0000CBB30000}"/>
    <cellStyle name="Normal 12 7 2 3 2 2 2 3 2 2 2" xfId="48786" xr:uid="{00000000-0005-0000-0000-0000CCB30000}"/>
    <cellStyle name="Normal 12 7 2 3 2 2 2 3 2 3" xfId="48787" xr:uid="{00000000-0005-0000-0000-0000CDB30000}"/>
    <cellStyle name="Normal 12 7 2 3 2 2 2 3 3" xfId="18340" xr:uid="{00000000-0005-0000-0000-0000CEB30000}"/>
    <cellStyle name="Normal 12 7 2 3 2 2 2 3 3 2" xfId="48788" xr:uid="{00000000-0005-0000-0000-0000CFB30000}"/>
    <cellStyle name="Normal 12 7 2 3 2 2 2 3 4" xfId="48789" xr:uid="{00000000-0005-0000-0000-0000D0B30000}"/>
    <cellStyle name="Normal 12 7 2 3 2 2 2 4" xfId="12850" xr:uid="{00000000-0005-0000-0000-0000D1B30000}"/>
    <cellStyle name="Normal 12 7 2 3 2 2 2 4 2" xfId="25660" xr:uid="{00000000-0005-0000-0000-0000D2B30000}"/>
    <cellStyle name="Normal 12 7 2 3 2 2 2 4 2 2" xfId="48790" xr:uid="{00000000-0005-0000-0000-0000D3B30000}"/>
    <cellStyle name="Normal 12 7 2 3 2 2 2 4 3" xfId="48791" xr:uid="{00000000-0005-0000-0000-0000D4B30000}"/>
    <cellStyle name="Normal 12 7 2 3 2 2 2 5" xfId="7360" xr:uid="{00000000-0005-0000-0000-0000D5B30000}"/>
    <cellStyle name="Normal 12 7 2 3 2 2 2 5 2" xfId="20170" xr:uid="{00000000-0005-0000-0000-0000D6B30000}"/>
    <cellStyle name="Normal 12 7 2 3 2 2 2 5 2 2" xfId="48792" xr:uid="{00000000-0005-0000-0000-0000D7B30000}"/>
    <cellStyle name="Normal 12 7 2 3 2 2 2 5 3" xfId="48793" xr:uid="{00000000-0005-0000-0000-0000D8B30000}"/>
    <cellStyle name="Normal 12 7 2 3 2 2 2 6" xfId="14680" xr:uid="{00000000-0005-0000-0000-0000D9B30000}"/>
    <cellStyle name="Normal 12 7 2 3 2 2 2 6 2" xfId="48794" xr:uid="{00000000-0005-0000-0000-0000DAB30000}"/>
    <cellStyle name="Normal 12 7 2 3 2 2 2 7" xfId="48795" xr:uid="{00000000-0005-0000-0000-0000DBB30000}"/>
    <cellStyle name="Normal 12 7 2 3 2 2 3" xfId="2806" xr:uid="{00000000-0005-0000-0000-0000DCB30000}"/>
    <cellStyle name="Normal 12 7 2 3 2 2 3 2" xfId="8296" xr:uid="{00000000-0005-0000-0000-0000DDB30000}"/>
    <cellStyle name="Normal 12 7 2 3 2 2 3 2 2" xfId="21106" xr:uid="{00000000-0005-0000-0000-0000DEB30000}"/>
    <cellStyle name="Normal 12 7 2 3 2 2 3 2 2 2" xfId="48796" xr:uid="{00000000-0005-0000-0000-0000DFB30000}"/>
    <cellStyle name="Normal 12 7 2 3 2 2 3 2 3" xfId="48797" xr:uid="{00000000-0005-0000-0000-0000E0B30000}"/>
    <cellStyle name="Normal 12 7 2 3 2 2 3 3" xfId="15616" xr:uid="{00000000-0005-0000-0000-0000E1B30000}"/>
    <cellStyle name="Normal 12 7 2 3 2 2 3 3 2" xfId="48798" xr:uid="{00000000-0005-0000-0000-0000E2B30000}"/>
    <cellStyle name="Normal 12 7 2 3 2 2 3 4" xfId="48799" xr:uid="{00000000-0005-0000-0000-0000E3B30000}"/>
    <cellStyle name="Normal 12 7 2 3 2 2 4" xfId="4636" xr:uid="{00000000-0005-0000-0000-0000E4B30000}"/>
    <cellStyle name="Normal 12 7 2 3 2 2 4 2" xfId="10126" xr:uid="{00000000-0005-0000-0000-0000E5B30000}"/>
    <cellStyle name="Normal 12 7 2 3 2 2 4 2 2" xfId="22936" xr:uid="{00000000-0005-0000-0000-0000E6B30000}"/>
    <cellStyle name="Normal 12 7 2 3 2 2 4 2 2 2" xfId="48800" xr:uid="{00000000-0005-0000-0000-0000E7B30000}"/>
    <cellStyle name="Normal 12 7 2 3 2 2 4 2 3" xfId="48801" xr:uid="{00000000-0005-0000-0000-0000E8B30000}"/>
    <cellStyle name="Normal 12 7 2 3 2 2 4 3" xfId="17446" xr:uid="{00000000-0005-0000-0000-0000E9B30000}"/>
    <cellStyle name="Normal 12 7 2 3 2 2 4 3 2" xfId="48802" xr:uid="{00000000-0005-0000-0000-0000EAB30000}"/>
    <cellStyle name="Normal 12 7 2 3 2 2 4 4" xfId="48803" xr:uid="{00000000-0005-0000-0000-0000EBB30000}"/>
    <cellStyle name="Normal 12 7 2 3 2 2 5" xfId="11956" xr:uid="{00000000-0005-0000-0000-0000ECB30000}"/>
    <cellStyle name="Normal 12 7 2 3 2 2 5 2" xfId="24766" xr:uid="{00000000-0005-0000-0000-0000EDB30000}"/>
    <cellStyle name="Normal 12 7 2 3 2 2 5 2 2" xfId="48804" xr:uid="{00000000-0005-0000-0000-0000EEB30000}"/>
    <cellStyle name="Normal 12 7 2 3 2 2 5 3" xfId="48805" xr:uid="{00000000-0005-0000-0000-0000EFB30000}"/>
    <cellStyle name="Normal 12 7 2 3 2 2 6" xfId="6466" xr:uid="{00000000-0005-0000-0000-0000F0B30000}"/>
    <cellStyle name="Normal 12 7 2 3 2 2 6 2" xfId="19276" xr:uid="{00000000-0005-0000-0000-0000F1B30000}"/>
    <cellStyle name="Normal 12 7 2 3 2 2 6 2 2" xfId="48806" xr:uid="{00000000-0005-0000-0000-0000F2B30000}"/>
    <cellStyle name="Normal 12 7 2 3 2 2 6 3" xfId="48807" xr:uid="{00000000-0005-0000-0000-0000F3B30000}"/>
    <cellStyle name="Normal 12 7 2 3 2 2 7" xfId="13786" xr:uid="{00000000-0005-0000-0000-0000F4B30000}"/>
    <cellStyle name="Normal 12 7 2 3 2 2 7 2" xfId="48808" xr:uid="{00000000-0005-0000-0000-0000F5B30000}"/>
    <cellStyle name="Normal 12 7 2 3 2 2 8" xfId="48809" xr:uid="{00000000-0005-0000-0000-0000F6B30000}"/>
    <cellStyle name="Normal 12 7 2 3 2 3" xfId="1471" xr:uid="{00000000-0005-0000-0000-0000F7B30000}"/>
    <cellStyle name="Normal 12 7 2 3 2 3 2" xfId="3301" xr:uid="{00000000-0005-0000-0000-0000F8B30000}"/>
    <cellStyle name="Normal 12 7 2 3 2 3 2 2" xfId="8791" xr:uid="{00000000-0005-0000-0000-0000F9B30000}"/>
    <cellStyle name="Normal 12 7 2 3 2 3 2 2 2" xfId="21601" xr:uid="{00000000-0005-0000-0000-0000FAB30000}"/>
    <cellStyle name="Normal 12 7 2 3 2 3 2 2 2 2" xfId="48810" xr:uid="{00000000-0005-0000-0000-0000FBB30000}"/>
    <cellStyle name="Normal 12 7 2 3 2 3 2 2 3" xfId="48811" xr:uid="{00000000-0005-0000-0000-0000FCB30000}"/>
    <cellStyle name="Normal 12 7 2 3 2 3 2 3" xfId="16111" xr:uid="{00000000-0005-0000-0000-0000FDB30000}"/>
    <cellStyle name="Normal 12 7 2 3 2 3 2 3 2" xfId="48812" xr:uid="{00000000-0005-0000-0000-0000FEB30000}"/>
    <cellStyle name="Normal 12 7 2 3 2 3 2 4" xfId="48813" xr:uid="{00000000-0005-0000-0000-0000FFB30000}"/>
    <cellStyle name="Normal 12 7 2 3 2 3 3" xfId="5131" xr:uid="{00000000-0005-0000-0000-000000B40000}"/>
    <cellStyle name="Normal 12 7 2 3 2 3 3 2" xfId="10621" xr:uid="{00000000-0005-0000-0000-000001B40000}"/>
    <cellStyle name="Normal 12 7 2 3 2 3 3 2 2" xfId="23431" xr:uid="{00000000-0005-0000-0000-000002B40000}"/>
    <cellStyle name="Normal 12 7 2 3 2 3 3 2 2 2" xfId="48814" xr:uid="{00000000-0005-0000-0000-000003B40000}"/>
    <cellStyle name="Normal 12 7 2 3 2 3 3 2 3" xfId="48815" xr:uid="{00000000-0005-0000-0000-000004B40000}"/>
    <cellStyle name="Normal 12 7 2 3 2 3 3 3" xfId="17941" xr:uid="{00000000-0005-0000-0000-000005B40000}"/>
    <cellStyle name="Normal 12 7 2 3 2 3 3 3 2" xfId="48816" xr:uid="{00000000-0005-0000-0000-000006B40000}"/>
    <cellStyle name="Normal 12 7 2 3 2 3 3 4" xfId="48817" xr:uid="{00000000-0005-0000-0000-000007B40000}"/>
    <cellStyle name="Normal 12 7 2 3 2 3 4" xfId="12451" xr:uid="{00000000-0005-0000-0000-000008B40000}"/>
    <cellStyle name="Normal 12 7 2 3 2 3 4 2" xfId="25261" xr:uid="{00000000-0005-0000-0000-000009B40000}"/>
    <cellStyle name="Normal 12 7 2 3 2 3 4 2 2" xfId="48818" xr:uid="{00000000-0005-0000-0000-00000AB40000}"/>
    <cellStyle name="Normal 12 7 2 3 2 3 4 3" xfId="48819" xr:uid="{00000000-0005-0000-0000-00000BB40000}"/>
    <cellStyle name="Normal 12 7 2 3 2 3 5" xfId="6961" xr:uid="{00000000-0005-0000-0000-00000CB40000}"/>
    <cellStyle name="Normal 12 7 2 3 2 3 5 2" xfId="19771" xr:uid="{00000000-0005-0000-0000-00000DB40000}"/>
    <cellStyle name="Normal 12 7 2 3 2 3 5 2 2" xfId="48820" xr:uid="{00000000-0005-0000-0000-00000EB40000}"/>
    <cellStyle name="Normal 12 7 2 3 2 3 5 3" xfId="48821" xr:uid="{00000000-0005-0000-0000-00000FB40000}"/>
    <cellStyle name="Normal 12 7 2 3 2 3 6" xfId="14281" xr:uid="{00000000-0005-0000-0000-000010B40000}"/>
    <cellStyle name="Normal 12 7 2 3 2 3 6 2" xfId="48822" xr:uid="{00000000-0005-0000-0000-000011B40000}"/>
    <cellStyle name="Normal 12 7 2 3 2 3 7" xfId="48823" xr:uid="{00000000-0005-0000-0000-000012B40000}"/>
    <cellStyle name="Normal 12 7 2 3 2 4" xfId="2407" xr:uid="{00000000-0005-0000-0000-000013B40000}"/>
    <cellStyle name="Normal 12 7 2 3 2 4 2" xfId="7897" xr:uid="{00000000-0005-0000-0000-000014B40000}"/>
    <cellStyle name="Normal 12 7 2 3 2 4 2 2" xfId="20707" xr:uid="{00000000-0005-0000-0000-000015B40000}"/>
    <cellStyle name="Normal 12 7 2 3 2 4 2 2 2" xfId="48824" xr:uid="{00000000-0005-0000-0000-000016B40000}"/>
    <cellStyle name="Normal 12 7 2 3 2 4 2 3" xfId="48825" xr:uid="{00000000-0005-0000-0000-000017B40000}"/>
    <cellStyle name="Normal 12 7 2 3 2 4 3" xfId="15217" xr:uid="{00000000-0005-0000-0000-000018B40000}"/>
    <cellStyle name="Normal 12 7 2 3 2 4 3 2" xfId="48826" xr:uid="{00000000-0005-0000-0000-000019B40000}"/>
    <cellStyle name="Normal 12 7 2 3 2 4 4" xfId="48827" xr:uid="{00000000-0005-0000-0000-00001AB40000}"/>
    <cellStyle name="Normal 12 7 2 3 2 5" xfId="4237" xr:uid="{00000000-0005-0000-0000-00001BB40000}"/>
    <cellStyle name="Normal 12 7 2 3 2 5 2" xfId="9727" xr:uid="{00000000-0005-0000-0000-00001CB40000}"/>
    <cellStyle name="Normal 12 7 2 3 2 5 2 2" xfId="22537" xr:uid="{00000000-0005-0000-0000-00001DB40000}"/>
    <cellStyle name="Normal 12 7 2 3 2 5 2 2 2" xfId="48828" xr:uid="{00000000-0005-0000-0000-00001EB40000}"/>
    <cellStyle name="Normal 12 7 2 3 2 5 2 3" xfId="48829" xr:uid="{00000000-0005-0000-0000-00001FB40000}"/>
    <cellStyle name="Normal 12 7 2 3 2 5 3" xfId="17047" xr:uid="{00000000-0005-0000-0000-000020B40000}"/>
    <cellStyle name="Normal 12 7 2 3 2 5 3 2" xfId="48830" xr:uid="{00000000-0005-0000-0000-000021B40000}"/>
    <cellStyle name="Normal 12 7 2 3 2 5 4" xfId="48831" xr:uid="{00000000-0005-0000-0000-000022B40000}"/>
    <cellStyle name="Normal 12 7 2 3 2 6" xfId="11557" xr:uid="{00000000-0005-0000-0000-000023B40000}"/>
    <cellStyle name="Normal 12 7 2 3 2 6 2" xfId="24367" xr:uid="{00000000-0005-0000-0000-000024B40000}"/>
    <cellStyle name="Normal 12 7 2 3 2 6 2 2" xfId="48832" xr:uid="{00000000-0005-0000-0000-000025B40000}"/>
    <cellStyle name="Normal 12 7 2 3 2 6 3" xfId="48833" xr:uid="{00000000-0005-0000-0000-000026B40000}"/>
    <cellStyle name="Normal 12 7 2 3 2 7" xfId="6067" xr:uid="{00000000-0005-0000-0000-000027B40000}"/>
    <cellStyle name="Normal 12 7 2 3 2 7 2" xfId="18877" xr:uid="{00000000-0005-0000-0000-000028B40000}"/>
    <cellStyle name="Normal 12 7 2 3 2 7 2 2" xfId="48834" xr:uid="{00000000-0005-0000-0000-000029B40000}"/>
    <cellStyle name="Normal 12 7 2 3 2 7 3" xfId="48835" xr:uid="{00000000-0005-0000-0000-00002AB40000}"/>
    <cellStyle name="Normal 12 7 2 3 2 8" xfId="13387" xr:uid="{00000000-0005-0000-0000-00002BB40000}"/>
    <cellStyle name="Normal 12 7 2 3 2 8 2" xfId="48836" xr:uid="{00000000-0005-0000-0000-00002CB40000}"/>
    <cellStyle name="Normal 12 7 2 3 2 9" xfId="48837" xr:uid="{00000000-0005-0000-0000-00002DB40000}"/>
    <cellStyle name="Normal 12 7 2 3 3" xfId="708" xr:uid="{00000000-0005-0000-0000-00002EB40000}"/>
    <cellStyle name="Normal 12 7 2 3 3 2" xfId="1108" xr:uid="{00000000-0005-0000-0000-00002FB40000}"/>
    <cellStyle name="Normal 12 7 2 3 3 2 2" xfId="2003" xr:uid="{00000000-0005-0000-0000-000030B40000}"/>
    <cellStyle name="Normal 12 7 2 3 3 2 2 2" xfId="3833" xr:uid="{00000000-0005-0000-0000-000031B40000}"/>
    <cellStyle name="Normal 12 7 2 3 3 2 2 2 2" xfId="9323" xr:uid="{00000000-0005-0000-0000-000032B40000}"/>
    <cellStyle name="Normal 12 7 2 3 3 2 2 2 2 2" xfId="22133" xr:uid="{00000000-0005-0000-0000-000033B40000}"/>
    <cellStyle name="Normal 12 7 2 3 3 2 2 2 2 2 2" xfId="48838" xr:uid="{00000000-0005-0000-0000-000034B40000}"/>
    <cellStyle name="Normal 12 7 2 3 3 2 2 2 2 3" xfId="48839" xr:uid="{00000000-0005-0000-0000-000035B40000}"/>
    <cellStyle name="Normal 12 7 2 3 3 2 2 2 3" xfId="16643" xr:uid="{00000000-0005-0000-0000-000036B40000}"/>
    <cellStyle name="Normal 12 7 2 3 3 2 2 2 3 2" xfId="48840" xr:uid="{00000000-0005-0000-0000-000037B40000}"/>
    <cellStyle name="Normal 12 7 2 3 3 2 2 2 4" xfId="48841" xr:uid="{00000000-0005-0000-0000-000038B40000}"/>
    <cellStyle name="Normal 12 7 2 3 3 2 2 3" xfId="5663" xr:uid="{00000000-0005-0000-0000-000039B40000}"/>
    <cellStyle name="Normal 12 7 2 3 3 2 2 3 2" xfId="11153" xr:uid="{00000000-0005-0000-0000-00003AB40000}"/>
    <cellStyle name="Normal 12 7 2 3 3 2 2 3 2 2" xfId="23963" xr:uid="{00000000-0005-0000-0000-00003BB40000}"/>
    <cellStyle name="Normal 12 7 2 3 3 2 2 3 2 2 2" xfId="48842" xr:uid="{00000000-0005-0000-0000-00003CB40000}"/>
    <cellStyle name="Normal 12 7 2 3 3 2 2 3 2 3" xfId="48843" xr:uid="{00000000-0005-0000-0000-00003DB40000}"/>
    <cellStyle name="Normal 12 7 2 3 3 2 2 3 3" xfId="18473" xr:uid="{00000000-0005-0000-0000-00003EB40000}"/>
    <cellStyle name="Normal 12 7 2 3 3 2 2 3 3 2" xfId="48844" xr:uid="{00000000-0005-0000-0000-00003FB40000}"/>
    <cellStyle name="Normal 12 7 2 3 3 2 2 3 4" xfId="48845" xr:uid="{00000000-0005-0000-0000-000040B40000}"/>
    <cellStyle name="Normal 12 7 2 3 3 2 2 4" xfId="12983" xr:uid="{00000000-0005-0000-0000-000041B40000}"/>
    <cellStyle name="Normal 12 7 2 3 3 2 2 4 2" xfId="25793" xr:uid="{00000000-0005-0000-0000-000042B40000}"/>
    <cellStyle name="Normal 12 7 2 3 3 2 2 4 2 2" xfId="48846" xr:uid="{00000000-0005-0000-0000-000043B40000}"/>
    <cellStyle name="Normal 12 7 2 3 3 2 2 4 3" xfId="48847" xr:uid="{00000000-0005-0000-0000-000044B40000}"/>
    <cellStyle name="Normal 12 7 2 3 3 2 2 5" xfId="7493" xr:uid="{00000000-0005-0000-0000-000045B40000}"/>
    <cellStyle name="Normal 12 7 2 3 3 2 2 5 2" xfId="20303" xr:uid="{00000000-0005-0000-0000-000046B40000}"/>
    <cellStyle name="Normal 12 7 2 3 3 2 2 5 2 2" xfId="48848" xr:uid="{00000000-0005-0000-0000-000047B40000}"/>
    <cellStyle name="Normal 12 7 2 3 3 2 2 5 3" xfId="48849" xr:uid="{00000000-0005-0000-0000-000048B40000}"/>
    <cellStyle name="Normal 12 7 2 3 3 2 2 6" xfId="14813" xr:uid="{00000000-0005-0000-0000-000049B40000}"/>
    <cellStyle name="Normal 12 7 2 3 3 2 2 6 2" xfId="48850" xr:uid="{00000000-0005-0000-0000-00004AB40000}"/>
    <cellStyle name="Normal 12 7 2 3 3 2 2 7" xfId="48851" xr:uid="{00000000-0005-0000-0000-00004BB40000}"/>
    <cellStyle name="Normal 12 7 2 3 3 2 3" xfId="2939" xr:uid="{00000000-0005-0000-0000-00004CB40000}"/>
    <cellStyle name="Normal 12 7 2 3 3 2 3 2" xfId="8429" xr:uid="{00000000-0005-0000-0000-00004DB40000}"/>
    <cellStyle name="Normal 12 7 2 3 3 2 3 2 2" xfId="21239" xr:uid="{00000000-0005-0000-0000-00004EB40000}"/>
    <cellStyle name="Normal 12 7 2 3 3 2 3 2 2 2" xfId="48852" xr:uid="{00000000-0005-0000-0000-00004FB40000}"/>
    <cellStyle name="Normal 12 7 2 3 3 2 3 2 3" xfId="48853" xr:uid="{00000000-0005-0000-0000-000050B40000}"/>
    <cellStyle name="Normal 12 7 2 3 3 2 3 3" xfId="15749" xr:uid="{00000000-0005-0000-0000-000051B40000}"/>
    <cellStyle name="Normal 12 7 2 3 3 2 3 3 2" xfId="48854" xr:uid="{00000000-0005-0000-0000-000052B40000}"/>
    <cellStyle name="Normal 12 7 2 3 3 2 3 4" xfId="48855" xr:uid="{00000000-0005-0000-0000-000053B40000}"/>
    <cellStyle name="Normal 12 7 2 3 3 2 4" xfId="4769" xr:uid="{00000000-0005-0000-0000-000054B40000}"/>
    <cellStyle name="Normal 12 7 2 3 3 2 4 2" xfId="10259" xr:uid="{00000000-0005-0000-0000-000055B40000}"/>
    <cellStyle name="Normal 12 7 2 3 3 2 4 2 2" xfId="23069" xr:uid="{00000000-0005-0000-0000-000056B40000}"/>
    <cellStyle name="Normal 12 7 2 3 3 2 4 2 2 2" xfId="48856" xr:uid="{00000000-0005-0000-0000-000057B40000}"/>
    <cellStyle name="Normal 12 7 2 3 3 2 4 2 3" xfId="48857" xr:uid="{00000000-0005-0000-0000-000058B40000}"/>
    <cellStyle name="Normal 12 7 2 3 3 2 4 3" xfId="17579" xr:uid="{00000000-0005-0000-0000-000059B40000}"/>
    <cellStyle name="Normal 12 7 2 3 3 2 4 3 2" xfId="48858" xr:uid="{00000000-0005-0000-0000-00005AB40000}"/>
    <cellStyle name="Normal 12 7 2 3 3 2 4 4" xfId="48859" xr:uid="{00000000-0005-0000-0000-00005BB40000}"/>
    <cellStyle name="Normal 12 7 2 3 3 2 5" xfId="12089" xr:uid="{00000000-0005-0000-0000-00005CB40000}"/>
    <cellStyle name="Normal 12 7 2 3 3 2 5 2" xfId="24899" xr:uid="{00000000-0005-0000-0000-00005DB40000}"/>
    <cellStyle name="Normal 12 7 2 3 3 2 5 2 2" xfId="48860" xr:uid="{00000000-0005-0000-0000-00005EB40000}"/>
    <cellStyle name="Normal 12 7 2 3 3 2 5 3" xfId="48861" xr:uid="{00000000-0005-0000-0000-00005FB40000}"/>
    <cellStyle name="Normal 12 7 2 3 3 2 6" xfId="6599" xr:uid="{00000000-0005-0000-0000-000060B40000}"/>
    <cellStyle name="Normal 12 7 2 3 3 2 6 2" xfId="19409" xr:uid="{00000000-0005-0000-0000-000061B40000}"/>
    <cellStyle name="Normal 12 7 2 3 3 2 6 2 2" xfId="48862" xr:uid="{00000000-0005-0000-0000-000062B40000}"/>
    <cellStyle name="Normal 12 7 2 3 3 2 6 3" xfId="48863" xr:uid="{00000000-0005-0000-0000-000063B40000}"/>
    <cellStyle name="Normal 12 7 2 3 3 2 7" xfId="13919" xr:uid="{00000000-0005-0000-0000-000064B40000}"/>
    <cellStyle name="Normal 12 7 2 3 3 2 7 2" xfId="48864" xr:uid="{00000000-0005-0000-0000-000065B40000}"/>
    <cellStyle name="Normal 12 7 2 3 3 2 8" xfId="48865" xr:uid="{00000000-0005-0000-0000-000066B40000}"/>
    <cellStyle name="Normal 12 7 2 3 3 3" xfId="1603" xr:uid="{00000000-0005-0000-0000-000067B40000}"/>
    <cellStyle name="Normal 12 7 2 3 3 3 2" xfId="3433" xr:uid="{00000000-0005-0000-0000-000068B40000}"/>
    <cellStyle name="Normal 12 7 2 3 3 3 2 2" xfId="8923" xr:uid="{00000000-0005-0000-0000-000069B40000}"/>
    <cellStyle name="Normal 12 7 2 3 3 3 2 2 2" xfId="21733" xr:uid="{00000000-0005-0000-0000-00006AB40000}"/>
    <cellStyle name="Normal 12 7 2 3 3 3 2 2 2 2" xfId="48866" xr:uid="{00000000-0005-0000-0000-00006BB40000}"/>
    <cellStyle name="Normal 12 7 2 3 3 3 2 2 3" xfId="48867" xr:uid="{00000000-0005-0000-0000-00006CB40000}"/>
    <cellStyle name="Normal 12 7 2 3 3 3 2 3" xfId="16243" xr:uid="{00000000-0005-0000-0000-00006DB40000}"/>
    <cellStyle name="Normal 12 7 2 3 3 3 2 3 2" xfId="48868" xr:uid="{00000000-0005-0000-0000-00006EB40000}"/>
    <cellStyle name="Normal 12 7 2 3 3 3 2 4" xfId="48869" xr:uid="{00000000-0005-0000-0000-00006FB40000}"/>
    <cellStyle name="Normal 12 7 2 3 3 3 3" xfId="5263" xr:uid="{00000000-0005-0000-0000-000070B40000}"/>
    <cellStyle name="Normal 12 7 2 3 3 3 3 2" xfId="10753" xr:uid="{00000000-0005-0000-0000-000071B40000}"/>
    <cellStyle name="Normal 12 7 2 3 3 3 3 2 2" xfId="23563" xr:uid="{00000000-0005-0000-0000-000072B40000}"/>
    <cellStyle name="Normal 12 7 2 3 3 3 3 2 2 2" xfId="48870" xr:uid="{00000000-0005-0000-0000-000073B40000}"/>
    <cellStyle name="Normal 12 7 2 3 3 3 3 2 3" xfId="48871" xr:uid="{00000000-0005-0000-0000-000074B40000}"/>
    <cellStyle name="Normal 12 7 2 3 3 3 3 3" xfId="18073" xr:uid="{00000000-0005-0000-0000-000075B40000}"/>
    <cellStyle name="Normal 12 7 2 3 3 3 3 3 2" xfId="48872" xr:uid="{00000000-0005-0000-0000-000076B40000}"/>
    <cellStyle name="Normal 12 7 2 3 3 3 3 4" xfId="48873" xr:uid="{00000000-0005-0000-0000-000077B40000}"/>
    <cellStyle name="Normal 12 7 2 3 3 3 4" xfId="12583" xr:uid="{00000000-0005-0000-0000-000078B40000}"/>
    <cellStyle name="Normal 12 7 2 3 3 3 4 2" xfId="25393" xr:uid="{00000000-0005-0000-0000-000079B40000}"/>
    <cellStyle name="Normal 12 7 2 3 3 3 4 2 2" xfId="48874" xr:uid="{00000000-0005-0000-0000-00007AB40000}"/>
    <cellStyle name="Normal 12 7 2 3 3 3 4 3" xfId="48875" xr:uid="{00000000-0005-0000-0000-00007BB40000}"/>
    <cellStyle name="Normal 12 7 2 3 3 3 5" xfId="7093" xr:uid="{00000000-0005-0000-0000-00007CB40000}"/>
    <cellStyle name="Normal 12 7 2 3 3 3 5 2" xfId="19903" xr:uid="{00000000-0005-0000-0000-00007DB40000}"/>
    <cellStyle name="Normal 12 7 2 3 3 3 5 2 2" xfId="48876" xr:uid="{00000000-0005-0000-0000-00007EB40000}"/>
    <cellStyle name="Normal 12 7 2 3 3 3 5 3" xfId="48877" xr:uid="{00000000-0005-0000-0000-00007FB40000}"/>
    <cellStyle name="Normal 12 7 2 3 3 3 6" xfId="14413" xr:uid="{00000000-0005-0000-0000-000080B40000}"/>
    <cellStyle name="Normal 12 7 2 3 3 3 6 2" xfId="48878" xr:uid="{00000000-0005-0000-0000-000081B40000}"/>
    <cellStyle name="Normal 12 7 2 3 3 3 7" xfId="48879" xr:uid="{00000000-0005-0000-0000-000082B40000}"/>
    <cellStyle name="Normal 12 7 2 3 3 4" xfId="2539" xr:uid="{00000000-0005-0000-0000-000083B40000}"/>
    <cellStyle name="Normal 12 7 2 3 3 4 2" xfId="8029" xr:uid="{00000000-0005-0000-0000-000084B40000}"/>
    <cellStyle name="Normal 12 7 2 3 3 4 2 2" xfId="20839" xr:uid="{00000000-0005-0000-0000-000085B40000}"/>
    <cellStyle name="Normal 12 7 2 3 3 4 2 2 2" xfId="48880" xr:uid="{00000000-0005-0000-0000-000086B40000}"/>
    <cellStyle name="Normal 12 7 2 3 3 4 2 3" xfId="48881" xr:uid="{00000000-0005-0000-0000-000087B40000}"/>
    <cellStyle name="Normal 12 7 2 3 3 4 3" xfId="15349" xr:uid="{00000000-0005-0000-0000-000088B40000}"/>
    <cellStyle name="Normal 12 7 2 3 3 4 3 2" xfId="48882" xr:uid="{00000000-0005-0000-0000-000089B40000}"/>
    <cellStyle name="Normal 12 7 2 3 3 4 4" xfId="48883" xr:uid="{00000000-0005-0000-0000-00008AB40000}"/>
    <cellStyle name="Normal 12 7 2 3 3 5" xfId="4369" xr:uid="{00000000-0005-0000-0000-00008BB40000}"/>
    <cellStyle name="Normal 12 7 2 3 3 5 2" xfId="9859" xr:uid="{00000000-0005-0000-0000-00008CB40000}"/>
    <cellStyle name="Normal 12 7 2 3 3 5 2 2" xfId="22669" xr:uid="{00000000-0005-0000-0000-00008DB40000}"/>
    <cellStyle name="Normal 12 7 2 3 3 5 2 2 2" xfId="48884" xr:uid="{00000000-0005-0000-0000-00008EB40000}"/>
    <cellStyle name="Normal 12 7 2 3 3 5 2 3" xfId="48885" xr:uid="{00000000-0005-0000-0000-00008FB40000}"/>
    <cellStyle name="Normal 12 7 2 3 3 5 3" xfId="17179" xr:uid="{00000000-0005-0000-0000-000090B40000}"/>
    <cellStyle name="Normal 12 7 2 3 3 5 3 2" xfId="48886" xr:uid="{00000000-0005-0000-0000-000091B40000}"/>
    <cellStyle name="Normal 12 7 2 3 3 5 4" xfId="48887" xr:uid="{00000000-0005-0000-0000-000092B40000}"/>
    <cellStyle name="Normal 12 7 2 3 3 6" xfId="11689" xr:uid="{00000000-0005-0000-0000-000093B40000}"/>
    <cellStyle name="Normal 12 7 2 3 3 6 2" xfId="24499" xr:uid="{00000000-0005-0000-0000-000094B40000}"/>
    <cellStyle name="Normal 12 7 2 3 3 6 2 2" xfId="48888" xr:uid="{00000000-0005-0000-0000-000095B40000}"/>
    <cellStyle name="Normal 12 7 2 3 3 6 3" xfId="48889" xr:uid="{00000000-0005-0000-0000-000096B40000}"/>
    <cellStyle name="Normal 12 7 2 3 3 7" xfId="6199" xr:uid="{00000000-0005-0000-0000-000097B40000}"/>
    <cellStyle name="Normal 12 7 2 3 3 7 2" xfId="19009" xr:uid="{00000000-0005-0000-0000-000098B40000}"/>
    <cellStyle name="Normal 12 7 2 3 3 7 2 2" xfId="48890" xr:uid="{00000000-0005-0000-0000-000099B40000}"/>
    <cellStyle name="Normal 12 7 2 3 3 7 3" xfId="48891" xr:uid="{00000000-0005-0000-0000-00009AB40000}"/>
    <cellStyle name="Normal 12 7 2 3 3 8" xfId="13519" xr:uid="{00000000-0005-0000-0000-00009BB40000}"/>
    <cellStyle name="Normal 12 7 2 3 3 8 2" xfId="48892" xr:uid="{00000000-0005-0000-0000-00009CB40000}"/>
    <cellStyle name="Normal 12 7 2 3 3 9" xfId="48893" xr:uid="{00000000-0005-0000-0000-00009DB40000}"/>
    <cellStyle name="Normal 12 7 2 3 4" xfId="483" xr:uid="{00000000-0005-0000-0000-00009EB40000}"/>
    <cellStyle name="Normal 12 7 2 3 4 2" xfId="1378" xr:uid="{00000000-0005-0000-0000-00009FB40000}"/>
    <cellStyle name="Normal 12 7 2 3 4 2 2" xfId="3208" xr:uid="{00000000-0005-0000-0000-0000A0B40000}"/>
    <cellStyle name="Normal 12 7 2 3 4 2 2 2" xfId="8698" xr:uid="{00000000-0005-0000-0000-0000A1B40000}"/>
    <cellStyle name="Normal 12 7 2 3 4 2 2 2 2" xfId="21508" xr:uid="{00000000-0005-0000-0000-0000A2B40000}"/>
    <cellStyle name="Normal 12 7 2 3 4 2 2 2 2 2" xfId="48894" xr:uid="{00000000-0005-0000-0000-0000A3B40000}"/>
    <cellStyle name="Normal 12 7 2 3 4 2 2 2 3" xfId="48895" xr:uid="{00000000-0005-0000-0000-0000A4B40000}"/>
    <cellStyle name="Normal 12 7 2 3 4 2 2 3" xfId="16018" xr:uid="{00000000-0005-0000-0000-0000A5B40000}"/>
    <cellStyle name="Normal 12 7 2 3 4 2 2 3 2" xfId="48896" xr:uid="{00000000-0005-0000-0000-0000A6B40000}"/>
    <cellStyle name="Normal 12 7 2 3 4 2 2 4" xfId="48897" xr:uid="{00000000-0005-0000-0000-0000A7B40000}"/>
    <cellStyle name="Normal 12 7 2 3 4 2 3" xfId="5038" xr:uid="{00000000-0005-0000-0000-0000A8B40000}"/>
    <cellStyle name="Normal 12 7 2 3 4 2 3 2" xfId="10528" xr:uid="{00000000-0005-0000-0000-0000A9B40000}"/>
    <cellStyle name="Normal 12 7 2 3 4 2 3 2 2" xfId="23338" xr:uid="{00000000-0005-0000-0000-0000AAB40000}"/>
    <cellStyle name="Normal 12 7 2 3 4 2 3 2 2 2" xfId="48898" xr:uid="{00000000-0005-0000-0000-0000ABB40000}"/>
    <cellStyle name="Normal 12 7 2 3 4 2 3 2 3" xfId="48899" xr:uid="{00000000-0005-0000-0000-0000ACB40000}"/>
    <cellStyle name="Normal 12 7 2 3 4 2 3 3" xfId="17848" xr:uid="{00000000-0005-0000-0000-0000ADB40000}"/>
    <cellStyle name="Normal 12 7 2 3 4 2 3 3 2" xfId="48900" xr:uid="{00000000-0005-0000-0000-0000AEB40000}"/>
    <cellStyle name="Normal 12 7 2 3 4 2 3 4" xfId="48901" xr:uid="{00000000-0005-0000-0000-0000AFB40000}"/>
    <cellStyle name="Normal 12 7 2 3 4 2 4" xfId="12358" xr:uid="{00000000-0005-0000-0000-0000B0B40000}"/>
    <cellStyle name="Normal 12 7 2 3 4 2 4 2" xfId="25168" xr:uid="{00000000-0005-0000-0000-0000B1B40000}"/>
    <cellStyle name="Normal 12 7 2 3 4 2 4 2 2" xfId="48902" xr:uid="{00000000-0005-0000-0000-0000B2B40000}"/>
    <cellStyle name="Normal 12 7 2 3 4 2 4 3" xfId="48903" xr:uid="{00000000-0005-0000-0000-0000B3B40000}"/>
    <cellStyle name="Normal 12 7 2 3 4 2 5" xfId="6868" xr:uid="{00000000-0005-0000-0000-0000B4B40000}"/>
    <cellStyle name="Normal 12 7 2 3 4 2 5 2" xfId="19678" xr:uid="{00000000-0005-0000-0000-0000B5B40000}"/>
    <cellStyle name="Normal 12 7 2 3 4 2 5 2 2" xfId="48904" xr:uid="{00000000-0005-0000-0000-0000B6B40000}"/>
    <cellStyle name="Normal 12 7 2 3 4 2 5 3" xfId="48905" xr:uid="{00000000-0005-0000-0000-0000B7B40000}"/>
    <cellStyle name="Normal 12 7 2 3 4 2 6" xfId="14188" xr:uid="{00000000-0005-0000-0000-0000B8B40000}"/>
    <cellStyle name="Normal 12 7 2 3 4 2 6 2" xfId="48906" xr:uid="{00000000-0005-0000-0000-0000B9B40000}"/>
    <cellStyle name="Normal 12 7 2 3 4 2 7" xfId="48907" xr:uid="{00000000-0005-0000-0000-0000BAB40000}"/>
    <cellStyle name="Normal 12 7 2 3 4 3" xfId="2314" xr:uid="{00000000-0005-0000-0000-0000BBB40000}"/>
    <cellStyle name="Normal 12 7 2 3 4 3 2" xfId="7804" xr:uid="{00000000-0005-0000-0000-0000BCB40000}"/>
    <cellStyle name="Normal 12 7 2 3 4 3 2 2" xfId="20614" xr:uid="{00000000-0005-0000-0000-0000BDB40000}"/>
    <cellStyle name="Normal 12 7 2 3 4 3 2 2 2" xfId="48908" xr:uid="{00000000-0005-0000-0000-0000BEB40000}"/>
    <cellStyle name="Normal 12 7 2 3 4 3 2 3" xfId="48909" xr:uid="{00000000-0005-0000-0000-0000BFB40000}"/>
    <cellStyle name="Normal 12 7 2 3 4 3 3" xfId="15124" xr:uid="{00000000-0005-0000-0000-0000C0B40000}"/>
    <cellStyle name="Normal 12 7 2 3 4 3 3 2" xfId="48910" xr:uid="{00000000-0005-0000-0000-0000C1B40000}"/>
    <cellStyle name="Normal 12 7 2 3 4 3 4" xfId="48911" xr:uid="{00000000-0005-0000-0000-0000C2B40000}"/>
    <cellStyle name="Normal 12 7 2 3 4 4" xfId="4144" xr:uid="{00000000-0005-0000-0000-0000C3B40000}"/>
    <cellStyle name="Normal 12 7 2 3 4 4 2" xfId="9634" xr:uid="{00000000-0005-0000-0000-0000C4B40000}"/>
    <cellStyle name="Normal 12 7 2 3 4 4 2 2" xfId="22444" xr:uid="{00000000-0005-0000-0000-0000C5B40000}"/>
    <cellStyle name="Normal 12 7 2 3 4 4 2 2 2" xfId="48912" xr:uid="{00000000-0005-0000-0000-0000C6B40000}"/>
    <cellStyle name="Normal 12 7 2 3 4 4 2 3" xfId="48913" xr:uid="{00000000-0005-0000-0000-0000C7B40000}"/>
    <cellStyle name="Normal 12 7 2 3 4 4 3" xfId="16954" xr:uid="{00000000-0005-0000-0000-0000C8B40000}"/>
    <cellStyle name="Normal 12 7 2 3 4 4 3 2" xfId="48914" xr:uid="{00000000-0005-0000-0000-0000C9B40000}"/>
    <cellStyle name="Normal 12 7 2 3 4 4 4" xfId="48915" xr:uid="{00000000-0005-0000-0000-0000CAB40000}"/>
    <cellStyle name="Normal 12 7 2 3 4 5" xfId="11464" xr:uid="{00000000-0005-0000-0000-0000CBB40000}"/>
    <cellStyle name="Normal 12 7 2 3 4 5 2" xfId="24274" xr:uid="{00000000-0005-0000-0000-0000CCB40000}"/>
    <cellStyle name="Normal 12 7 2 3 4 5 2 2" xfId="48916" xr:uid="{00000000-0005-0000-0000-0000CDB40000}"/>
    <cellStyle name="Normal 12 7 2 3 4 5 3" xfId="48917" xr:uid="{00000000-0005-0000-0000-0000CEB40000}"/>
    <cellStyle name="Normal 12 7 2 3 4 6" xfId="5974" xr:uid="{00000000-0005-0000-0000-0000CFB40000}"/>
    <cellStyle name="Normal 12 7 2 3 4 6 2" xfId="18784" xr:uid="{00000000-0005-0000-0000-0000D0B40000}"/>
    <cellStyle name="Normal 12 7 2 3 4 6 2 2" xfId="48918" xr:uid="{00000000-0005-0000-0000-0000D1B40000}"/>
    <cellStyle name="Normal 12 7 2 3 4 6 3" xfId="48919" xr:uid="{00000000-0005-0000-0000-0000D2B40000}"/>
    <cellStyle name="Normal 12 7 2 3 4 7" xfId="13294" xr:uid="{00000000-0005-0000-0000-0000D3B40000}"/>
    <cellStyle name="Normal 12 7 2 3 4 7 2" xfId="48920" xr:uid="{00000000-0005-0000-0000-0000D4B40000}"/>
    <cellStyle name="Normal 12 7 2 3 4 8" xfId="48921" xr:uid="{00000000-0005-0000-0000-0000D5B40000}"/>
    <cellStyle name="Normal 12 7 2 3 5" xfId="842" xr:uid="{00000000-0005-0000-0000-0000D6B40000}"/>
    <cellStyle name="Normal 12 7 2 3 5 2" xfId="1737" xr:uid="{00000000-0005-0000-0000-0000D7B40000}"/>
    <cellStyle name="Normal 12 7 2 3 5 2 2" xfId="3567" xr:uid="{00000000-0005-0000-0000-0000D8B40000}"/>
    <cellStyle name="Normal 12 7 2 3 5 2 2 2" xfId="9057" xr:uid="{00000000-0005-0000-0000-0000D9B40000}"/>
    <cellStyle name="Normal 12 7 2 3 5 2 2 2 2" xfId="21867" xr:uid="{00000000-0005-0000-0000-0000DAB40000}"/>
    <cellStyle name="Normal 12 7 2 3 5 2 2 2 2 2" xfId="48922" xr:uid="{00000000-0005-0000-0000-0000DBB40000}"/>
    <cellStyle name="Normal 12 7 2 3 5 2 2 2 3" xfId="48923" xr:uid="{00000000-0005-0000-0000-0000DCB40000}"/>
    <cellStyle name="Normal 12 7 2 3 5 2 2 3" xfId="16377" xr:uid="{00000000-0005-0000-0000-0000DDB40000}"/>
    <cellStyle name="Normal 12 7 2 3 5 2 2 3 2" xfId="48924" xr:uid="{00000000-0005-0000-0000-0000DEB40000}"/>
    <cellStyle name="Normal 12 7 2 3 5 2 2 4" xfId="48925" xr:uid="{00000000-0005-0000-0000-0000DFB40000}"/>
    <cellStyle name="Normal 12 7 2 3 5 2 3" xfId="5397" xr:uid="{00000000-0005-0000-0000-0000E0B40000}"/>
    <cellStyle name="Normal 12 7 2 3 5 2 3 2" xfId="10887" xr:uid="{00000000-0005-0000-0000-0000E1B40000}"/>
    <cellStyle name="Normal 12 7 2 3 5 2 3 2 2" xfId="23697" xr:uid="{00000000-0005-0000-0000-0000E2B40000}"/>
    <cellStyle name="Normal 12 7 2 3 5 2 3 2 2 2" xfId="48926" xr:uid="{00000000-0005-0000-0000-0000E3B40000}"/>
    <cellStyle name="Normal 12 7 2 3 5 2 3 2 3" xfId="48927" xr:uid="{00000000-0005-0000-0000-0000E4B40000}"/>
    <cellStyle name="Normal 12 7 2 3 5 2 3 3" xfId="18207" xr:uid="{00000000-0005-0000-0000-0000E5B40000}"/>
    <cellStyle name="Normal 12 7 2 3 5 2 3 3 2" xfId="48928" xr:uid="{00000000-0005-0000-0000-0000E6B40000}"/>
    <cellStyle name="Normal 12 7 2 3 5 2 3 4" xfId="48929" xr:uid="{00000000-0005-0000-0000-0000E7B40000}"/>
    <cellStyle name="Normal 12 7 2 3 5 2 4" xfId="12717" xr:uid="{00000000-0005-0000-0000-0000E8B40000}"/>
    <cellStyle name="Normal 12 7 2 3 5 2 4 2" xfId="25527" xr:uid="{00000000-0005-0000-0000-0000E9B40000}"/>
    <cellStyle name="Normal 12 7 2 3 5 2 4 2 2" xfId="48930" xr:uid="{00000000-0005-0000-0000-0000EAB40000}"/>
    <cellStyle name="Normal 12 7 2 3 5 2 4 3" xfId="48931" xr:uid="{00000000-0005-0000-0000-0000EBB40000}"/>
    <cellStyle name="Normal 12 7 2 3 5 2 5" xfId="7227" xr:uid="{00000000-0005-0000-0000-0000ECB40000}"/>
    <cellStyle name="Normal 12 7 2 3 5 2 5 2" xfId="20037" xr:uid="{00000000-0005-0000-0000-0000EDB40000}"/>
    <cellStyle name="Normal 12 7 2 3 5 2 5 2 2" xfId="48932" xr:uid="{00000000-0005-0000-0000-0000EEB40000}"/>
    <cellStyle name="Normal 12 7 2 3 5 2 5 3" xfId="48933" xr:uid="{00000000-0005-0000-0000-0000EFB40000}"/>
    <cellStyle name="Normal 12 7 2 3 5 2 6" xfId="14547" xr:uid="{00000000-0005-0000-0000-0000F0B40000}"/>
    <cellStyle name="Normal 12 7 2 3 5 2 6 2" xfId="48934" xr:uid="{00000000-0005-0000-0000-0000F1B40000}"/>
    <cellStyle name="Normal 12 7 2 3 5 2 7" xfId="48935" xr:uid="{00000000-0005-0000-0000-0000F2B40000}"/>
    <cellStyle name="Normal 12 7 2 3 5 3" xfId="2673" xr:uid="{00000000-0005-0000-0000-0000F3B40000}"/>
    <cellStyle name="Normal 12 7 2 3 5 3 2" xfId="8163" xr:uid="{00000000-0005-0000-0000-0000F4B40000}"/>
    <cellStyle name="Normal 12 7 2 3 5 3 2 2" xfId="20973" xr:uid="{00000000-0005-0000-0000-0000F5B40000}"/>
    <cellStyle name="Normal 12 7 2 3 5 3 2 2 2" xfId="48936" xr:uid="{00000000-0005-0000-0000-0000F6B40000}"/>
    <cellStyle name="Normal 12 7 2 3 5 3 2 3" xfId="48937" xr:uid="{00000000-0005-0000-0000-0000F7B40000}"/>
    <cellStyle name="Normal 12 7 2 3 5 3 3" xfId="15483" xr:uid="{00000000-0005-0000-0000-0000F8B40000}"/>
    <cellStyle name="Normal 12 7 2 3 5 3 3 2" xfId="48938" xr:uid="{00000000-0005-0000-0000-0000F9B40000}"/>
    <cellStyle name="Normal 12 7 2 3 5 3 4" xfId="48939" xr:uid="{00000000-0005-0000-0000-0000FAB40000}"/>
    <cellStyle name="Normal 12 7 2 3 5 4" xfId="4503" xr:uid="{00000000-0005-0000-0000-0000FBB40000}"/>
    <cellStyle name="Normal 12 7 2 3 5 4 2" xfId="9993" xr:uid="{00000000-0005-0000-0000-0000FCB40000}"/>
    <cellStyle name="Normal 12 7 2 3 5 4 2 2" xfId="22803" xr:uid="{00000000-0005-0000-0000-0000FDB40000}"/>
    <cellStyle name="Normal 12 7 2 3 5 4 2 2 2" xfId="48940" xr:uid="{00000000-0005-0000-0000-0000FEB40000}"/>
    <cellStyle name="Normal 12 7 2 3 5 4 2 3" xfId="48941" xr:uid="{00000000-0005-0000-0000-0000FFB40000}"/>
    <cellStyle name="Normal 12 7 2 3 5 4 3" xfId="17313" xr:uid="{00000000-0005-0000-0000-000000B50000}"/>
    <cellStyle name="Normal 12 7 2 3 5 4 3 2" xfId="48942" xr:uid="{00000000-0005-0000-0000-000001B50000}"/>
    <cellStyle name="Normal 12 7 2 3 5 4 4" xfId="48943" xr:uid="{00000000-0005-0000-0000-000002B50000}"/>
    <cellStyle name="Normal 12 7 2 3 5 5" xfId="11823" xr:uid="{00000000-0005-0000-0000-000003B50000}"/>
    <cellStyle name="Normal 12 7 2 3 5 5 2" xfId="24633" xr:uid="{00000000-0005-0000-0000-000004B50000}"/>
    <cellStyle name="Normal 12 7 2 3 5 5 2 2" xfId="48944" xr:uid="{00000000-0005-0000-0000-000005B50000}"/>
    <cellStyle name="Normal 12 7 2 3 5 5 3" xfId="48945" xr:uid="{00000000-0005-0000-0000-000006B50000}"/>
    <cellStyle name="Normal 12 7 2 3 5 6" xfId="6333" xr:uid="{00000000-0005-0000-0000-000007B50000}"/>
    <cellStyle name="Normal 12 7 2 3 5 6 2" xfId="19143" xr:uid="{00000000-0005-0000-0000-000008B50000}"/>
    <cellStyle name="Normal 12 7 2 3 5 6 2 2" xfId="48946" xr:uid="{00000000-0005-0000-0000-000009B50000}"/>
    <cellStyle name="Normal 12 7 2 3 5 6 3" xfId="48947" xr:uid="{00000000-0005-0000-0000-00000AB50000}"/>
    <cellStyle name="Normal 12 7 2 3 5 7" xfId="13653" xr:uid="{00000000-0005-0000-0000-00000BB50000}"/>
    <cellStyle name="Normal 12 7 2 3 5 7 2" xfId="48948" xr:uid="{00000000-0005-0000-0000-00000CB50000}"/>
    <cellStyle name="Normal 12 7 2 3 5 8" xfId="48949" xr:uid="{00000000-0005-0000-0000-00000DB50000}"/>
    <cellStyle name="Normal 12 7 2 3 6" xfId="1243" xr:uid="{00000000-0005-0000-0000-00000EB50000}"/>
    <cellStyle name="Normal 12 7 2 3 6 2" xfId="3073" xr:uid="{00000000-0005-0000-0000-00000FB50000}"/>
    <cellStyle name="Normal 12 7 2 3 6 2 2" xfId="8563" xr:uid="{00000000-0005-0000-0000-000010B50000}"/>
    <cellStyle name="Normal 12 7 2 3 6 2 2 2" xfId="21373" xr:uid="{00000000-0005-0000-0000-000011B50000}"/>
    <cellStyle name="Normal 12 7 2 3 6 2 2 2 2" xfId="48950" xr:uid="{00000000-0005-0000-0000-000012B50000}"/>
    <cellStyle name="Normal 12 7 2 3 6 2 2 3" xfId="48951" xr:uid="{00000000-0005-0000-0000-000013B50000}"/>
    <cellStyle name="Normal 12 7 2 3 6 2 3" xfId="15883" xr:uid="{00000000-0005-0000-0000-000014B50000}"/>
    <cellStyle name="Normal 12 7 2 3 6 2 3 2" xfId="48952" xr:uid="{00000000-0005-0000-0000-000015B50000}"/>
    <cellStyle name="Normal 12 7 2 3 6 2 4" xfId="48953" xr:uid="{00000000-0005-0000-0000-000016B50000}"/>
    <cellStyle name="Normal 12 7 2 3 6 3" xfId="4903" xr:uid="{00000000-0005-0000-0000-000017B50000}"/>
    <cellStyle name="Normal 12 7 2 3 6 3 2" xfId="10393" xr:uid="{00000000-0005-0000-0000-000018B50000}"/>
    <cellStyle name="Normal 12 7 2 3 6 3 2 2" xfId="23203" xr:uid="{00000000-0005-0000-0000-000019B50000}"/>
    <cellStyle name="Normal 12 7 2 3 6 3 2 2 2" xfId="48954" xr:uid="{00000000-0005-0000-0000-00001AB50000}"/>
    <cellStyle name="Normal 12 7 2 3 6 3 2 3" xfId="48955" xr:uid="{00000000-0005-0000-0000-00001BB50000}"/>
    <cellStyle name="Normal 12 7 2 3 6 3 3" xfId="17713" xr:uid="{00000000-0005-0000-0000-00001CB50000}"/>
    <cellStyle name="Normal 12 7 2 3 6 3 3 2" xfId="48956" xr:uid="{00000000-0005-0000-0000-00001DB50000}"/>
    <cellStyle name="Normal 12 7 2 3 6 3 4" xfId="48957" xr:uid="{00000000-0005-0000-0000-00001EB50000}"/>
    <cellStyle name="Normal 12 7 2 3 6 4" xfId="12223" xr:uid="{00000000-0005-0000-0000-00001FB50000}"/>
    <cellStyle name="Normal 12 7 2 3 6 4 2" xfId="25033" xr:uid="{00000000-0005-0000-0000-000020B50000}"/>
    <cellStyle name="Normal 12 7 2 3 6 4 2 2" xfId="48958" xr:uid="{00000000-0005-0000-0000-000021B50000}"/>
    <cellStyle name="Normal 12 7 2 3 6 4 3" xfId="48959" xr:uid="{00000000-0005-0000-0000-000022B50000}"/>
    <cellStyle name="Normal 12 7 2 3 6 5" xfId="6733" xr:uid="{00000000-0005-0000-0000-000023B50000}"/>
    <cellStyle name="Normal 12 7 2 3 6 5 2" xfId="19543" xr:uid="{00000000-0005-0000-0000-000024B50000}"/>
    <cellStyle name="Normal 12 7 2 3 6 5 2 2" xfId="48960" xr:uid="{00000000-0005-0000-0000-000025B50000}"/>
    <cellStyle name="Normal 12 7 2 3 6 5 3" xfId="48961" xr:uid="{00000000-0005-0000-0000-000026B50000}"/>
    <cellStyle name="Normal 12 7 2 3 6 6" xfId="14053" xr:uid="{00000000-0005-0000-0000-000027B50000}"/>
    <cellStyle name="Normal 12 7 2 3 6 6 2" xfId="48962" xr:uid="{00000000-0005-0000-0000-000028B50000}"/>
    <cellStyle name="Normal 12 7 2 3 6 7" xfId="48963" xr:uid="{00000000-0005-0000-0000-000029B50000}"/>
    <cellStyle name="Normal 12 7 2 3 7" xfId="2179" xr:uid="{00000000-0005-0000-0000-00002AB50000}"/>
    <cellStyle name="Normal 12 7 2 3 7 2" xfId="7669" xr:uid="{00000000-0005-0000-0000-00002BB50000}"/>
    <cellStyle name="Normal 12 7 2 3 7 2 2" xfId="20479" xr:uid="{00000000-0005-0000-0000-00002CB50000}"/>
    <cellStyle name="Normal 12 7 2 3 7 2 2 2" xfId="48964" xr:uid="{00000000-0005-0000-0000-00002DB50000}"/>
    <cellStyle name="Normal 12 7 2 3 7 2 3" xfId="48965" xr:uid="{00000000-0005-0000-0000-00002EB50000}"/>
    <cellStyle name="Normal 12 7 2 3 7 3" xfId="14989" xr:uid="{00000000-0005-0000-0000-00002FB50000}"/>
    <cellStyle name="Normal 12 7 2 3 7 3 2" xfId="48966" xr:uid="{00000000-0005-0000-0000-000030B50000}"/>
    <cellStyle name="Normal 12 7 2 3 7 4" xfId="48967" xr:uid="{00000000-0005-0000-0000-000031B50000}"/>
    <cellStyle name="Normal 12 7 2 3 8" xfId="4009" xr:uid="{00000000-0005-0000-0000-000032B50000}"/>
    <cellStyle name="Normal 12 7 2 3 8 2" xfId="9499" xr:uid="{00000000-0005-0000-0000-000033B50000}"/>
    <cellStyle name="Normal 12 7 2 3 8 2 2" xfId="22309" xr:uid="{00000000-0005-0000-0000-000034B50000}"/>
    <cellStyle name="Normal 12 7 2 3 8 2 2 2" xfId="48968" xr:uid="{00000000-0005-0000-0000-000035B50000}"/>
    <cellStyle name="Normal 12 7 2 3 8 2 3" xfId="48969" xr:uid="{00000000-0005-0000-0000-000036B50000}"/>
    <cellStyle name="Normal 12 7 2 3 8 3" xfId="16819" xr:uid="{00000000-0005-0000-0000-000037B50000}"/>
    <cellStyle name="Normal 12 7 2 3 8 3 2" xfId="48970" xr:uid="{00000000-0005-0000-0000-000038B50000}"/>
    <cellStyle name="Normal 12 7 2 3 8 4" xfId="48971" xr:uid="{00000000-0005-0000-0000-000039B50000}"/>
    <cellStyle name="Normal 12 7 2 3 9" xfId="11329" xr:uid="{00000000-0005-0000-0000-00003AB50000}"/>
    <cellStyle name="Normal 12 7 2 3 9 2" xfId="24139" xr:uid="{00000000-0005-0000-0000-00003BB50000}"/>
    <cellStyle name="Normal 12 7 2 3 9 2 2" xfId="48972" xr:uid="{00000000-0005-0000-0000-00003CB50000}"/>
    <cellStyle name="Normal 12 7 2 3 9 3" xfId="48973" xr:uid="{00000000-0005-0000-0000-00003DB50000}"/>
    <cellStyle name="Normal 12 7 2 4" xfId="398" xr:uid="{00000000-0005-0000-0000-00003EB50000}"/>
    <cellStyle name="Normal 12 7 2 4 2" xfId="883" xr:uid="{00000000-0005-0000-0000-00003FB50000}"/>
    <cellStyle name="Normal 12 7 2 4 2 2" xfId="1778" xr:uid="{00000000-0005-0000-0000-000040B50000}"/>
    <cellStyle name="Normal 12 7 2 4 2 2 2" xfId="3608" xr:uid="{00000000-0005-0000-0000-000041B50000}"/>
    <cellStyle name="Normal 12 7 2 4 2 2 2 2" xfId="9098" xr:uid="{00000000-0005-0000-0000-000042B50000}"/>
    <cellStyle name="Normal 12 7 2 4 2 2 2 2 2" xfId="21908" xr:uid="{00000000-0005-0000-0000-000043B50000}"/>
    <cellStyle name="Normal 12 7 2 4 2 2 2 2 2 2" xfId="48974" xr:uid="{00000000-0005-0000-0000-000044B50000}"/>
    <cellStyle name="Normal 12 7 2 4 2 2 2 2 3" xfId="48975" xr:uid="{00000000-0005-0000-0000-000045B50000}"/>
    <cellStyle name="Normal 12 7 2 4 2 2 2 3" xfId="16418" xr:uid="{00000000-0005-0000-0000-000046B50000}"/>
    <cellStyle name="Normal 12 7 2 4 2 2 2 3 2" xfId="48976" xr:uid="{00000000-0005-0000-0000-000047B50000}"/>
    <cellStyle name="Normal 12 7 2 4 2 2 2 4" xfId="48977" xr:uid="{00000000-0005-0000-0000-000048B50000}"/>
    <cellStyle name="Normal 12 7 2 4 2 2 3" xfId="5438" xr:uid="{00000000-0005-0000-0000-000049B50000}"/>
    <cellStyle name="Normal 12 7 2 4 2 2 3 2" xfId="10928" xr:uid="{00000000-0005-0000-0000-00004AB50000}"/>
    <cellStyle name="Normal 12 7 2 4 2 2 3 2 2" xfId="23738" xr:uid="{00000000-0005-0000-0000-00004BB50000}"/>
    <cellStyle name="Normal 12 7 2 4 2 2 3 2 2 2" xfId="48978" xr:uid="{00000000-0005-0000-0000-00004CB50000}"/>
    <cellStyle name="Normal 12 7 2 4 2 2 3 2 3" xfId="48979" xr:uid="{00000000-0005-0000-0000-00004DB50000}"/>
    <cellStyle name="Normal 12 7 2 4 2 2 3 3" xfId="18248" xr:uid="{00000000-0005-0000-0000-00004EB50000}"/>
    <cellStyle name="Normal 12 7 2 4 2 2 3 3 2" xfId="48980" xr:uid="{00000000-0005-0000-0000-00004FB50000}"/>
    <cellStyle name="Normal 12 7 2 4 2 2 3 4" xfId="48981" xr:uid="{00000000-0005-0000-0000-000050B50000}"/>
    <cellStyle name="Normal 12 7 2 4 2 2 4" xfId="12758" xr:uid="{00000000-0005-0000-0000-000051B50000}"/>
    <cellStyle name="Normal 12 7 2 4 2 2 4 2" xfId="25568" xr:uid="{00000000-0005-0000-0000-000052B50000}"/>
    <cellStyle name="Normal 12 7 2 4 2 2 4 2 2" xfId="48982" xr:uid="{00000000-0005-0000-0000-000053B50000}"/>
    <cellStyle name="Normal 12 7 2 4 2 2 4 3" xfId="48983" xr:uid="{00000000-0005-0000-0000-000054B50000}"/>
    <cellStyle name="Normal 12 7 2 4 2 2 5" xfId="7268" xr:uid="{00000000-0005-0000-0000-000055B50000}"/>
    <cellStyle name="Normal 12 7 2 4 2 2 5 2" xfId="20078" xr:uid="{00000000-0005-0000-0000-000056B50000}"/>
    <cellStyle name="Normal 12 7 2 4 2 2 5 2 2" xfId="48984" xr:uid="{00000000-0005-0000-0000-000057B50000}"/>
    <cellStyle name="Normal 12 7 2 4 2 2 5 3" xfId="48985" xr:uid="{00000000-0005-0000-0000-000058B50000}"/>
    <cellStyle name="Normal 12 7 2 4 2 2 6" xfId="14588" xr:uid="{00000000-0005-0000-0000-000059B50000}"/>
    <cellStyle name="Normal 12 7 2 4 2 2 6 2" xfId="48986" xr:uid="{00000000-0005-0000-0000-00005AB50000}"/>
    <cellStyle name="Normal 12 7 2 4 2 2 7" xfId="48987" xr:uid="{00000000-0005-0000-0000-00005BB50000}"/>
    <cellStyle name="Normal 12 7 2 4 2 3" xfId="2714" xr:uid="{00000000-0005-0000-0000-00005CB50000}"/>
    <cellStyle name="Normal 12 7 2 4 2 3 2" xfId="8204" xr:uid="{00000000-0005-0000-0000-00005DB50000}"/>
    <cellStyle name="Normal 12 7 2 4 2 3 2 2" xfId="21014" xr:uid="{00000000-0005-0000-0000-00005EB50000}"/>
    <cellStyle name="Normal 12 7 2 4 2 3 2 2 2" xfId="48988" xr:uid="{00000000-0005-0000-0000-00005FB50000}"/>
    <cellStyle name="Normal 12 7 2 4 2 3 2 3" xfId="48989" xr:uid="{00000000-0005-0000-0000-000060B50000}"/>
    <cellStyle name="Normal 12 7 2 4 2 3 3" xfId="15524" xr:uid="{00000000-0005-0000-0000-000061B50000}"/>
    <cellStyle name="Normal 12 7 2 4 2 3 3 2" xfId="48990" xr:uid="{00000000-0005-0000-0000-000062B50000}"/>
    <cellStyle name="Normal 12 7 2 4 2 3 4" xfId="48991" xr:uid="{00000000-0005-0000-0000-000063B50000}"/>
    <cellStyle name="Normal 12 7 2 4 2 4" xfId="4544" xr:uid="{00000000-0005-0000-0000-000064B50000}"/>
    <cellStyle name="Normal 12 7 2 4 2 4 2" xfId="10034" xr:uid="{00000000-0005-0000-0000-000065B50000}"/>
    <cellStyle name="Normal 12 7 2 4 2 4 2 2" xfId="22844" xr:uid="{00000000-0005-0000-0000-000066B50000}"/>
    <cellStyle name="Normal 12 7 2 4 2 4 2 2 2" xfId="48992" xr:uid="{00000000-0005-0000-0000-000067B50000}"/>
    <cellStyle name="Normal 12 7 2 4 2 4 2 3" xfId="48993" xr:uid="{00000000-0005-0000-0000-000068B50000}"/>
    <cellStyle name="Normal 12 7 2 4 2 4 3" xfId="17354" xr:uid="{00000000-0005-0000-0000-000069B50000}"/>
    <cellStyle name="Normal 12 7 2 4 2 4 3 2" xfId="48994" xr:uid="{00000000-0005-0000-0000-00006AB50000}"/>
    <cellStyle name="Normal 12 7 2 4 2 4 4" xfId="48995" xr:uid="{00000000-0005-0000-0000-00006BB50000}"/>
    <cellStyle name="Normal 12 7 2 4 2 5" xfId="11864" xr:uid="{00000000-0005-0000-0000-00006CB50000}"/>
    <cellStyle name="Normal 12 7 2 4 2 5 2" xfId="24674" xr:uid="{00000000-0005-0000-0000-00006DB50000}"/>
    <cellStyle name="Normal 12 7 2 4 2 5 2 2" xfId="48996" xr:uid="{00000000-0005-0000-0000-00006EB50000}"/>
    <cellStyle name="Normal 12 7 2 4 2 5 3" xfId="48997" xr:uid="{00000000-0005-0000-0000-00006FB50000}"/>
    <cellStyle name="Normal 12 7 2 4 2 6" xfId="6374" xr:uid="{00000000-0005-0000-0000-000070B50000}"/>
    <cellStyle name="Normal 12 7 2 4 2 6 2" xfId="19184" xr:uid="{00000000-0005-0000-0000-000071B50000}"/>
    <cellStyle name="Normal 12 7 2 4 2 6 2 2" xfId="48998" xr:uid="{00000000-0005-0000-0000-000072B50000}"/>
    <cellStyle name="Normal 12 7 2 4 2 6 3" xfId="48999" xr:uid="{00000000-0005-0000-0000-000073B50000}"/>
    <cellStyle name="Normal 12 7 2 4 2 7" xfId="13694" xr:uid="{00000000-0005-0000-0000-000074B50000}"/>
    <cellStyle name="Normal 12 7 2 4 2 7 2" xfId="49000" xr:uid="{00000000-0005-0000-0000-000075B50000}"/>
    <cellStyle name="Normal 12 7 2 4 2 8" xfId="49001" xr:uid="{00000000-0005-0000-0000-000076B50000}"/>
    <cellStyle name="Normal 12 7 2 4 3" xfId="1293" xr:uid="{00000000-0005-0000-0000-000077B50000}"/>
    <cellStyle name="Normal 12 7 2 4 3 2" xfId="3123" xr:uid="{00000000-0005-0000-0000-000078B50000}"/>
    <cellStyle name="Normal 12 7 2 4 3 2 2" xfId="8613" xr:uid="{00000000-0005-0000-0000-000079B50000}"/>
    <cellStyle name="Normal 12 7 2 4 3 2 2 2" xfId="21423" xr:uid="{00000000-0005-0000-0000-00007AB50000}"/>
    <cellStyle name="Normal 12 7 2 4 3 2 2 2 2" xfId="49002" xr:uid="{00000000-0005-0000-0000-00007BB50000}"/>
    <cellStyle name="Normal 12 7 2 4 3 2 2 3" xfId="49003" xr:uid="{00000000-0005-0000-0000-00007CB50000}"/>
    <cellStyle name="Normal 12 7 2 4 3 2 3" xfId="15933" xr:uid="{00000000-0005-0000-0000-00007DB50000}"/>
    <cellStyle name="Normal 12 7 2 4 3 2 3 2" xfId="49004" xr:uid="{00000000-0005-0000-0000-00007EB50000}"/>
    <cellStyle name="Normal 12 7 2 4 3 2 4" xfId="49005" xr:uid="{00000000-0005-0000-0000-00007FB50000}"/>
    <cellStyle name="Normal 12 7 2 4 3 3" xfId="4953" xr:uid="{00000000-0005-0000-0000-000080B50000}"/>
    <cellStyle name="Normal 12 7 2 4 3 3 2" xfId="10443" xr:uid="{00000000-0005-0000-0000-000081B50000}"/>
    <cellStyle name="Normal 12 7 2 4 3 3 2 2" xfId="23253" xr:uid="{00000000-0005-0000-0000-000082B50000}"/>
    <cellStyle name="Normal 12 7 2 4 3 3 2 2 2" xfId="49006" xr:uid="{00000000-0005-0000-0000-000083B50000}"/>
    <cellStyle name="Normal 12 7 2 4 3 3 2 3" xfId="49007" xr:uid="{00000000-0005-0000-0000-000084B50000}"/>
    <cellStyle name="Normal 12 7 2 4 3 3 3" xfId="17763" xr:uid="{00000000-0005-0000-0000-000085B50000}"/>
    <cellStyle name="Normal 12 7 2 4 3 3 3 2" xfId="49008" xr:uid="{00000000-0005-0000-0000-000086B50000}"/>
    <cellStyle name="Normal 12 7 2 4 3 3 4" xfId="49009" xr:uid="{00000000-0005-0000-0000-000087B50000}"/>
    <cellStyle name="Normal 12 7 2 4 3 4" xfId="12273" xr:uid="{00000000-0005-0000-0000-000088B50000}"/>
    <cellStyle name="Normal 12 7 2 4 3 4 2" xfId="25083" xr:uid="{00000000-0005-0000-0000-000089B50000}"/>
    <cellStyle name="Normal 12 7 2 4 3 4 2 2" xfId="49010" xr:uid="{00000000-0005-0000-0000-00008AB50000}"/>
    <cellStyle name="Normal 12 7 2 4 3 4 3" xfId="49011" xr:uid="{00000000-0005-0000-0000-00008BB50000}"/>
    <cellStyle name="Normal 12 7 2 4 3 5" xfId="6783" xr:uid="{00000000-0005-0000-0000-00008CB50000}"/>
    <cellStyle name="Normal 12 7 2 4 3 5 2" xfId="19593" xr:uid="{00000000-0005-0000-0000-00008DB50000}"/>
    <cellStyle name="Normal 12 7 2 4 3 5 2 2" xfId="49012" xr:uid="{00000000-0005-0000-0000-00008EB50000}"/>
    <cellStyle name="Normal 12 7 2 4 3 5 3" xfId="49013" xr:uid="{00000000-0005-0000-0000-00008FB50000}"/>
    <cellStyle name="Normal 12 7 2 4 3 6" xfId="14103" xr:uid="{00000000-0005-0000-0000-000090B50000}"/>
    <cellStyle name="Normal 12 7 2 4 3 6 2" xfId="49014" xr:uid="{00000000-0005-0000-0000-000091B50000}"/>
    <cellStyle name="Normal 12 7 2 4 3 7" xfId="49015" xr:uid="{00000000-0005-0000-0000-000092B50000}"/>
    <cellStyle name="Normal 12 7 2 4 4" xfId="2229" xr:uid="{00000000-0005-0000-0000-000093B50000}"/>
    <cellStyle name="Normal 12 7 2 4 4 2" xfId="7719" xr:uid="{00000000-0005-0000-0000-000094B50000}"/>
    <cellStyle name="Normal 12 7 2 4 4 2 2" xfId="20529" xr:uid="{00000000-0005-0000-0000-000095B50000}"/>
    <cellStyle name="Normal 12 7 2 4 4 2 2 2" xfId="49016" xr:uid="{00000000-0005-0000-0000-000096B50000}"/>
    <cellStyle name="Normal 12 7 2 4 4 2 3" xfId="49017" xr:uid="{00000000-0005-0000-0000-000097B50000}"/>
    <cellStyle name="Normal 12 7 2 4 4 3" xfId="15039" xr:uid="{00000000-0005-0000-0000-000098B50000}"/>
    <cellStyle name="Normal 12 7 2 4 4 3 2" xfId="49018" xr:uid="{00000000-0005-0000-0000-000099B50000}"/>
    <cellStyle name="Normal 12 7 2 4 4 4" xfId="49019" xr:uid="{00000000-0005-0000-0000-00009AB50000}"/>
    <cellStyle name="Normal 12 7 2 4 5" xfId="4059" xr:uid="{00000000-0005-0000-0000-00009BB50000}"/>
    <cellStyle name="Normal 12 7 2 4 5 2" xfId="9549" xr:uid="{00000000-0005-0000-0000-00009CB50000}"/>
    <cellStyle name="Normal 12 7 2 4 5 2 2" xfId="22359" xr:uid="{00000000-0005-0000-0000-00009DB50000}"/>
    <cellStyle name="Normal 12 7 2 4 5 2 2 2" xfId="49020" xr:uid="{00000000-0005-0000-0000-00009EB50000}"/>
    <cellStyle name="Normal 12 7 2 4 5 2 3" xfId="49021" xr:uid="{00000000-0005-0000-0000-00009FB50000}"/>
    <cellStyle name="Normal 12 7 2 4 5 3" xfId="16869" xr:uid="{00000000-0005-0000-0000-0000A0B50000}"/>
    <cellStyle name="Normal 12 7 2 4 5 3 2" xfId="49022" xr:uid="{00000000-0005-0000-0000-0000A1B50000}"/>
    <cellStyle name="Normal 12 7 2 4 5 4" xfId="49023" xr:uid="{00000000-0005-0000-0000-0000A2B50000}"/>
    <cellStyle name="Normal 12 7 2 4 6" xfId="11379" xr:uid="{00000000-0005-0000-0000-0000A3B50000}"/>
    <cellStyle name="Normal 12 7 2 4 6 2" xfId="24189" xr:uid="{00000000-0005-0000-0000-0000A4B50000}"/>
    <cellStyle name="Normal 12 7 2 4 6 2 2" xfId="49024" xr:uid="{00000000-0005-0000-0000-0000A5B50000}"/>
    <cellStyle name="Normal 12 7 2 4 6 3" xfId="49025" xr:uid="{00000000-0005-0000-0000-0000A6B50000}"/>
    <cellStyle name="Normal 12 7 2 4 7" xfId="5889" xr:uid="{00000000-0005-0000-0000-0000A7B50000}"/>
    <cellStyle name="Normal 12 7 2 4 7 2" xfId="18699" xr:uid="{00000000-0005-0000-0000-0000A8B50000}"/>
    <cellStyle name="Normal 12 7 2 4 7 2 2" xfId="49026" xr:uid="{00000000-0005-0000-0000-0000A9B50000}"/>
    <cellStyle name="Normal 12 7 2 4 7 3" xfId="49027" xr:uid="{00000000-0005-0000-0000-0000AAB50000}"/>
    <cellStyle name="Normal 12 7 2 4 8" xfId="13209" xr:uid="{00000000-0005-0000-0000-0000ABB50000}"/>
    <cellStyle name="Normal 12 7 2 4 8 2" xfId="49028" xr:uid="{00000000-0005-0000-0000-0000ACB50000}"/>
    <cellStyle name="Normal 12 7 2 4 9" xfId="49029" xr:uid="{00000000-0005-0000-0000-0000ADB50000}"/>
    <cellStyle name="Normal 12 7 2 5" xfId="616" xr:uid="{00000000-0005-0000-0000-0000AEB50000}"/>
    <cellStyle name="Normal 12 7 2 5 2" xfId="1016" xr:uid="{00000000-0005-0000-0000-0000AFB50000}"/>
    <cellStyle name="Normal 12 7 2 5 2 2" xfId="1911" xr:uid="{00000000-0005-0000-0000-0000B0B50000}"/>
    <cellStyle name="Normal 12 7 2 5 2 2 2" xfId="3741" xr:uid="{00000000-0005-0000-0000-0000B1B50000}"/>
    <cellStyle name="Normal 12 7 2 5 2 2 2 2" xfId="9231" xr:uid="{00000000-0005-0000-0000-0000B2B50000}"/>
    <cellStyle name="Normal 12 7 2 5 2 2 2 2 2" xfId="22041" xr:uid="{00000000-0005-0000-0000-0000B3B50000}"/>
    <cellStyle name="Normal 12 7 2 5 2 2 2 2 2 2" xfId="49030" xr:uid="{00000000-0005-0000-0000-0000B4B50000}"/>
    <cellStyle name="Normal 12 7 2 5 2 2 2 2 3" xfId="49031" xr:uid="{00000000-0005-0000-0000-0000B5B50000}"/>
    <cellStyle name="Normal 12 7 2 5 2 2 2 3" xfId="16551" xr:uid="{00000000-0005-0000-0000-0000B6B50000}"/>
    <cellStyle name="Normal 12 7 2 5 2 2 2 3 2" xfId="49032" xr:uid="{00000000-0005-0000-0000-0000B7B50000}"/>
    <cellStyle name="Normal 12 7 2 5 2 2 2 4" xfId="49033" xr:uid="{00000000-0005-0000-0000-0000B8B50000}"/>
    <cellStyle name="Normal 12 7 2 5 2 2 3" xfId="5571" xr:uid="{00000000-0005-0000-0000-0000B9B50000}"/>
    <cellStyle name="Normal 12 7 2 5 2 2 3 2" xfId="11061" xr:uid="{00000000-0005-0000-0000-0000BAB50000}"/>
    <cellStyle name="Normal 12 7 2 5 2 2 3 2 2" xfId="23871" xr:uid="{00000000-0005-0000-0000-0000BBB50000}"/>
    <cellStyle name="Normal 12 7 2 5 2 2 3 2 2 2" xfId="49034" xr:uid="{00000000-0005-0000-0000-0000BCB50000}"/>
    <cellStyle name="Normal 12 7 2 5 2 2 3 2 3" xfId="49035" xr:uid="{00000000-0005-0000-0000-0000BDB50000}"/>
    <cellStyle name="Normal 12 7 2 5 2 2 3 3" xfId="18381" xr:uid="{00000000-0005-0000-0000-0000BEB50000}"/>
    <cellStyle name="Normal 12 7 2 5 2 2 3 3 2" xfId="49036" xr:uid="{00000000-0005-0000-0000-0000BFB50000}"/>
    <cellStyle name="Normal 12 7 2 5 2 2 3 4" xfId="49037" xr:uid="{00000000-0005-0000-0000-0000C0B50000}"/>
    <cellStyle name="Normal 12 7 2 5 2 2 4" xfId="12891" xr:uid="{00000000-0005-0000-0000-0000C1B50000}"/>
    <cellStyle name="Normal 12 7 2 5 2 2 4 2" xfId="25701" xr:uid="{00000000-0005-0000-0000-0000C2B50000}"/>
    <cellStyle name="Normal 12 7 2 5 2 2 4 2 2" xfId="49038" xr:uid="{00000000-0005-0000-0000-0000C3B50000}"/>
    <cellStyle name="Normal 12 7 2 5 2 2 4 3" xfId="49039" xr:uid="{00000000-0005-0000-0000-0000C4B50000}"/>
    <cellStyle name="Normal 12 7 2 5 2 2 5" xfId="7401" xr:uid="{00000000-0005-0000-0000-0000C5B50000}"/>
    <cellStyle name="Normal 12 7 2 5 2 2 5 2" xfId="20211" xr:uid="{00000000-0005-0000-0000-0000C6B50000}"/>
    <cellStyle name="Normal 12 7 2 5 2 2 5 2 2" xfId="49040" xr:uid="{00000000-0005-0000-0000-0000C7B50000}"/>
    <cellStyle name="Normal 12 7 2 5 2 2 5 3" xfId="49041" xr:uid="{00000000-0005-0000-0000-0000C8B50000}"/>
    <cellStyle name="Normal 12 7 2 5 2 2 6" xfId="14721" xr:uid="{00000000-0005-0000-0000-0000C9B50000}"/>
    <cellStyle name="Normal 12 7 2 5 2 2 6 2" xfId="49042" xr:uid="{00000000-0005-0000-0000-0000CAB50000}"/>
    <cellStyle name="Normal 12 7 2 5 2 2 7" xfId="49043" xr:uid="{00000000-0005-0000-0000-0000CBB50000}"/>
    <cellStyle name="Normal 12 7 2 5 2 3" xfId="2847" xr:uid="{00000000-0005-0000-0000-0000CCB50000}"/>
    <cellStyle name="Normal 12 7 2 5 2 3 2" xfId="8337" xr:uid="{00000000-0005-0000-0000-0000CDB50000}"/>
    <cellStyle name="Normal 12 7 2 5 2 3 2 2" xfId="21147" xr:uid="{00000000-0005-0000-0000-0000CEB50000}"/>
    <cellStyle name="Normal 12 7 2 5 2 3 2 2 2" xfId="49044" xr:uid="{00000000-0005-0000-0000-0000CFB50000}"/>
    <cellStyle name="Normal 12 7 2 5 2 3 2 3" xfId="49045" xr:uid="{00000000-0005-0000-0000-0000D0B50000}"/>
    <cellStyle name="Normal 12 7 2 5 2 3 3" xfId="15657" xr:uid="{00000000-0005-0000-0000-0000D1B50000}"/>
    <cellStyle name="Normal 12 7 2 5 2 3 3 2" xfId="49046" xr:uid="{00000000-0005-0000-0000-0000D2B50000}"/>
    <cellStyle name="Normal 12 7 2 5 2 3 4" xfId="49047" xr:uid="{00000000-0005-0000-0000-0000D3B50000}"/>
    <cellStyle name="Normal 12 7 2 5 2 4" xfId="4677" xr:uid="{00000000-0005-0000-0000-0000D4B50000}"/>
    <cellStyle name="Normal 12 7 2 5 2 4 2" xfId="10167" xr:uid="{00000000-0005-0000-0000-0000D5B50000}"/>
    <cellStyle name="Normal 12 7 2 5 2 4 2 2" xfId="22977" xr:uid="{00000000-0005-0000-0000-0000D6B50000}"/>
    <cellStyle name="Normal 12 7 2 5 2 4 2 2 2" xfId="49048" xr:uid="{00000000-0005-0000-0000-0000D7B50000}"/>
    <cellStyle name="Normal 12 7 2 5 2 4 2 3" xfId="49049" xr:uid="{00000000-0005-0000-0000-0000D8B50000}"/>
    <cellStyle name="Normal 12 7 2 5 2 4 3" xfId="17487" xr:uid="{00000000-0005-0000-0000-0000D9B50000}"/>
    <cellStyle name="Normal 12 7 2 5 2 4 3 2" xfId="49050" xr:uid="{00000000-0005-0000-0000-0000DAB50000}"/>
    <cellStyle name="Normal 12 7 2 5 2 4 4" xfId="49051" xr:uid="{00000000-0005-0000-0000-0000DBB50000}"/>
    <cellStyle name="Normal 12 7 2 5 2 5" xfId="11997" xr:uid="{00000000-0005-0000-0000-0000DCB50000}"/>
    <cellStyle name="Normal 12 7 2 5 2 5 2" xfId="24807" xr:uid="{00000000-0005-0000-0000-0000DDB50000}"/>
    <cellStyle name="Normal 12 7 2 5 2 5 2 2" xfId="49052" xr:uid="{00000000-0005-0000-0000-0000DEB50000}"/>
    <cellStyle name="Normal 12 7 2 5 2 5 3" xfId="49053" xr:uid="{00000000-0005-0000-0000-0000DFB50000}"/>
    <cellStyle name="Normal 12 7 2 5 2 6" xfId="6507" xr:uid="{00000000-0005-0000-0000-0000E0B50000}"/>
    <cellStyle name="Normal 12 7 2 5 2 6 2" xfId="19317" xr:uid="{00000000-0005-0000-0000-0000E1B50000}"/>
    <cellStyle name="Normal 12 7 2 5 2 6 2 2" xfId="49054" xr:uid="{00000000-0005-0000-0000-0000E2B50000}"/>
    <cellStyle name="Normal 12 7 2 5 2 6 3" xfId="49055" xr:uid="{00000000-0005-0000-0000-0000E3B50000}"/>
    <cellStyle name="Normal 12 7 2 5 2 7" xfId="13827" xr:uid="{00000000-0005-0000-0000-0000E4B50000}"/>
    <cellStyle name="Normal 12 7 2 5 2 7 2" xfId="49056" xr:uid="{00000000-0005-0000-0000-0000E5B50000}"/>
    <cellStyle name="Normal 12 7 2 5 2 8" xfId="49057" xr:uid="{00000000-0005-0000-0000-0000E6B50000}"/>
    <cellStyle name="Normal 12 7 2 5 3" xfId="1511" xr:uid="{00000000-0005-0000-0000-0000E7B50000}"/>
    <cellStyle name="Normal 12 7 2 5 3 2" xfId="3341" xr:uid="{00000000-0005-0000-0000-0000E8B50000}"/>
    <cellStyle name="Normal 12 7 2 5 3 2 2" xfId="8831" xr:uid="{00000000-0005-0000-0000-0000E9B50000}"/>
    <cellStyle name="Normal 12 7 2 5 3 2 2 2" xfId="21641" xr:uid="{00000000-0005-0000-0000-0000EAB50000}"/>
    <cellStyle name="Normal 12 7 2 5 3 2 2 2 2" xfId="49058" xr:uid="{00000000-0005-0000-0000-0000EBB50000}"/>
    <cellStyle name="Normal 12 7 2 5 3 2 2 3" xfId="49059" xr:uid="{00000000-0005-0000-0000-0000ECB50000}"/>
    <cellStyle name="Normal 12 7 2 5 3 2 3" xfId="16151" xr:uid="{00000000-0005-0000-0000-0000EDB50000}"/>
    <cellStyle name="Normal 12 7 2 5 3 2 3 2" xfId="49060" xr:uid="{00000000-0005-0000-0000-0000EEB50000}"/>
    <cellStyle name="Normal 12 7 2 5 3 2 4" xfId="49061" xr:uid="{00000000-0005-0000-0000-0000EFB50000}"/>
    <cellStyle name="Normal 12 7 2 5 3 3" xfId="5171" xr:uid="{00000000-0005-0000-0000-0000F0B50000}"/>
    <cellStyle name="Normal 12 7 2 5 3 3 2" xfId="10661" xr:uid="{00000000-0005-0000-0000-0000F1B50000}"/>
    <cellStyle name="Normal 12 7 2 5 3 3 2 2" xfId="23471" xr:uid="{00000000-0005-0000-0000-0000F2B50000}"/>
    <cellStyle name="Normal 12 7 2 5 3 3 2 2 2" xfId="49062" xr:uid="{00000000-0005-0000-0000-0000F3B50000}"/>
    <cellStyle name="Normal 12 7 2 5 3 3 2 3" xfId="49063" xr:uid="{00000000-0005-0000-0000-0000F4B50000}"/>
    <cellStyle name="Normal 12 7 2 5 3 3 3" xfId="17981" xr:uid="{00000000-0005-0000-0000-0000F5B50000}"/>
    <cellStyle name="Normal 12 7 2 5 3 3 3 2" xfId="49064" xr:uid="{00000000-0005-0000-0000-0000F6B50000}"/>
    <cellStyle name="Normal 12 7 2 5 3 3 4" xfId="49065" xr:uid="{00000000-0005-0000-0000-0000F7B50000}"/>
    <cellStyle name="Normal 12 7 2 5 3 4" xfId="12491" xr:uid="{00000000-0005-0000-0000-0000F8B50000}"/>
    <cellStyle name="Normal 12 7 2 5 3 4 2" xfId="25301" xr:uid="{00000000-0005-0000-0000-0000F9B50000}"/>
    <cellStyle name="Normal 12 7 2 5 3 4 2 2" xfId="49066" xr:uid="{00000000-0005-0000-0000-0000FAB50000}"/>
    <cellStyle name="Normal 12 7 2 5 3 4 3" xfId="49067" xr:uid="{00000000-0005-0000-0000-0000FBB50000}"/>
    <cellStyle name="Normal 12 7 2 5 3 5" xfId="7001" xr:uid="{00000000-0005-0000-0000-0000FCB50000}"/>
    <cellStyle name="Normal 12 7 2 5 3 5 2" xfId="19811" xr:uid="{00000000-0005-0000-0000-0000FDB50000}"/>
    <cellStyle name="Normal 12 7 2 5 3 5 2 2" xfId="49068" xr:uid="{00000000-0005-0000-0000-0000FEB50000}"/>
    <cellStyle name="Normal 12 7 2 5 3 5 3" xfId="49069" xr:uid="{00000000-0005-0000-0000-0000FFB50000}"/>
    <cellStyle name="Normal 12 7 2 5 3 6" xfId="14321" xr:uid="{00000000-0005-0000-0000-000000B60000}"/>
    <cellStyle name="Normal 12 7 2 5 3 6 2" xfId="49070" xr:uid="{00000000-0005-0000-0000-000001B60000}"/>
    <cellStyle name="Normal 12 7 2 5 3 7" xfId="49071" xr:uid="{00000000-0005-0000-0000-000002B60000}"/>
    <cellStyle name="Normal 12 7 2 5 4" xfId="2447" xr:uid="{00000000-0005-0000-0000-000003B60000}"/>
    <cellStyle name="Normal 12 7 2 5 4 2" xfId="7937" xr:uid="{00000000-0005-0000-0000-000004B60000}"/>
    <cellStyle name="Normal 12 7 2 5 4 2 2" xfId="20747" xr:uid="{00000000-0005-0000-0000-000005B60000}"/>
    <cellStyle name="Normal 12 7 2 5 4 2 2 2" xfId="49072" xr:uid="{00000000-0005-0000-0000-000006B60000}"/>
    <cellStyle name="Normal 12 7 2 5 4 2 3" xfId="49073" xr:uid="{00000000-0005-0000-0000-000007B60000}"/>
    <cellStyle name="Normal 12 7 2 5 4 3" xfId="15257" xr:uid="{00000000-0005-0000-0000-000008B60000}"/>
    <cellStyle name="Normal 12 7 2 5 4 3 2" xfId="49074" xr:uid="{00000000-0005-0000-0000-000009B60000}"/>
    <cellStyle name="Normal 12 7 2 5 4 4" xfId="49075" xr:uid="{00000000-0005-0000-0000-00000AB60000}"/>
    <cellStyle name="Normal 12 7 2 5 5" xfId="4277" xr:uid="{00000000-0005-0000-0000-00000BB60000}"/>
    <cellStyle name="Normal 12 7 2 5 5 2" xfId="9767" xr:uid="{00000000-0005-0000-0000-00000CB60000}"/>
    <cellStyle name="Normal 12 7 2 5 5 2 2" xfId="22577" xr:uid="{00000000-0005-0000-0000-00000DB60000}"/>
    <cellStyle name="Normal 12 7 2 5 5 2 2 2" xfId="49076" xr:uid="{00000000-0005-0000-0000-00000EB60000}"/>
    <cellStyle name="Normal 12 7 2 5 5 2 3" xfId="49077" xr:uid="{00000000-0005-0000-0000-00000FB60000}"/>
    <cellStyle name="Normal 12 7 2 5 5 3" xfId="17087" xr:uid="{00000000-0005-0000-0000-000010B60000}"/>
    <cellStyle name="Normal 12 7 2 5 5 3 2" xfId="49078" xr:uid="{00000000-0005-0000-0000-000011B60000}"/>
    <cellStyle name="Normal 12 7 2 5 5 4" xfId="49079" xr:uid="{00000000-0005-0000-0000-000012B60000}"/>
    <cellStyle name="Normal 12 7 2 5 6" xfId="11597" xr:uid="{00000000-0005-0000-0000-000013B60000}"/>
    <cellStyle name="Normal 12 7 2 5 6 2" xfId="24407" xr:uid="{00000000-0005-0000-0000-000014B60000}"/>
    <cellStyle name="Normal 12 7 2 5 6 2 2" xfId="49080" xr:uid="{00000000-0005-0000-0000-000015B60000}"/>
    <cellStyle name="Normal 12 7 2 5 6 3" xfId="49081" xr:uid="{00000000-0005-0000-0000-000016B60000}"/>
    <cellStyle name="Normal 12 7 2 5 7" xfId="6107" xr:uid="{00000000-0005-0000-0000-000017B60000}"/>
    <cellStyle name="Normal 12 7 2 5 7 2" xfId="18917" xr:uid="{00000000-0005-0000-0000-000018B60000}"/>
    <cellStyle name="Normal 12 7 2 5 7 2 2" xfId="49082" xr:uid="{00000000-0005-0000-0000-000019B60000}"/>
    <cellStyle name="Normal 12 7 2 5 7 3" xfId="49083" xr:uid="{00000000-0005-0000-0000-00001AB60000}"/>
    <cellStyle name="Normal 12 7 2 5 8" xfId="13427" xr:uid="{00000000-0005-0000-0000-00001BB60000}"/>
    <cellStyle name="Normal 12 7 2 5 8 2" xfId="49084" xr:uid="{00000000-0005-0000-0000-00001CB60000}"/>
    <cellStyle name="Normal 12 7 2 5 9" xfId="49085" xr:uid="{00000000-0005-0000-0000-00001DB60000}"/>
    <cellStyle name="Normal 12 7 2 6" xfId="750" xr:uid="{00000000-0005-0000-0000-00001EB60000}"/>
    <cellStyle name="Normal 12 7 2 6 2" xfId="1645" xr:uid="{00000000-0005-0000-0000-00001FB60000}"/>
    <cellStyle name="Normal 12 7 2 6 2 2" xfId="3475" xr:uid="{00000000-0005-0000-0000-000020B60000}"/>
    <cellStyle name="Normal 12 7 2 6 2 2 2" xfId="8965" xr:uid="{00000000-0005-0000-0000-000021B60000}"/>
    <cellStyle name="Normal 12 7 2 6 2 2 2 2" xfId="21775" xr:uid="{00000000-0005-0000-0000-000022B60000}"/>
    <cellStyle name="Normal 12 7 2 6 2 2 2 2 2" xfId="49086" xr:uid="{00000000-0005-0000-0000-000023B60000}"/>
    <cellStyle name="Normal 12 7 2 6 2 2 2 3" xfId="49087" xr:uid="{00000000-0005-0000-0000-000024B60000}"/>
    <cellStyle name="Normal 12 7 2 6 2 2 3" xfId="16285" xr:uid="{00000000-0005-0000-0000-000025B60000}"/>
    <cellStyle name="Normal 12 7 2 6 2 2 3 2" xfId="49088" xr:uid="{00000000-0005-0000-0000-000026B60000}"/>
    <cellStyle name="Normal 12 7 2 6 2 2 4" xfId="49089" xr:uid="{00000000-0005-0000-0000-000027B60000}"/>
    <cellStyle name="Normal 12 7 2 6 2 3" xfId="5305" xr:uid="{00000000-0005-0000-0000-000028B60000}"/>
    <cellStyle name="Normal 12 7 2 6 2 3 2" xfId="10795" xr:uid="{00000000-0005-0000-0000-000029B60000}"/>
    <cellStyle name="Normal 12 7 2 6 2 3 2 2" xfId="23605" xr:uid="{00000000-0005-0000-0000-00002AB60000}"/>
    <cellStyle name="Normal 12 7 2 6 2 3 2 2 2" xfId="49090" xr:uid="{00000000-0005-0000-0000-00002BB60000}"/>
    <cellStyle name="Normal 12 7 2 6 2 3 2 3" xfId="49091" xr:uid="{00000000-0005-0000-0000-00002CB60000}"/>
    <cellStyle name="Normal 12 7 2 6 2 3 3" xfId="18115" xr:uid="{00000000-0005-0000-0000-00002DB60000}"/>
    <cellStyle name="Normal 12 7 2 6 2 3 3 2" xfId="49092" xr:uid="{00000000-0005-0000-0000-00002EB60000}"/>
    <cellStyle name="Normal 12 7 2 6 2 3 4" xfId="49093" xr:uid="{00000000-0005-0000-0000-00002FB60000}"/>
    <cellStyle name="Normal 12 7 2 6 2 4" xfId="12625" xr:uid="{00000000-0005-0000-0000-000030B60000}"/>
    <cellStyle name="Normal 12 7 2 6 2 4 2" xfId="25435" xr:uid="{00000000-0005-0000-0000-000031B60000}"/>
    <cellStyle name="Normal 12 7 2 6 2 4 2 2" xfId="49094" xr:uid="{00000000-0005-0000-0000-000032B60000}"/>
    <cellStyle name="Normal 12 7 2 6 2 4 3" xfId="49095" xr:uid="{00000000-0005-0000-0000-000033B60000}"/>
    <cellStyle name="Normal 12 7 2 6 2 5" xfId="7135" xr:uid="{00000000-0005-0000-0000-000034B60000}"/>
    <cellStyle name="Normal 12 7 2 6 2 5 2" xfId="19945" xr:uid="{00000000-0005-0000-0000-000035B60000}"/>
    <cellStyle name="Normal 12 7 2 6 2 5 2 2" xfId="49096" xr:uid="{00000000-0005-0000-0000-000036B60000}"/>
    <cellStyle name="Normal 12 7 2 6 2 5 3" xfId="49097" xr:uid="{00000000-0005-0000-0000-000037B60000}"/>
    <cellStyle name="Normal 12 7 2 6 2 6" xfId="14455" xr:uid="{00000000-0005-0000-0000-000038B60000}"/>
    <cellStyle name="Normal 12 7 2 6 2 6 2" xfId="49098" xr:uid="{00000000-0005-0000-0000-000039B60000}"/>
    <cellStyle name="Normal 12 7 2 6 2 7" xfId="49099" xr:uid="{00000000-0005-0000-0000-00003AB60000}"/>
    <cellStyle name="Normal 12 7 2 6 3" xfId="2581" xr:uid="{00000000-0005-0000-0000-00003BB60000}"/>
    <cellStyle name="Normal 12 7 2 6 3 2" xfId="8071" xr:uid="{00000000-0005-0000-0000-00003CB60000}"/>
    <cellStyle name="Normal 12 7 2 6 3 2 2" xfId="20881" xr:uid="{00000000-0005-0000-0000-00003DB60000}"/>
    <cellStyle name="Normal 12 7 2 6 3 2 2 2" xfId="49100" xr:uid="{00000000-0005-0000-0000-00003EB60000}"/>
    <cellStyle name="Normal 12 7 2 6 3 2 3" xfId="49101" xr:uid="{00000000-0005-0000-0000-00003FB60000}"/>
    <cellStyle name="Normal 12 7 2 6 3 3" xfId="15391" xr:uid="{00000000-0005-0000-0000-000040B60000}"/>
    <cellStyle name="Normal 12 7 2 6 3 3 2" xfId="49102" xr:uid="{00000000-0005-0000-0000-000041B60000}"/>
    <cellStyle name="Normal 12 7 2 6 3 4" xfId="49103" xr:uid="{00000000-0005-0000-0000-000042B60000}"/>
    <cellStyle name="Normal 12 7 2 6 4" xfId="4411" xr:uid="{00000000-0005-0000-0000-000043B60000}"/>
    <cellStyle name="Normal 12 7 2 6 4 2" xfId="9901" xr:uid="{00000000-0005-0000-0000-000044B60000}"/>
    <cellStyle name="Normal 12 7 2 6 4 2 2" xfId="22711" xr:uid="{00000000-0005-0000-0000-000045B60000}"/>
    <cellStyle name="Normal 12 7 2 6 4 2 2 2" xfId="49104" xr:uid="{00000000-0005-0000-0000-000046B60000}"/>
    <cellStyle name="Normal 12 7 2 6 4 2 3" xfId="49105" xr:uid="{00000000-0005-0000-0000-000047B60000}"/>
    <cellStyle name="Normal 12 7 2 6 4 3" xfId="17221" xr:uid="{00000000-0005-0000-0000-000048B60000}"/>
    <cellStyle name="Normal 12 7 2 6 4 3 2" xfId="49106" xr:uid="{00000000-0005-0000-0000-000049B60000}"/>
    <cellStyle name="Normal 12 7 2 6 4 4" xfId="49107" xr:uid="{00000000-0005-0000-0000-00004AB60000}"/>
    <cellStyle name="Normal 12 7 2 6 5" xfId="11731" xr:uid="{00000000-0005-0000-0000-00004BB60000}"/>
    <cellStyle name="Normal 12 7 2 6 5 2" xfId="24541" xr:uid="{00000000-0005-0000-0000-00004CB60000}"/>
    <cellStyle name="Normal 12 7 2 6 5 2 2" xfId="49108" xr:uid="{00000000-0005-0000-0000-00004DB60000}"/>
    <cellStyle name="Normal 12 7 2 6 5 3" xfId="49109" xr:uid="{00000000-0005-0000-0000-00004EB60000}"/>
    <cellStyle name="Normal 12 7 2 6 6" xfId="6241" xr:uid="{00000000-0005-0000-0000-00004FB60000}"/>
    <cellStyle name="Normal 12 7 2 6 6 2" xfId="19051" xr:uid="{00000000-0005-0000-0000-000050B60000}"/>
    <cellStyle name="Normal 12 7 2 6 6 2 2" xfId="49110" xr:uid="{00000000-0005-0000-0000-000051B60000}"/>
    <cellStyle name="Normal 12 7 2 6 6 3" xfId="49111" xr:uid="{00000000-0005-0000-0000-000052B60000}"/>
    <cellStyle name="Normal 12 7 2 6 7" xfId="13561" xr:uid="{00000000-0005-0000-0000-000053B60000}"/>
    <cellStyle name="Normal 12 7 2 6 7 2" xfId="49112" xr:uid="{00000000-0005-0000-0000-000054B60000}"/>
    <cellStyle name="Normal 12 7 2 6 8" xfId="49113" xr:uid="{00000000-0005-0000-0000-000055B60000}"/>
    <cellStyle name="Normal 12 7 2 7" xfId="1151" xr:uid="{00000000-0005-0000-0000-000056B60000}"/>
    <cellStyle name="Normal 12 7 2 7 2" xfId="2981" xr:uid="{00000000-0005-0000-0000-000057B60000}"/>
    <cellStyle name="Normal 12 7 2 7 2 2" xfId="8471" xr:uid="{00000000-0005-0000-0000-000058B60000}"/>
    <cellStyle name="Normal 12 7 2 7 2 2 2" xfId="21281" xr:uid="{00000000-0005-0000-0000-000059B60000}"/>
    <cellStyle name="Normal 12 7 2 7 2 2 2 2" xfId="49114" xr:uid="{00000000-0005-0000-0000-00005AB60000}"/>
    <cellStyle name="Normal 12 7 2 7 2 2 3" xfId="49115" xr:uid="{00000000-0005-0000-0000-00005BB60000}"/>
    <cellStyle name="Normal 12 7 2 7 2 3" xfId="15791" xr:uid="{00000000-0005-0000-0000-00005CB60000}"/>
    <cellStyle name="Normal 12 7 2 7 2 3 2" xfId="49116" xr:uid="{00000000-0005-0000-0000-00005DB60000}"/>
    <cellStyle name="Normal 12 7 2 7 2 4" xfId="49117" xr:uid="{00000000-0005-0000-0000-00005EB60000}"/>
    <cellStyle name="Normal 12 7 2 7 3" xfId="4811" xr:uid="{00000000-0005-0000-0000-00005FB60000}"/>
    <cellStyle name="Normal 12 7 2 7 3 2" xfId="10301" xr:uid="{00000000-0005-0000-0000-000060B60000}"/>
    <cellStyle name="Normal 12 7 2 7 3 2 2" xfId="23111" xr:uid="{00000000-0005-0000-0000-000061B60000}"/>
    <cellStyle name="Normal 12 7 2 7 3 2 2 2" xfId="49118" xr:uid="{00000000-0005-0000-0000-000062B60000}"/>
    <cellStyle name="Normal 12 7 2 7 3 2 3" xfId="49119" xr:uid="{00000000-0005-0000-0000-000063B60000}"/>
    <cellStyle name="Normal 12 7 2 7 3 3" xfId="17621" xr:uid="{00000000-0005-0000-0000-000064B60000}"/>
    <cellStyle name="Normal 12 7 2 7 3 3 2" xfId="49120" xr:uid="{00000000-0005-0000-0000-000065B60000}"/>
    <cellStyle name="Normal 12 7 2 7 3 4" xfId="49121" xr:uid="{00000000-0005-0000-0000-000066B60000}"/>
    <cellStyle name="Normal 12 7 2 7 4" xfId="12131" xr:uid="{00000000-0005-0000-0000-000067B60000}"/>
    <cellStyle name="Normal 12 7 2 7 4 2" xfId="24941" xr:uid="{00000000-0005-0000-0000-000068B60000}"/>
    <cellStyle name="Normal 12 7 2 7 4 2 2" xfId="49122" xr:uid="{00000000-0005-0000-0000-000069B60000}"/>
    <cellStyle name="Normal 12 7 2 7 4 3" xfId="49123" xr:uid="{00000000-0005-0000-0000-00006AB60000}"/>
    <cellStyle name="Normal 12 7 2 7 5" xfId="6641" xr:uid="{00000000-0005-0000-0000-00006BB60000}"/>
    <cellStyle name="Normal 12 7 2 7 5 2" xfId="19451" xr:uid="{00000000-0005-0000-0000-00006CB60000}"/>
    <cellStyle name="Normal 12 7 2 7 5 2 2" xfId="49124" xr:uid="{00000000-0005-0000-0000-00006DB60000}"/>
    <cellStyle name="Normal 12 7 2 7 5 3" xfId="49125" xr:uid="{00000000-0005-0000-0000-00006EB60000}"/>
    <cellStyle name="Normal 12 7 2 7 6" xfId="13961" xr:uid="{00000000-0005-0000-0000-00006FB60000}"/>
    <cellStyle name="Normal 12 7 2 7 6 2" xfId="49126" xr:uid="{00000000-0005-0000-0000-000070B60000}"/>
    <cellStyle name="Normal 12 7 2 7 7" xfId="49127" xr:uid="{00000000-0005-0000-0000-000071B60000}"/>
    <cellStyle name="Normal 12 7 2 8" xfId="2046" xr:uid="{00000000-0005-0000-0000-000072B60000}"/>
    <cellStyle name="Normal 12 7 2 8 2" xfId="3876" xr:uid="{00000000-0005-0000-0000-000073B60000}"/>
    <cellStyle name="Normal 12 7 2 8 2 2" xfId="9366" xr:uid="{00000000-0005-0000-0000-000074B60000}"/>
    <cellStyle name="Normal 12 7 2 8 2 2 2" xfId="22176" xr:uid="{00000000-0005-0000-0000-000075B60000}"/>
    <cellStyle name="Normal 12 7 2 8 2 2 2 2" xfId="49128" xr:uid="{00000000-0005-0000-0000-000076B60000}"/>
    <cellStyle name="Normal 12 7 2 8 2 2 3" xfId="49129" xr:uid="{00000000-0005-0000-0000-000077B60000}"/>
    <cellStyle name="Normal 12 7 2 8 2 3" xfId="16686" xr:uid="{00000000-0005-0000-0000-000078B60000}"/>
    <cellStyle name="Normal 12 7 2 8 2 3 2" xfId="49130" xr:uid="{00000000-0005-0000-0000-000079B60000}"/>
    <cellStyle name="Normal 12 7 2 8 2 4" xfId="49131" xr:uid="{00000000-0005-0000-0000-00007AB60000}"/>
    <cellStyle name="Normal 12 7 2 8 3" xfId="5706" xr:uid="{00000000-0005-0000-0000-00007BB60000}"/>
    <cellStyle name="Normal 12 7 2 8 3 2" xfId="11196" xr:uid="{00000000-0005-0000-0000-00007CB60000}"/>
    <cellStyle name="Normal 12 7 2 8 3 2 2" xfId="24006" xr:uid="{00000000-0005-0000-0000-00007DB60000}"/>
    <cellStyle name="Normal 12 7 2 8 3 2 2 2" xfId="49132" xr:uid="{00000000-0005-0000-0000-00007EB60000}"/>
    <cellStyle name="Normal 12 7 2 8 3 2 3" xfId="49133" xr:uid="{00000000-0005-0000-0000-00007FB60000}"/>
    <cellStyle name="Normal 12 7 2 8 3 3" xfId="18516" xr:uid="{00000000-0005-0000-0000-000080B60000}"/>
    <cellStyle name="Normal 12 7 2 8 3 3 2" xfId="49134" xr:uid="{00000000-0005-0000-0000-000081B60000}"/>
    <cellStyle name="Normal 12 7 2 8 3 4" xfId="49135" xr:uid="{00000000-0005-0000-0000-000082B60000}"/>
    <cellStyle name="Normal 12 7 2 8 4" xfId="13026" xr:uid="{00000000-0005-0000-0000-000083B60000}"/>
    <cellStyle name="Normal 12 7 2 8 4 2" xfId="25836" xr:uid="{00000000-0005-0000-0000-000084B60000}"/>
    <cellStyle name="Normal 12 7 2 8 4 2 2" xfId="49136" xr:uid="{00000000-0005-0000-0000-000085B60000}"/>
    <cellStyle name="Normal 12 7 2 8 4 3" xfId="49137" xr:uid="{00000000-0005-0000-0000-000086B60000}"/>
    <cellStyle name="Normal 12 7 2 8 5" xfId="7536" xr:uid="{00000000-0005-0000-0000-000087B60000}"/>
    <cellStyle name="Normal 12 7 2 8 5 2" xfId="20346" xr:uid="{00000000-0005-0000-0000-000088B60000}"/>
    <cellStyle name="Normal 12 7 2 8 5 2 2" xfId="49138" xr:uid="{00000000-0005-0000-0000-000089B60000}"/>
    <cellStyle name="Normal 12 7 2 8 5 3" xfId="49139" xr:uid="{00000000-0005-0000-0000-00008AB60000}"/>
    <cellStyle name="Normal 12 7 2 8 6" xfId="14856" xr:uid="{00000000-0005-0000-0000-00008BB60000}"/>
    <cellStyle name="Normal 12 7 2 8 6 2" xfId="49140" xr:uid="{00000000-0005-0000-0000-00008CB60000}"/>
    <cellStyle name="Normal 12 7 2 8 7" xfId="49141" xr:uid="{00000000-0005-0000-0000-00008DB60000}"/>
    <cellStyle name="Normal 12 7 2 9" xfId="2087" xr:uid="{00000000-0005-0000-0000-00008EB60000}"/>
    <cellStyle name="Normal 12 7 2 9 2" xfId="7577" xr:uid="{00000000-0005-0000-0000-00008FB60000}"/>
    <cellStyle name="Normal 12 7 2 9 2 2" xfId="20387" xr:uid="{00000000-0005-0000-0000-000090B60000}"/>
    <cellStyle name="Normal 12 7 2 9 2 2 2" xfId="49142" xr:uid="{00000000-0005-0000-0000-000091B60000}"/>
    <cellStyle name="Normal 12 7 2 9 2 3" xfId="49143" xr:uid="{00000000-0005-0000-0000-000092B60000}"/>
    <cellStyle name="Normal 12 7 2 9 3" xfId="14897" xr:uid="{00000000-0005-0000-0000-000093B60000}"/>
    <cellStyle name="Normal 12 7 2 9 3 2" xfId="49144" xr:uid="{00000000-0005-0000-0000-000094B60000}"/>
    <cellStyle name="Normal 12 7 2 9 4" xfId="49145" xr:uid="{00000000-0005-0000-0000-000095B60000}"/>
    <cellStyle name="Normal 12 7 3" xfId="276" xr:uid="{00000000-0005-0000-0000-000096B60000}"/>
    <cellStyle name="Normal 12 7 3 10" xfId="5768" xr:uid="{00000000-0005-0000-0000-000097B60000}"/>
    <cellStyle name="Normal 12 7 3 10 2" xfId="18578" xr:uid="{00000000-0005-0000-0000-000098B60000}"/>
    <cellStyle name="Normal 12 7 3 10 2 2" xfId="49146" xr:uid="{00000000-0005-0000-0000-000099B60000}"/>
    <cellStyle name="Normal 12 7 3 10 3" xfId="49147" xr:uid="{00000000-0005-0000-0000-00009AB60000}"/>
    <cellStyle name="Normal 12 7 3 11" xfId="13088" xr:uid="{00000000-0005-0000-0000-00009BB60000}"/>
    <cellStyle name="Normal 12 7 3 11 2" xfId="49148" xr:uid="{00000000-0005-0000-0000-00009CB60000}"/>
    <cellStyle name="Normal 12 7 3 12" xfId="49149" xr:uid="{00000000-0005-0000-0000-00009DB60000}"/>
    <cellStyle name="Normal 12 7 3 2" xfId="505" xr:uid="{00000000-0005-0000-0000-00009EB60000}"/>
    <cellStyle name="Normal 12 7 3 2 2" xfId="904" xr:uid="{00000000-0005-0000-0000-00009FB60000}"/>
    <cellStyle name="Normal 12 7 3 2 2 2" xfId="1799" xr:uid="{00000000-0005-0000-0000-0000A0B60000}"/>
    <cellStyle name="Normal 12 7 3 2 2 2 2" xfId="3629" xr:uid="{00000000-0005-0000-0000-0000A1B60000}"/>
    <cellStyle name="Normal 12 7 3 2 2 2 2 2" xfId="9119" xr:uid="{00000000-0005-0000-0000-0000A2B60000}"/>
    <cellStyle name="Normal 12 7 3 2 2 2 2 2 2" xfId="21929" xr:uid="{00000000-0005-0000-0000-0000A3B60000}"/>
    <cellStyle name="Normal 12 7 3 2 2 2 2 2 2 2" xfId="49150" xr:uid="{00000000-0005-0000-0000-0000A4B60000}"/>
    <cellStyle name="Normal 12 7 3 2 2 2 2 2 3" xfId="49151" xr:uid="{00000000-0005-0000-0000-0000A5B60000}"/>
    <cellStyle name="Normal 12 7 3 2 2 2 2 3" xfId="16439" xr:uid="{00000000-0005-0000-0000-0000A6B60000}"/>
    <cellStyle name="Normal 12 7 3 2 2 2 2 3 2" xfId="49152" xr:uid="{00000000-0005-0000-0000-0000A7B60000}"/>
    <cellStyle name="Normal 12 7 3 2 2 2 2 4" xfId="49153" xr:uid="{00000000-0005-0000-0000-0000A8B60000}"/>
    <cellStyle name="Normal 12 7 3 2 2 2 3" xfId="5459" xr:uid="{00000000-0005-0000-0000-0000A9B60000}"/>
    <cellStyle name="Normal 12 7 3 2 2 2 3 2" xfId="10949" xr:uid="{00000000-0005-0000-0000-0000AAB60000}"/>
    <cellStyle name="Normal 12 7 3 2 2 2 3 2 2" xfId="23759" xr:uid="{00000000-0005-0000-0000-0000ABB60000}"/>
    <cellStyle name="Normal 12 7 3 2 2 2 3 2 2 2" xfId="49154" xr:uid="{00000000-0005-0000-0000-0000ACB60000}"/>
    <cellStyle name="Normal 12 7 3 2 2 2 3 2 3" xfId="49155" xr:uid="{00000000-0005-0000-0000-0000ADB60000}"/>
    <cellStyle name="Normal 12 7 3 2 2 2 3 3" xfId="18269" xr:uid="{00000000-0005-0000-0000-0000AEB60000}"/>
    <cellStyle name="Normal 12 7 3 2 2 2 3 3 2" xfId="49156" xr:uid="{00000000-0005-0000-0000-0000AFB60000}"/>
    <cellStyle name="Normal 12 7 3 2 2 2 3 4" xfId="49157" xr:uid="{00000000-0005-0000-0000-0000B0B60000}"/>
    <cellStyle name="Normal 12 7 3 2 2 2 4" xfId="12779" xr:uid="{00000000-0005-0000-0000-0000B1B60000}"/>
    <cellStyle name="Normal 12 7 3 2 2 2 4 2" xfId="25589" xr:uid="{00000000-0005-0000-0000-0000B2B60000}"/>
    <cellStyle name="Normal 12 7 3 2 2 2 4 2 2" xfId="49158" xr:uid="{00000000-0005-0000-0000-0000B3B60000}"/>
    <cellStyle name="Normal 12 7 3 2 2 2 4 3" xfId="49159" xr:uid="{00000000-0005-0000-0000-0000B4B60000}"/>
    <cellStyle name="Normal 12 7 3 2 2 2 5" xfId="7289" xr:uid="{00000000-0005-0000-0000-0000B5B60000}"/>
    <cellStyle name="Normal 12 7 3 2 2 2 5 2" xfId="20099" xr:uid="{00000000-0005-0000-0000-0000B6B60000}"/>
    <cellStyle name="Normal 12 7 3 2 2 2 5 2 2" xfId="49160" xr:uid="{00000000-0005-0000-0000-0000B7B60000}"/>
    <cellStyle name="Normal 12 7 3 2 2 2 5 3" xfId="49161" xr:uid="{00000000-0005-0000-0000-0000B8B60000}"/>
    <cellStyle name="Normal 12 7 3 2 2 2 6" xfId="14609" xr:uid="{00000000-0005-0000-0000-0000B9B60000}"/>
    <cellStyle name="Normal 12 7 3 2 2 2 6 2" xfId="49162" xr:uid="{00000000-0005-0000-0000-0000BAB60000}"/>
    <cellStyle name="Normal 12 7 3 2 2 2 7" xfId="49163" xr:uid="{00000000-0005-0000-0000-0000BBB60000}"/>
    <cellStyle name="Normal 12 7 3 2 2 3" xfId="2735" xr:uid="{00000000-0005-0000-0000-0000BCB60000}"/>
    <cellStyle name="Normal 12 7 3 2 2 3 2" xfId="8225" xr:uid="{00000000-0005-0000-0000-0000BDB60000}"/>
    <cellStyle name="Normal 12 7 3 2 2 3 2 2" xfId="21035" xr:uid="{00000000-0005-0000-0000-0000BEB60000}"/>
    <cellStyle name="Normal 12 7 3 2 2 3 2 2 2" xfId="49164" xr:uid="{00000000-0005-0000-0000-0000BFB60000}"/>
    <cellStyle name="Normal 12 7 3 2 2 3 2 3" xfId="49165" xr:uid="{00000000-0005-0000-0000-0000C0B60000}"/>
    <cellStyle name="Normal 12 7 3 2 2 3 3" xfId="15545" xr:uid="{00000000-0005-0000-0000-0000C1B60000}"/>
    <cellStyle name="Normal 12 7 3 2 2 3 3 2" xfId="49166" xr:uid="{00000000-0005-0000-0000-0000C2B60000}"/>
    <cellStyle name="Normal 12 7 3 2 2 3 4" xfId="49167" xr:uid="{00000000-0005-0000-0000-0000C3B60000}"/>
    <cellStyle name="Normal 12 7 3 2 2 4" xfId="4565" xr:uid="{00000000-0005-0000-0000-0000C4B60000}"/>
    <cellStyle name="Normal 12 7 3 2 2 4 2" xfId="10055" xr:uid="{00000000-0005-0000-0000-0000C5B60000}"/>
    <cellStyle name="Normal 12 7 3 2 2 4 2 2" xfId="22865" xr:uid="{00000000-0005-0000-0000-0000C6B60000}"/>
    <cellStyle name="Normal 12 7 3 2 2 4 2 2 2" xfId="49168" xr:uid="{00000000-0005-0000-0000-0000C7B60000}"/>
    <cellStyle name="Normal 12 7 3 2 2 4 2 3" xfId="49169" xr:uid="{00000000-0005-0000-0000-0000C8B60000}"/>
    <cellStyle name="Normal 12 7 3 2 2 4 3" xfId="17375" xr:uid="{00000000-0005-0000-0000-0000C9B60000}"/>
    <cellStyle name="Normal 12 7 3 2 2 4 3 2" xfId="49170" xr:uid="{00000000-0005-0000-0000-0000CAB60000}"/>
    <cellStyle name="Normal 12 7 3 2 2 4 4" xfId="49171" xr:uid="{00000000-0005-0000-0000-0000CBB60000}"/>
    <cellStyle name="Normal 12 7 3 2 2 5" xfId="11885" xr:uid="{00000000-0005-0000-0000-0000CCB60000}"/>
    <cellStyle name="Normal 12 7 3 2 2 5 2" xfId="24695" xr:uid="{00000000-0005-0000-0000-0000CDB60000}"/>
    <cellStyle name="Normal 12 7 3 2 2 5 2 2" xfId="49172" xr:uid="{00000000-0005-0000-0000-0000CEB60000}"/>
    <cellStyle name="Normal 12 7 3 2 2 5 3" xfId="49173" xr:uid="{00000000-0005-0000-0000-0000CFB60000}"/>
    <cellStyle name="Normal 12 7 3 2 2 6" xfId="6395" xr:uid="{00000000-0005-0000-0000-0000D0B60000}"/>
    <cellStyle name="Normal 12 7 3 2 2 6 2" xfId="19205" xr:uid="{00000000-0005-0000-0000-0000D1B60000}"/>
    <cellStyle name="Normal 12 7 3 2 2 6 2 2" xfId="49174" xr:uid="{00000000-0005-0000-0000-0000D2B60000}"/>
    <cellStyle name="Normal 12 7 3 2 2 6 3" xfId="49175" xr:uid="{00000000-0005-0000-0000-0000D3B60000}"/>
    <cellStyle name="Normal 12 7 3 2 2 7" xfId="13715" xr:uid="{00000000-0005-0000-0000-0000D4B60000}"/>
    <cellStyle name="Normal 12 7 3 2 2 7 2" xfId="49176" xr:uid="{00000000-0005-0000-0000-0000D5B60000}"/>
    <cellStyle name="Normal 12 7 3 2 2 8" xfId="49177" xr:uid="{00000000-0005-0000-0000-0000D6B60000}"/>
    <cellStyle name="Normal 12 7 3 2 3" xfId="1400" xr:uid="{00000000-0005-0000-0000-0000D7B60000}"/>
    <cellStyle name="Normal 12 7 3 2 3 2" xfId="3230" xr:uid="{00000000-0005-0000-0000-0000D8B60000}"/>
    <cellStyle name="Normal 12 7 3 2 3 2 2" xfId="8720" xr:uid="{00000000-0005-0000-0000-0000D9B60000}"/>
    <cellStyle name="Normal 12 7 3 2 3 2 2 2" xfId="21530" xr:uid="{00000000-0005-0000-0000-0000DAB60000}"/>
    <cellStyle name="Normal 12 7 3 2 3 2 2 2 2" xfId="49178" xr:uid="{00000000-0005-0000-0000-0000DBB60000}"/>
    <cellStyle name="Normal 12 7 3 2 3 2 2 3" xfId="49179" xr:uid="{00000000-0005-0000-0000-0000DCB60000}"/>
    <cellStyle name="Normal 12 7 3 2 3 2 3" xfId="16040" xr:uid="{00000000-0005-0000-0000-0000DDB60000}"/>
    <cellStyle name="Normal 12 7 3 2 3 2 3 2" xfId="49180" xr:uid="{00000000-0005-0000-0000-0000DEB60000}"/>
    <cellStyle name="Normal 12 7 3 2 3 2 4" xfId="49181" xr:uid="{00000000-0005-0000-0000-0000DFB60000}"/>
    <cellStyle name="Normal 12 7 3 2 3 3" xfId="5060" xr:uid="{00000000-0005-0000-0000-0000E0B60000}"/>
    <cellStyle name="Normal 12 7 3 2 3 3 2" xfId="10550" xr:uid="{00000000-0005-0000-0000-0000E1B60000}"/>
    <cellStyle name="Normal 12 7 3 2 3 3 2 2" xfId="23360" xr:uid="{00000000-0005-0000-0000-0000E2B60000}"/>
    <cellStyle name="Normal 12 7 3 2 3 3 2 2 2" xfId="49182" xr:uid="{00000000-0005-0000-0000-0000E3B60000}"/>
    <cellStyle name="Normal 12 7 3 2 3 3 2 3" xfId="49183" xr:uid="{00000000-0005-0000-0000-0000E4B60000}"/>
    <cellStyle name="Normal 12 7 3 2 3 3 3" xfId="17870" xr:uid="{00000000-0005-0000-0000-0000E5B60000}"/>
    <cellStyle name="Normal 12 7 3 2 3 3 3 2" xfId="49184" xr:uid="{00000000-0005-0000-0000-0000E6B60000}"/>
    <cellStyle name="Normal 12 7 3 2 3 3 4" xfId="49185" xr:uid="{00000000-0005-0000-0000-0000E7B60000}"/>
    <cellStyle name="Normal 12 7 3 2 3 4" xfId="12380" xr:uid="{00000000-0005-0000-0000-0000E8B60000}"/>
    <cellStyle name="Normal 12 7 3 2 3 4 2" xfId="25190" xr:uid="{00000000-0005-0000-0000-0000E9B60000}"/>
    <cellStyle name="Normal 12 7 3 2 3 4 2 2" xfId="49186" xr:uid="{00000000-0005-0000-0000-0000EAB60000}"/>
    <cellStyle name="Normal 12 7 3 2 3 4 3" xfId="49187" xr:uid="{00000000-0005-0000-0000-0000EBB60000}"/>
    <cellStyle name="Normal 12 7 3 2 3 5" xfId="6890" xr:uid="{00000000-0005-0000-0000-0000ECB60000}"/>
    <cellStyle name="Normal 12 7 3 2 3 5 2" xfId="19700" xr:uid="{00000000-0005-0000-0000-0000EDB60000}"/>
    <cellStyle name="Normal 12 7 3 2 3 5 2 2" xfId="49188" xr:uid="{00000000-0005-0000-0000-0000EEB60000}"/>
    <cellStyle name="Normal 12 7 3 2 3 5 3" xfId="49189" xr:uid="{00000000-0005-0000-0000-0000EFB60000}"/>
    <cellStyle name="Normal 12 7 3 2 3 6" xfId="14210" xr:uid="{00000000-0005-0000-0000-0000F0B60000}"/>
    <cellStyle name="Normal 12 7 3 2 3 6 2" xfId="49190" xr:uid="{00000000-0005-0000-0000-0000F1B60000}"/>
    <cellStyle name="Normal 12 7 3 2 3 7" xfId="49191" xr:uid="{00000000-0005-0000-0000-0000F2B60000}"/>
    <cellStyle name="Normal 12 7 3 2 4" xfId="2336" xr:uid="{00000000-0005-0000-0000-0000F3B60000}"/>
    <cellStyle name="Normal 12 7 3 2 4 2" xfId="7826" xr:uid="{00000000-0005-0000-0000-0000F4B60000}"/>
    <cellStyle name="Normal 12 7 3 2 4 2 2" xfId="20636" xr:uid="{00000000-0005-0000-0000-0000F5B60000}"/>
    <cellStyle name="Normal 12 7 3 2 4 2 2 2" xfId="49192" xr:uid="{00000000-0005-0000-0000-0000F6B60000}"/>
    <cellStyle name="Normal 12 7 3 2 4 2 3" xfId="49193" xr:uid="{00000000-0005-0000-0000-0000F7B60000}"/>
    <cellStyle name="Normal 12 7 3 2 4 3" xfId="15146" xr:uid="{00000000-0005-0000-0000-0000F8B60000}"/>
    <cellStyle name="Normal 12 7 3 2 4 3 2" xfId="49194" xr:uid="{00000000-0005-0000-0000-0000F9B60000}"/>
    <cellStyle name="Normal 12 7 3 2 4 4" xfId="49195" xr:uid="{00000000-0005-0000-0000-0000FAB60000}"/>
    <cellStyle name="Normal 12 7 3 2 5" xfId="4166" xr:uid="{00000000-0005-0000-0000-0000FBB60000}"/>
    <cellStyle name="Normal 12 7 3 2 5 2" xfId="9656" xr:uid="{00000000-0005-0000-0000-0000FCB60000}"/>
    <cellStyle name="Normal 12 7 3 2 5 2 2" xfId="22466" xr:uid="{00000000-0005-0000-0000-0000FDB60000}"/>
    <cellStyle name="Normal 12 7 3 2 5 2 2 2" xfId="49196" xr:uid="{00000000-0005-0000-0000-0000FEB60000}"/>
    <cellStyle name="Normal 12 7 3 2 5 2 3" xfId="49197" xr:uid="{00000000-0005-0000-0000-0000FFB60000}"/>
    <cellStyle name="Normal 12 7 3 2 5 3" xfId="16976" xr:uid="{00000000-0005-0000-0000-000000B70000}"/>
    <cellStyle name="Normal 12 7 3 2 5 3 2" xfId="49198" xr:uid="{00000000-0005-0000-0000-000001B70000}"/>
    <cellStyle name="Normal 12 7 3 2 5 4" xfId="49199" xr:uid="{00000000-0005-0000-0000-000002B70000}"/>
    <cellStyle name="Normal 12 7 3 2 6" xfId="11486" xr:uid="{00000000-0005-0000-0000-000003B70000}"/>
    <cellStyle name="Normal 12 7 3 2 6 2" xfId="24296" xr:uid="{00000000-0005-0000-0000-000004B70000}"/>
    <cellStyle name="Normal 12 7 3 2 6 2 2" xfId="49200" xr:uid="{00000000-0005-0000-0000-000005B70000}"/>
    <cellStyle name="Normal 12 7 3 2 6 3" xfId="49201" xr:uid="{00000000-0005-0000-0000-000006B70000}"/>
    <cellStyle name="Normal 12 7 3 2 7" xfId="5996" xr:uid="{00000000-0005-0000-0000-000007B70000}"/>
    <cellStyle name="Normal 12 7 3 2 7 2" xfId="18806" xr:uid="{00000000-0005-0000-0000-000008B70000}"/>
    <cellStyle name="Normal 12 7 3 2 7 2 2" xfId="49202" xr:uid="{00000000-0005-0000-0000-000009B70000}"/>
    <cellStyle name="Normal 12 7 3 2 7 3" xfId="49203" xr:uid="{00000000-0005-0000-0000-00000AB70000}"/>
    <cellStyle name="Normal 12 7 3 2 8" xfId="13316" xr:uid="{00000000-0005-0000-0000-00000BB70000}"/>
    <cellStyle name="Normal 12 7 3 2 8 2" xfId="49204" xr:uid="{00000000-0005-0000-0000-00000CB70000}"/>
    <cellStyle name="Normal 12 7 3 2 9" xfId="49205" xr:uid="{00000000-0005-0000-0000-00000DB70000}"/>
    <cellStyle name="Normal 12 7 3 3" xfId="637" xr:uid="{00000000-0005-0000-0000-00000EB70000}"/>
    <cellStyle name="Normal 12 7 3 3 2" xfId="1037" xr:uid="{00000000-0005-0000-0000-00000FB70000}"/>
    <cellStyle name="Normal 12 7 3 3 2 2" xfId="1932" xr:uid="{00000000-0005-0000-0000-000010B70000}"/>
    <cellStyle name="Normal 12 7 3 3 2 2 2" xfId="3762" xr:uid="{00000000-0005-0000-0000-000011B70000}"/>
    <cellStyle name="Normal 12 7 3 3 2 2 2 2" xfId="9252" xr:uid="{00000000-0005-0000-0000-000012B70000}"/>
    <cellStyle name="Normal 12 7 3 3 2 2 2 2 2" xfId="22062" xr:uid="{00000000-0005-0000-0000-000013B70000}"/>
    <cellStyle name="Normal 12 7 3 3 2 2 2 2 2 2" xfId="49206" xr:uid="{00000000-0005-0000-0000-000014B70000}"/>
    <cellStyle name="Normal 12 7 3 3 2 2 2 2 3" xfId="49207" xr:uid="{00000000-0005-0000-0000-000015B70000}"/>
    <cellStyle name="Normal 12 7 3 3 2 2 2 3" xfId="16572" xr:uid="{00000000-0005-0000-0000-000016B70000}"/>
    <cellStyle name="Normal 12 7 3 3 2 2 2 3 2" xfId="49208" xr:uid="{00000000-0005-0000-0000-000017B70000}"/>
    <cellStyle name="Normal 12 7 3 3 2 2 2 4" xfId="49209" xr:uid="{00000000-0005-0000-0000-000018B70000}"/>
    <cellStyle name="Normal 12 7 3 3 2 2 3" xfId="5592" xr:uid="{00000000-0005-0000-0000-000019B70000}"/>
    <cellStyle name="Normal 12 7 3 3 2 2 3 2" xfId="11082" xr:uid="{00000000-0005-0000-0000-00001AB70000}"/>
    <cellStyle name="Normal 12 7 3 3 2 2 3 2 2" xfId="23892" xr:uid="{00000000-0005-0000-0000-00001BB70000}"/>
    <cellStyle name="Normal 12 7 3 3 2 2 3 2 2 2" xfId="49210" xr:uid="{00000000-0005-0000-0000-00001CB70000}"/>
    <cellStyle name="Normal 12 7 3 3 2 2 3 2 3" xfId="49211" xr:uid="{00000000-0005-0000-0000-00001DB70000}"/>
    <cellStyle name="Normal 12 7 3 3 2 2 3 3" xfId="18402" xr:uid="{00000000-0005-0000-0000-00001EB70000}"/>
    <cellStyle name="Normal 12 7 3 3 2 2 3 3 2" xfId="49212" xr:uid="{00000000-0005-0000-0000-00001FB70000}"/>
    <cellStyle name="Normal 12 7 3 3 2 2 3 4" xfId="49213" xr:uid="{00000000-0005-0000-0000-000020B70000}"/>
    <cellStyle name="Normal 12 7 3 3 2 2 4" xfId="12912" xr:uid="{00000000-0005-0000-0000-000021B70000}"/>
    <cellStyle name="Normal 12 7 3 3 2 2 4 2" xfId="25722" xr:uid="{00000000-0005-0000-0000-000022B70000}"/>
    <cellStyle name="Normal 12 7 3 3 2 2 4 2 2" xfId="49214" xr:uid="{00000000-0005-0000-0000-000023B70000}"/>
    <cellStyle name="Normal 12 7 3 3 2 2 4 3" xfId="49215" xr:uid="{00000000-0005-0000-0000-000024B70000}"/>
    <cellStyle name="Normal 12 7 3 3 2 2 5" xfId="7422" xr:uid="{00000000-0005-0000-0000-000025B70000}"/>
    <cellStyle name="Normal 12 7 3 3 2 2 5 2" xfId="20232" xr:uid="{00000000-0005-0000-0000-000026B70000}"/>
    <cellStyle name="Normal 12 7 3 3 2 2 5 2 2" xfId="49216" xr:uid="{00000000-0005-0000-0000-000027B70000}"/>
    <cellStyle name="Normal 12 7 3 3 2 2 5 3" xfId="49217" xr:uid="{00000000-0005-0000-0000-000028B70000}"/>
    <cellStyle name="Normal 12 7 3 3 2 2 6" xfId="14742" xr:uid="{00000000-0005-0000-0000-000029B70000}"/>
    <cellStyle name="Normal 12 7 3 3 2 2 6 2" xfId="49218" xr:uid="{00000000-0005-0000-0000-00002AB70000}"/>
    <cellStyle name="Normal 12 7 3 3 2 2 7" xfId="49219" xr:uid="{00000000-0005-0000-0000-00002BB70000}"/>
    <cellStyle name="Normal 12 7 3 3 2 3" xfId="2868" xr:uid="{00000000-0005-0000-0000-00002CB70000}"/>
    <cellStyle name="Normal 12 7 3 3 2 3 2" xfId="8358" xr:uid="{00000000-0005-0000-0000-00002DB70000}"/>
    <cellStyle name="Normal 12 7 3 3 2 3 2 2" xfId="21168" xr:uid="{00000000-0005-0000-0000-00002EB70000}"/>
    <cellStyle name="Normal 12 7 3 3 2 3 2 2 2" xfId="49220" xr:uid="{00000000-0005-0000-0000-00002FB70000}"/>
    <cellStyle name="Normal 12 7 3 3 2 3 2 3" xfId="49221" xr:uid="{00000000-0005-0000-0000-000030B70000}"/>
    <cellStyle name="Normal 12 7 3 3 2 3 3" xfId="15678" xr:uid="{00000000-0005-0000-0000-000031B70000}"/>
    <cellStyle name="Normal 12 7 3 3 2 3 3 2" xfId="49222" xr:uid="{00000000-0005-0000-0000-000032B70000}"/>
    <cellStyle name="Normal 12 7 3 3 2 3 4" xfId="49223" xr:uid="{00000000-0005-0000-0000-000033B70000}"/>
    <cellStyle name="Normal 12 7 3 3 2 4" xfId="4698" xr:uid="{00000000-0005-0000-0000-000034B70000}"/>
    <cellStyle name="Normal 12 7 3 3 2 4 2" xfId="10188" xr:uid="{00000000-0005-0000-0000-000035B70000}"/>
    <cellStyle name="Normal 12 7 3 3 2 4 2 2" xfId="22998" xr:uid="{00000000-0005-0000-0000-000036B70000}"/>
    <cellStyle name="Normal 12 7 3 3 2 4 2 2 2" xfId="49224" xr:uid="{00000000-0005-0000-0000-000037B70000}"/>
    <cellStyle name="Normal 12 7 3 3 2 4 2 3" xfId="49225" xr:uid="{00000000-0005-0000-0000-000038B70000}"/>
    <cellStyle name="Normal 12 7 3 3 2 4 3" xfId="17508" xr:uid="{00000000-0005-0000-0000-000039B70000}"/>
    <cellStyle name="Normal 12 7 3 3 2 4 3 2" xfId="49226" xr:uid="{00000000-0005-0000-0000-00003AB70000}"/>
    <cellStyle name="Normal 12 7 3 3 2 4 4" xfId="49227" xr:uid="{00000000-0005-0000-0000-00003BB70000}"/>
    <cellStyle name="Normal 12 7 3 3 2 5" xfId="12018" xr:uid="{00000000-0005-0000-0000-00003CB70000}"/>
    <cellStyle name="Normal 12 7 3 3 2 5 2" xfId="24828" xr:uid="{00000000-0005-0000-0000-00003DB70000}"/>
    <cellStyle name="Normal 12 7 3 3 2 5 2 2" xfId="49228" xr:uid="{00000000-0005-0000-0000-00003EB70000}"/>
    <cellStyle name="Normal 12 7 3 3 2 5 3" xfId="49229" xr:uid="{00000000-0005-0000-0000-00003FB70000}"/>
    <cellStyle name="Normal 12 7 3 3 2 6" xfId="6528" xr:uid="{00000000-0005-0000-0000-000040B70000}"/>
    <cellStyle name="Normal 12 7 3 3 2 6 2" xfId="19338" xr:uid="{00000000-0005-0000-0000-000041B70000}"/>
    <cellStyle name="Normal 12 7 3 3 2 6 2 2" xfId="49230" xr:uid="{00000000-0005-0000-0000-000042B70000}"/>
    <cellStyle name="Normal 12 7 3 3 2 6 3" xfId="49231" xr:uid="{00000000-0005-0000-0000-000043B70000}"/>
    <cellStyle name="Normal 12 7 3 3 2 7" xfId="13848" xr:uid="{00000000-0005-0000-0000-000044B70000}"/>
    <cellStyle name="Normal 12 7 3 3 2 7 2" xfId="49232" xr:uid="{00000000-0005-0000-0000-000045B70000}"/>
    <cellStyle name="Normal 12 7 3 3 2 8" xfId="49233" xr:uid="{00000000-0005-0000-0000-000046B70000}"/>
    <cellStyle name="Normal 12 7 3 3 3" xfId="1532" xr:uid="{00000000-0005-0000-0000-000047B70000}"/>
    <cellStyle name="Normal 12 7 3 3 3 2" xfId="3362" xr:uid="{00000000-0005-0000-0000-000048B70000}"/>
    <cellStyle name="Normal 12 7 3 3 3 2 2" xfId="8852" xr:uid="{00000000-0005-0000-0000-000049B70000}"/>
    <cellStyle name="Normal 12 7 3 3 3 2 2 2" xfId="21662" xr:uid="{00000000-0005-0000-0000-00004AB70000}"/>
    <cellStyle name="Normal 12 7 3 3 3 2 2 2 2" xfId="49234" xr:uid="{00000000-0005-0000-0000-00004BB70000}"/>
    <cellStyle name="Normal 12 7 3 3 3 2 2 3" xfId="49235" xr:uid="{00000000-0005-0000-0000-00004CB70000}"/>
    <cellStyle name="Normal 12 7 3 3 3 2 3" xfId="16172" xr:uid="{00000000-0005-0000-0000-00004DB70000}"/>
    <cellStyle name="Normal 12 7 3 3 3 2 3 2" xfId="49236" xr:uid="{00000000-0005-0000-0000-00004EB70000}"/>
    <cellStyle name="Normal 12 7 3 3 3 2 4" xfId="49237" xr:uid="{00000000-0005-0000-0000-00004FB70000}"/>
    <cellStyle name="Normal 12 7 3 3 3 3" xfId="5192" xr:uid="{00000000-0005-0000-0000-000050B70000}"/>
    <cellStyle name="Normal 12 7 3 3 3 3 2" xfId="10682" xr:uid="{00000000-0005-0000-0000-000051B70000}"/>
    <cellStyle name="Normal 12 7 3 3 3 3 2 2" xfId="23492" xr:uid="{00000000-0005-0000-0000-000052B70000}"/>
    <cellStyle name="Normal 12 7 3 3 3 3 2 2 2" xfId="49238" xr:uid="{00000000-0005-0000-0000-000053B70000}"/>
    <cellStyle name="Normal 12 7 3 3 3 3 2 3" xfId="49239" xr:uid="{00000000-0005-0000-0000-000054B70000}"/>
    <cellStyle name="Normal 12 7 3 3 3 3 3" xfId="18002" xr:uid="{00000000-0005-0000-0000-000055B70000}"/>
    <cellStyle name="Normal 12 7 3 3 3 3 3 2" xfId="49240" xr:uid="{00000000-0005-0000-0000-000056B70000}"/>
    <cellStyle name="Normal 12 7 3 3 3 3 4" xfId="49241" xr:uid="{00000000-0005-0000-0000-000057B70000}"/>
    <cellStyle name="Normal 12 7 3 3 3 4" xfId="12512" xr:uid="{00000000-0005-0000-0000-000058B70000}"/>
    <cellStyle name="Normal 12 7 3 3 3 4 2" xfId="25322" xr:uid="{00000000-0005-0000-0000-000059B70000}"/>
    <cellStyle name="Normal 12 7 3 3 3 4 2 2" xfId="49242" xr:uid="{00000000-0005-0000-0000-00005AB70000}"/>
    <cellStyle name="Normal 12 7 3 3 3 4 3" xfId="49243" xr:uid="{00000000-0005-0000-0000-00005BB70000}"/>
    <cellStyle name="Normal 12 7 3 3 3 5" xfId="7022" xr:uid="{00000000-0005-0000-0000-00005CB70000}"/>
    <cellStyle name="Normal 12 7 3 3 3 5 2" xfId="19832" xr:uid="{00000000-0005-0000-0000-00005DB70000}"/>
    <cellStyle name="Normal 12 7 3 3 3 5 2 2" xfId="49244" xr:uid="{00000000-0005-0000-0000-00005EB70000}"/>
    <cellStyle name="Normal 12 7 3 3 3 5 3" xfId="49245" xr:uid="{00000000-0005-0000-0000-00005FB70000}"/>
    <cellStyle name="Normal 12 7 3 3 3 6" xfId="14342" xr:uid="{00000000-0005-0000-0000-000060B70000}"/>
    <cellStyle name="Normal 12 7 3 3 3 6 2" xfId="49246" xr:uid="{00000000-0005-0000-0000-000061B70000}"/>
    <cellStyle name="Normal 12 7 3 3 3 7" xfId="49247" xr:uid="{00000000-0005-0000-0000-000062B70000}"/>
    <cellStyle name="Normal 12 7 3 3 4" xfId="2468" xr:uid="{00000000-0005-0000-0000-000063B70000}"/>
    <cellStyle name="Normal 12 7 3 3 4 2" xfId="7958" xr:uid="{00000000-0005-0000-0000-000064B70000}"/>
    <cellStyle name="Normal 12 7 3 3 4 2 2" xfId="20768" xr:uid="{00000000-0005-0000-0000-000065B70000}"/>
    <cellStyle name="Normal 12 7 3 3 4 2 2 2" xfId="49248" xr:uid="{00000000-0005-0000-0000-000066B70000}"/>
    <cellStyle name="Normal 12 7 3 3 4 2 3" xfId="49249" xr:uid="{00000000-0005-0000-0000-000067B70000}"/>
    <cellStyle name="Normal 12 7 3 3 4 3" xfId="15278" xr:uid="{00000000-0005-0000-0000-000068B70000}"/>
    <cellStyle name="Normal 12 7 3 3 4 3 2" xfId="49250" xr:uid="{00000000-0005-0000-0000-000069B70000}"/>
    <cellStyle name="Normal 12 7 3 3 4 4" xfId="49251" xr:uid="{00000000-0005-0000-0000-00006AB70000}"/>
    <cellStyle name="Normal 12 7 3 3 5" xfId="4298" xr:uid="{00000000-0005-0000-0000-00006BB70000}"/>
    <cellStyle name="Normal 12 7 3 3 5 2" xfId="9788" xr:uid="{00000000-0005-0000-0000-00006CB70000}"/>
    <cellStyle name="Normal 12 7 3 3 5 2 2" xfId="22598" xr:uid="{00000000-0005-0000-0000-00006DB70000}"/>
    <cellStyle name="Normal 12 7 3 3 5 2 2 2" xfId="49252" xr:uid="{00000000-0005-0000-0000-00006EB70000}"/>
    <cellStyle name="Normal 12 7 3 3 5 2 3" xfId="49253" xr:uid="{00000000-0005-0000-0000-00006FB70000}"/>
    <cellStyle name="Normal 12 7 3 3 5 3" xfId="17108" xr:uid="{00000000-0005-0000-0000-000070B70000}"/>
    <cellStyle name="Normal 12 7 3 3 5 3 2" xfId="49254" xr:uid="{00000000-0005-0000-0000-000071B70000}"/>
    <cellStyle name="Normal 12 7 3 3 5 4" xfId="49255" xr:uid="{00000000-0005-0000-0000-000072B70000}"/>
    <cellStyle name="Normal 12 7 3 3 6" xfId="11618" xr:uid="{00000000-0005-0000-0000-000073B70000}"/>
    <cellStyle name="Normal 12 7 3 3 6 2" xfId="24428" xr:uid="{00000000-0005-0000-0000-000074B70000}"/>
    <cellStyle name="Normal 12 7 3 3 6 2 2" xfId="49256" xr:uid="{00000000-0005-0000-0000-000075B70000}"/>
    <cellStyle name="Normal 12 7 3 3 6 3" xfId="49257" xr:uid="{00000000-0005-0000-0000-000076B70000}"/>
    <cellStyle name="Normal 12 7 3 3 7" xfId="6128" xr:uid="{00000000-0005-0000-0000-000077B70000}"/>
    <cellStyle name="Normal 12 7 3 3 7 2" xfId="18938" xr:uid="{00000000-0005-0000-0000-000078B70000}"/>
    <cellStyle name="Normal 12 7 3 3 7 2 2" xfId="49258" xr:uid="{00000000-0005-0000-0000-000079B70000}"/>
    <cellStyle name="Normal 12 7 3 3 7 3" xfId="49259" xr:uid="{00000000-0005-0000-0000-00007AB70000}"/>
    <cellStyle name="Normal 12 7 3 3 8" xfId="13448" xr:uid="{00000000-0005-0000-0000-00007BB70000}"/>
    <cellStyle name="Normal 12 7 3 3 8 2" xfId="49260" xr:uid="{00000000-0005-0000-0000-00007CB70000}"/>
    <cellStyle name="Normal 12 7 3 3 9" xfId="49261" xr:uid="{00000000-0005-0000-0000-00007DB70000}"/>
    <cellStyle name="Normal 12 7 3 4" xfId="412" xr:uid="{00000000-0005-0000-0000-00007EB70000}"/>
    <cellStyle name="Normal 12 7 3 4 2" xfId="1307" xr:uid="{00000000-0005-0000-0000-00007FB70000}"/>
    <cellStyle name="Normal 12 7 3 4 2 2" xfId="3137" xr:uid="{00000000-0005-0000-0000-000080B70000}"/>
    <cellStyle name="Normal 12 7 3 4 2 2 2" xfId="8627" xr:uid="{00000000-0005-0000-0000-000081B70000}"/>
    <cellStyle name="Normal 12 7 3 4 2 2 2 2" xfId="21437" xr:uid="{00000000-0005-0000-0000-000082B70000}"/>
    <cellStyle name="Normal 12 7 3 4 2 2 2 2 2" xfId="49262" xr:uid="{00000000-0005-0000-0000-000083B70000}"/>
    <cellStyle name="Normal 12 7 3 4 2 2 2 3" xfId="49263" xr:uid="{00000000-0005-0000-0000-000084B70000}"/>
    <cellStyle name="Normal 12 7 3 4 2 2 3" xfId="15947" xr:uid="{00000000-0005-0000-0000-000085B70000}"/>
    <cellStyle name="Normal 12 7 3 4 2 2 3 2" xfId="49264" xr:uid="{00000000-0005-0000-0000-000086B70000}"/>
    <cellStyle name="Normal 12 7 3 4 2 2 4" xfId="49265" xr:uid="{00000000-0005-0000-0000-000087B70000}"/>
    <cellStyle name="Normal 12 7 3 4 2 3" xfId="4967" xr:uid="{00000000-0005-0000-0000-000088B70000}"/>
    <cellStyle name="Normal 12 7 3 4 2 3 2" xfId="10457" xr:uid="{00000000-0005-0000-0000-000089B70000}"/>
    <cellStyle name="Normal 12 7 3 4 2 3 2 2" xfId="23267" xr:uid="{00000000-0005-0000-0000-00008AB70000}"/>
    <cellStyle name="Normal 12 7 3 4 2 3 2 2 2" xfId="49266" xr:uid="{00000000-0005-0000-0000-00008BB70000}"/>
    <cellStyle name="Normal 12 7 3 4 2 3 2 3" xfId="49267" xr:uid="{00000000-0005-0000-0000-00008CB70000}"/>
    <cellStyle name="Normal 12 7 3 4 2 3 3" xfId="17777" xr:uid="{00000000-0005-0000-0000-00008DB70000}"/>
    <cellStyle name="Normal 12 7 3 4 2 3 3 2" xfId="49268" xr:uid="{00000000-0005-0000-0000-00008EB70000}"/>
    <cellStyle name="Normal 12 7 3 4 2 3 4" xfId="49269" xr:uid="{00000000-0005-0000-0000-00008FB70000}"/>
    <cellStyle name="Normal 12 7 3 4 2 4" xfId="12287" xr:uid="{00000000-0005-0000-0000-000090B70000}"/>
    <cellStyle name="Normal 12 7 3 4 2 4 2" xfId="25097" xr:uid="{00000000-0005-0000-0000-000091B70000}"/>
    <cellStyle name="Normal 12 7 3 4 2 4 2 2" xfId="49270" xr:uid="{00000000-0005-0000-0000-000092B70000}"/>
    <cellStyle name="Normal 12 7 3 4 2 4 3" xfId="49271" xr:uid="{00000000-0005-0000-0000-000093B70000}"/>
    <cellStyle name="Normal 12 7 3 4 2 5" xfId="6797" xr:uid="{00000000-0005-0000-0000-000094B70000}"/>
    <cellStyle name="Normal 12 7 3 4 2 5 2" xfId="19607" xr:uid="{00000000-0005-0000-0000-000095B70000}"/>
    <cellStyle name="Normal 12 7 3 4 2 5 2 2" xfId="49272" xr:uid="{00000000-0005-0000-0000-000096B70000}"/>
    <cellStyle name="Normal 12 7 3 4 2 5 3" xfId="49273" xr:uid="{00000000-0005-0000-0000-000097B70000}"/>
    <cellStyle name="Normal 12 7 3 4 2 6" xfId="14117" xr:uid="{00000000-0005-0000-0000-000098B70000}"/>
    <cellStyle name="Normal 12 7 3 4 2 6 2" xfId="49274" xr:uid="{00000000-0005-0000-0000-000099B70000}"/>
    <cellStyle name="Normal 12 7 3 4 2 7" xfId="49275" xr:uid="{00000000-0005-0000-0000-00009AB70000}"/>
    <cellStyle name="Normal 12 7 3 4 3" xfId="2243" xr:uid="{00000000-0005-0000-0000-00009BB70000}"/>
    <cellStyle name="Normal 12 7 3 4 3 2" xfId="7733" xr:uid="{00000000-0005-0000-0000-00009CB70000}"/>
    <cellStyle name="Normal 12 7 3 4 3 2 2" xfId="20543" xr:uid="{00000000-0005-0000-0000-00009DB70000}"/>
    <cellStyle name="Normal 12 7 3 4 3 2 2 2" xfId="49276" xr:uid="{00000000-0005-0000-0000-00009EB70000}"/>
    <cellStyle name="Normal 12 7 3 4 3 2 3" xfId="49277" xr:uid="{00000000-0005-0000-0000-00009FB70000}"/>
    <cellStyle name="Normal 12 7 3 4 3 3" xfId="15053" xr:uid="{00000000-0005-0000-0000-0000A0B70000}"/>
    <cellStyle name="Normal 12 7 3 4 3 3 2" xfId="49278" xr:uid="{00000000-0005-0000-0000-0000A1B70000}"/>
    <cellStyle name="Normal 12 7 3 4 3 4" xfId="49279" xr:uid="{00000000-0005-0000-0000-0000A2B70000}"/>
    <cellStyle name="Normal 12 7 3 4 4" xfId="4073" xr:uid="{00000000-0005-0000-0000-0000A3B70000}"/>
    <cellStyle name="Normal 12 7 3 4 4 2" xfId="9563" xr:uid="{00000000-0005-0000-0000-0000A4B70000}"/>
    <cellStyle name="Normal 12 7 3 4 4 2 2" xfId="22373" xr:uid="{00000000-0005-0000-0000-0000A5B70000}"/>
    <cellStyle name="Normal 12 7 3 4 4 2 2 2" xfId="49280" xr:uid="{00000000-0005-0000-0000-0000A6B70000}"/>
    <cellStyle name="Normal 12 7 3 4 4 2 3" xfId="49281" xr:uid="{00000000-0005-0000-0000-0000A7B70000}"/>
    <cellStyle name="Normal 12 7 3 4 4 3" xfId="16883" xr:uid="{00000000-0005-0000-0000-0000A8B70000}"/>
    <cellStyle name="Normal 12 7 3 4 4 3 2" xfId="49282" xr:uid="{00000000-0005-0000-0000-0000A9B70000}"/>
    <cellStyle name="Normal 12 7 3 4 4 4" xfId="49283" xr:uid="{00000000-0005-0000-0000-0000AAB70000}"/>
    <cellStyle name="Normal 12 7 3 4 5" xfId="11393" xr:uid="{00000000-0005-0000-0000-0000ABB70000}"/>
    <cellStyle name="Normal 12 7 3 4 5 2" xfId="24203" xr:uid="{00000000-0005-0000-0000-0000ACB70000}"/>
    <cellStyle name="Normal 12 7 3 4 5 2 2" xfId="49284" xr:uid="{00000000-0005-0000-0000-0000ADB70000}"/>
    <cellStyle name="Normal 12 7 3 4 5 3" xfId="49285" xr:uid="{00000000-0005-0000-0000-0000AEB70000}"/>
    <cellStyle name="Normal 12 7 3 4 6" xfId="5903" xr:uid="{00000000-0005-0000-0000-0000AFB70000}"/>
    <cellStyle name="Normal 12 7 3 4 6 2" xfId="18713" xr:uid="{00000000-0005-0000-0000-0000B0B70000}"/>
    <cellStyle name="Normal 12 7 3 4 6 2 2" xfId="49286" xr:uid="{00000000-0005-0000-0000-0000B1B70000}"/>
    <cellStyle name="Normal 12 7 3 4 6 3" xfId="49287" xr:uid="{00000000-0005-0000-0000-0000B2B70000}"/>
    <cellStyle name="Normal 12 7 3 4 7" xfId="13223" xr:uid="{00000000-0005-0000-0000-0000B3B70000}"/>
    <cellStyle name="Normal 12 7 3 4 7 2" xfId="49288" xr:uid="{00000000-0005-0000-0000-0000B4B70000}"/>
    <cellStyle name="Normal 12 7 3 4 8" xfId="49289" xr:uid="{00000000-0005-0000-0000-0000B5B70000}"/>
    <cellStyle name="Normal 12 7 3 5" xfId="771" xr:uid="{00000000-0005-0000-0000-0000B6B70000}"/>
    <cellStyle name="Normal 12 7 3 5 2" xfId="1666" xr:uid="{00000000-0005-0000-0000-0000B7B70000}"/>
    <cellStyle name="Normal 12 7 3 5 2 2" xfId="3496" xr:uid="{00000000-0005-0000-0000-0000B8B70000}"/>
    <cellStyle name="Normal 12 7 3 5 2 2 2" xfId="8986" xr:uid="{00000000-0005-0000-0000-0000B9B70000}"/>
    <cellStyle name="Normal 12 7 3 5 2 2 2 2" xfId="21796" xr:uid="{00000000-0005-0000-0000-0000BAB70000}"/>
    <cellStyle name="Normal 12 7 3 5 2 2 2 2 2" xfId="49290" xr:uid="{00000000-0005-0000-0000-0000BBB70000}"/>
    <cellStyle name="Normal 12 7 3 5 2 2 2 3" xfId="49291" xr:uid="{00000000-0005-0000-0000-0000BCB70000}"/>
    <cellStyle name="Normal 12 7 3 5 2 2 3" xfId="16306" xr:uid="{00000000-0005-0000-0000-0000BDB70000}"/>
    <cellStyle name="Normal 12 7 3 5 2 2 3 2" xfId="49292" xr:uid="{00000000-0005-0000-0000-0000BEB70000}"/>
    <cellStyle name="Normal 12 7 3 5 2 2 4" xfId="49293" xr:uid="{00000000-0005-0000-0000-0000BFB70000}"/>
    <cellStyle name="Normal 12 7 3 5 2 3" xfId="5326" xr:uid="{00000000-0005-0000-0000-0000C0B70000}"/>
    <cellStyle name="Normal 12 7 3 5 2 3 2" xfId="10816" xr:uid="{00000000-0005-0000-0000-0000C1B70000}"/>
    <cellStyle name="Normal 12 7 3 5 2 3 2 2" xfId="23626" xr:uid="{00000000-0005-0000-0000-0000C2B70000}"/>
    <cellStyle name="Normal 12 7 3 5 2 3 2 2 2" xfId="49294" xr:uid="{00000000-0005-0000-0000-0000C3B70000}"/>
    <cellStyle name="Normal 12 7 3 5 2 3 2 3" xfId="49295" xr:uid="{00000000-0005-0000-0000-0000C4B70000}"/>
    <cellStyle name="Normal 12 7 3 5 2 3 3" xfId="18136" xr:uid="{00000000-0005-0000-0000-0000C5B70000}"/>
    <cellStyle name="Normal 12 7 3 5 2 3 3 2" xfId="49296" xr:uid="{00000000-0005-0000-0000-0000C6B70000}"/>
    <cellStyle name="Normal 12 7 3 5 2 3 4" xfId="49297" xr:uid="{00000000-0005-0000-0000-0000C7B70000}"/>
    <cellStyle name="Normal 12 7 3 5 2 4" xfId="12646" xr:uid="{00000000-0005-0000-0000-0000C8B70000}"/>
    <cellStyle name="Normal 12 7 3 5 2 4 2" xfId="25456" xr:uid="{00000000-0005-0000-0000-0000C9B70000}"/>
    <cellStyle name="Normal 12 7 3 5 2 4 2 2" xfId="49298" xr:uid="{00000000-0005-0000-0000-0000CAB70000}"/>
    <cellStyle name="Normal 12 7 3 5 2 4 3" xfId="49299" xr:uid="{00000000-0005-0000-0000-0000CBB70000}"/>
    <cellStyle name="Normal 12 7 3 5 2 5" xfId="7156" xr:uid="{00000000-0005-0000-0000-0000CCB70000}"/>
    <cellStyle name="Normal 12 7 3 5 2 5 2" xfId="19966" xr:uid="{00000000-0005-0000-0000-0000CDB70000}"/>
    <cellStyle name="Normal 12 7 3 5 2 5 2 2" xfId="49300" xr:uid="{00000000-0005-0000-0000-0000CEB70000}"/>
    <cellStyle name="Normal 12 7 3 5 2 5 3" xfId="49301" xr:uid="{00000000-0005-0000-0000-0000CFB70000}"/>
    <cellStyle name="Normal 12 7 3 5 2 6" xfId="14476" xr:uid="{00000000-0005-0000-0000-0000D0B70000}"/>
    <cellStyle name="Normal 12 7 3 5 2 6 2" xfId="49302" xr:uid="{00000000-0005-0000-0000-0000D1B70000}"/>
    <cellStyle name="Normal 12 7 3 5 2 7" xfId="49303" xr:uid="{00000000-0005-0000-0000-0000D2B70000}"/>
    <cellStyle name="Normal 12 7 3 5 3" xfId="2602" xr:uid="{00000000-0005-0000-0000-0000D3B70000}"/>
    <cellStyle name="Normal 12 7 3 5 3 2" xfId="8092" xr:uid="{00000000-0005-0000-0000-0000D4B70000}"/>
    <cellStyle name="Normal 12 7 3 5 3 2 2" xfId="20902" xr:uid="{00000000-0005-0000-0000-0000D5B70000}"/>
    <cellStyle name="Normal 12 7 3 5 3 2 2 2" xfId="49304" xr:uid="{00000000-0005-0000-0000-0000D6B70000}"/>
    <cellStyle name="Normal 12 7 3 5 3 2 3" xfId="49305" xr:uid="{00000000-0005-0000-0000-0000D7B70000}"/>
    <cellStyle name="Normal 12 7 3 5 3 3" xfId="15412" xr:uid="{00000000-0005-0000-0000-0000D8B70000}"/>
    <cellStyle name="Normal 12 7 3 5 3 3 2" xfId="49306" xr:uid="{00000000-0005-0000-0000-0000D9B70000}"/>
    <cellStyle name="Normal 12 7 3 5 3 4" xfId="49307" xr:uid="{00000000-0005-0000-0000-0000DAB70000}"/>
    <cellStyle name="Normal 12 7 3 5 4" xfId="4432" xr:uid="{00000000-0005-0000-0000-0000DBB70000}"/>
    <cellStyle name="Normal 12 7 3 5 4 2" xfId="9922" xr:uid="{00000000-0005-0000-0000-0000DCB70000}"/>
    <cellStyle name="Normal 12 7 3 5 4 2 2" xfId="22732" xr:uid="{00000000-0005-0000-0000-0000DDB70000}"/>
    <cellStyle name="Normal 12 7 3 5 4 2 2 2" xfId="49308" xr:uid="{00000000-0005-0000-0000-0000DEB70000}"/>
    <cellStyle name="Normal 12 7 3 5 4 2 3" xfId="49309" xr:uid="{00000000-0005-0000-0000-0000DFB70000}"/>
    <cellStyle name="Normal 12 7 3 5 4 3" xfId="17242" xr:uid="{00000000-0005-0000-0000-0000E0B70000}"/>
    <cellStyle name="Normal 12 7 3 5 4 3 2" xfId="49310" xr:uid="{00000000-0005-0000-0000-0000E1B70000}"/>
    <cellStyle name="Normal 12 7 3 5 4 4" xfId="49311" xr:uid="{00000000-0005-0000-0000-0000E2B70000}"/>
    <cellStyle name="Normal 12 7 3 5 5" xfId="11752" xr:uid="{00000000-0005-0000-0000-0000E3B70000}"/>
    <cellStyle name="Normal 12 7 3 5 5 2" xfId="24562" xr:uid="{00000000-0005-0000-0000-0000E4B70000}"/>
    <cellStyle name="Normal 12 7 3 5 5 2 2" xfId="49312" xr:uid="{00000000-0005-0000-0000-0000E5B70000}"/>
    <cellStyle name="Normal 12 7 3 5 5 3" xfId="49313" xr:uid="{00000000-0005-0000-0000-0000E6B70000}"/>
    <cellStyle name="Normal 12 7 3 5 6" xfId="6262" xr:uid="{00000000-0005-0000-0000-0000E7B70000}"/>
    <cellStyle name="Normal 12 7 3 5 6 2" xfId="19072" xr:uid="{00000000-0005-0000-0000-0000E8B70000}"/>
    <cellStyle name="Normal 12 7 3 5 6 2 2" xfId="49314" xr:uid="{00000000-0005-0000-0000-0000E9B70000}"/>
    <cellStyle name="Normal 12 7 3 5 6 3" xfId="49315" xr:uid="{00000000-0005-0000-0000-0000EAB70000}"/>
    <cellStyle name="Normal 12 7 3 5 7" xfId="13582" xr:uid="{00000000-0005-0000-0000-0000EBB70000}"/>
    <cellStyle name="Normal 12 7 3 5 7 2" xfId="49316" xr:uid="{00000000-0005-0000-0000-0000ECB70000}"/>
    <cellStyle name="Normal 12 7 3 5 8" xfId="49317" xr:uid="{00000000-0005-0000-0000-0000EDB70000}"/>
    <cellStyle name="Normal 12 7 3 6" xfId="1172" xr:uid="{00000000-0005-0000-0000-0000EEB70000}"/>
    <cellStyle name="Normal 12 7 3 6 2" xfId="3002" xr:uid="{00000000-0005-0000-0000-0000EFB70000}"/>
    <cellStyle name="Normal 12 7 3 6 2 2" xfId="8492" xr:uid="{00000000-0005-0000-0000-0000F0B70000}"/>
    <cellStyle name="Normal 12 7 3 6 2 2 2" xfId="21302" xr:uid="{00000000-0005-0000-0000-0000F1B70000}"/>
    <cellStyle name="Normal 12 7 3 6 2 2 2 2" xfId="49318" xr:uid="{00000000-0005-0000-0000-0000F2B70000}"/>
    <cellStyle name="Normal 12 7 3 6 2 2 3" xfId="49319" xr:uid="{00000000-0005-0000-0000-0000F3B70000}"/>
    <cellStyle name="Normal 12 7 3 6 2 3" xfId="15812" xr:uid="{00000000-0005-0000-0000-0000F4B70000}"/>
    <cellStyle name="Normal 12 7 3 6 2 3 2" xfId="49320" xr:uid="{00000000-0005-0000-0000-0000F5B70000}"/>
    <cellStyle name="Normal 12 7 3 6 2 4" xfId="49321" xr:uid="{00000000-0005-0000-0000-0000F6B70000}"/>
    <cellStyle name="Normal 12 7 3 6 3" xfId="4832" xr:uid="{00000000-0005-0000-0000-0000F7B70000}"/>
    <cellStyle name="Normal 12 7 3 6 3 2" xfId="10322" xr:uid="{00000000-0005-0000-0000-0000F8B70000}"/>
    <cellStyle name="Normal 12 7 3 6 3 2 2" xfId="23132" xr:uid="{00000000-0005-0000-0000-0000F9B70000}"/>
    <cellStyle name="Normal 12 7 3 6 3 2 2 2" xfId="49322" xr:uid="{00000000-0005-0000-0000-0000FAB70000}"/>
    <cellStyle name="Normal 12 7 3 6 3 2 3" xfId="49323" xr:uid="{00000000-0005-0000-0000-0000FBB70000}"/>
    <cellStyle name="Normal 12 7 3 6 3 3" xfId="17642" xr:uid="{00000000-0005-0000-0000-0000FCB70000}"/>
    <cellStyle name="Normal 12 7 3 6 3 3 2" xfId="49324" xr:uid="{00000000-0005-0000-0000-0000FDB70000}"/>
    <cellStyle name="Normal 12 7 3 6 3 4" xfId="49325" xr:uid="{00000000-0005-0000-0000-0000FEB70000}"/>
    <cellStyle name="Normal 12 7 3 6 4" xfId="12152" xr:uid="{00000000-0005-0000-0000-0000FFB70000}"/>
    <cellStyle name="Normal 12 7 3 6 4 2" xfId="24962" xr:uid="{00000000-0005-0000-0000-000000B80000}"/>
    <cellStyle name="Normal 12 7 3 6 4 2 2" xfId="49326" xr:uid="{00000000-0005-0000-0000-000001B80000}"/>
    <cellStyle name="Normal 12 7 3 6 4 3" xfId="49327" xr:uid="{00000000-0005-0000-0000-000002B80000}"/>
    <cellStyle name="Normal 12 7 3 6 5" xfId="6662" xr:uid="{00000000-0005-0000-0000-000003B80000}"/>
    <cellStyle name="Normal 12 7 3 6 5 2" xfId="19472" xr:uid="{00000000-0005-0000-0000-000004B80000}"/>
    <cellStyle name="Normal 12 7 3 6 5 2 2" xfId="49328" xr:uid="{00000000-0005-0000-0000-000005B80000}"/>
    <cellStyle name="Normal 12 7 3 6 5 3" xfId="49329" xr:uid="{00000000-0005-0000-0000-000006B80000}"/>
    <cellStyle name="Normal 12 7 3 6 6" xfId="13982" xr:uid="{00000000-0005-0000-0000-000007B80000}"/>
    <cellStyle name="Normal 12 7 3 6 6 2" xfId="49330" xr:uid="{00000000-0005-0000-0000-000008B80000}"/>
    <cellStyle name="Normal 12 7 3 6 7" xfId="49331" xr:uid="{00000000-0005-0000-0000-000009B80000}"/>
    <cellStyle name="Normal 12 7 3 7" xfId="2108" xr:uid="{00000000-0005-0000-0000-00000AB80000}"/>
    <cellStyle name="Normal 12 7 3 7 2" xfId="7598" xr:uid="{00000000-0005-0000-0000-00000BB80000}"/>
    <cellStyle name="Normal 12 7 3 7 2 2" xfId="20408" xr:uid="{00000000-0005-0000-0000-00000CB80000}"/>
    <cellStyle name="Normal 12 7 3 7 2 2 2" xfId="49332" xr:uid="{00000000-0005-0000-0000-00000DB80000}"/>
    <cellStyle name="Normal 12 7 3 7 2 3" xfId="49333" xr:uid="{00000000-0005-0000-0000-00000EB80000}"/>
    <cellStyle name="Normal 12 7 3 7 3" xfId="14918" xr:uid="{00000000-0005-0000-0000-00000FB80000}"/>
    <cellStyle name="Normal 12 7 3 7 3 2" xfId="49334" xr:uid="{00000000-0005-0000-0000-000010B80000}"/>
    <cellStyle name="Normal 12 7 3 7 4" xfId="49335" xr:uid="{00000000-0005-0000-0000-000011B80000}"/>
    <cellStyle name="Normal 12 7 3 8" xfId="3938" xr:uid="{00000000-0005-0000-0000-000012B80000}"/>
    <cellStyle name="Normal 12 7 3 8 2" xfId="9428" xr:uid="{00000000-0005-0000-0000-000013B80000}"/>
    <cellStyle name="Normal 12 7 3 8 2 2" xfId="22238" xr:uid="{00000000-0005-0000-0000-000014B80000}"/>
    <cellStyle name="Normal 12 7 3 8 2 2 2" xfId="49336" xr:uid="{00000000-0005-0000-0000-000015B80000}"/>
    <cellStyle name="Normal 12 7 3 8 2 3" xfId="49337" xr:uid="{00000000-0005-0000-0000-000016B80000}"/>
    <cellStyle name="Normal 12 7 3 8 3" xfId="16748" xr:uid="{00000000-0005-0000-0000-000017B80000}"/>
    <cellStyle name="Normal 12 7 3 8 3 2" xfId="49338" xr:uid="{00000000-0005-0000-0000-000018B80000}"/>
    <cellStyle name="Normal 12 7 3 8 4" xfId="49339" xr:uid="{00000000-0005-0000-0000-000019B80000}"/>
    <cellStyle name="Normal 12 7 3 9" xfId="11258" xr:uid="{00000000-0005-0000-0000-00001AB80000}"/>
    <cellStyle name="Normal 12 7 3 9 2" xfId="24068" xr:uid="{00000000-0005-0000-0000-00001BB80000}"/>
    <cellStyle name="Normal 12 7 3 9 2 2" xfId="49340" xr:uid="{00000000-0005-0000-0000-00001CB80000}"/>
    <cellStyle name="Normal 12 7 3 9 3" xfId="49341" xr:uid="{00000000-0005-0000-0000-00001DB80000}"/>
    <cellStyle name="Normal 12 7 4" xfId="327" xr:uid="{00000000-0005-0000-0000-00001EB80000}"/>
    <cellStyle name="Normal 12 7 4 10" xfId="5819" xr:uid="{00000000-0005-0000-0000-00001FB80000}"/>
    <cellStyle name="Normal 12 7 4 10 2" xfId="18629" xr:uid="{00000000-0005-0000-0000-000020B80000}"/>
    <cellStyle name="Normal 12 7 4 10 2 2" xfId="49342" xr:uid="{00000000-0005-0000-0000-000021B80000}"/>
    <cellStyle name="Normal 12 7 4 10 3" xfId="49343" xr:uid="{00000000-0005-0000-0000-000022B80000}"/>
    <cellStyle name="Normal 12 7 4 11" xfId="13139" xr:uid="{00000000-0005-0000-0000-000023B80000}"/>
    <cellStyle name="Normal 12 7 4 11 2" xfId="49344" xr:uid="{00000000-0005-0000-0000-000024B80000}"/>
    <cellStyle name="Normal 12 7 4 12" xfId="49345" xr:uid="{00000000-0005-0000-0000-000025B80000}"/>
    <cellStyle name="Normal 12 7 4 2" xfId="556" xr:uid="{00000000-0005-0000-0000-000026B80000}"/>
    <cellStyle name="Normal 12 7 4 2 2" xfId="955" xr:uid="{00000000-0005-0000-0000-000027B80000}"/>
    <cellStyle name="Normal 12 7 4 2 2 2" xfId="1850" xr:uid="{00000000-0005-0000-0000-000028B80000}"/>
    <cellStyle name="Normal 12 7 4 2 2 2 2" xfId="3680" xr:uid="{00000000-0005-0000-0000-000029B80000}"/>
    <cellStyle name="Normal 12 7 4 2 2 2 2 2" xfId="9170" xr:uid="{00000000-0005-0000-0000-00002AB80000}"/>
    <cellStyle name="Normal 12 7 4 2 2 2 2 2 2" xfId="21980" xr:uid="{00000000-0005-0000-0000-00002BB80000}"/>
    <cellStyle name="Normal 12 7 4 2 2 2 2 2 2 2" xfId="49346" xr:uid="{00000000-0005-0000-0000-00002CB80000}"/>
    <cellStyle name="Normal 12 7 4 2 2 2 2 2 3" xfId="49347" xr:uid="{00000000-0005-0000-0000-00002DB80000}"/>
    <cellStyle name="Normal 12 7 4 2 2 2 2 3" xfId="16490" xr:uid="{00000000-0005-0000-0000-00002EB80000}"/>
    <cellStyle name="Normal 12 7 4 2 2 2 2 3 2" xfId="49348" xr:uid="{00000000-0005-0000-0000-00002FB80000}"/>
    <cellStyle name="Normal 12 7 4 2 2 2 2 4" xfId="49349" xr:uid="{00000000-0005-0000-0000-000030B80000}"/>
    <cellStyle name="Normal 12 7 4 2 2 2 3" xfId="5510" xr:uid="{00000000-0005-0000-0000-000031B80000}"/>
    <cellStyle name="Normal 12 7 4 2 2 2 3 2" xfId="11000" xr:uid="{00000000-0005-0000-0000-000032B80000}"/>
    <cellStyle name="Normal 12 7 4 2 2 2 3 2 2" xfId="23810" xr:uid="{00000000-0005-0000-0000-000033B80000}"/>
    <cellStyle name="Normal 12 7 4 2 2 2 3 2 2 2" xfId="49350" xr:uid="{00000000-0005-0000-0000-000034B80000}"/>
    <cellStyle name="Normal 12 7 4 2 2 2 3 2 3" xfId="49351" xr:uid="{00000000-0005-0000-0000-000035B80000}"/>
    <cellStyle name="Normal 12 7 4 2 2 2 3 3" xfId="18320" xr:uid="{00000000-0005-0000-0000-000036B80000}"/>
    <cellStyle name="Normal 12 7 4 2 2 2 3 3 2" xfId="49352" xr:uid="{00000000-0005-0000-0000-000037B80000}"/>
    <cellStyle name="Normal 12 7 4 2 2 2 3 4" xfId="49353" xr:uid="{00000000-0005-0000-0000-000038B80000}"/>
    <cellStyle name="Normal 12 7 4 2 2 2 4" xfId="12830" xr:uid="{00000000-0005-0000-0000-000039B80000}"/>
    <cellStyle name="Normal 12 7 4 2 2 2 4 2" xfId="25640" xr:uid="{00000000-0005-0000-0000-00003AB80000}"/>
    <cellStyle name="Normal 12 7 4 2 2 2 4 2 2" xfId="49354" xr:uid="{00000000-0005-0000-0000-00003BB80000}"/>
    <cellStyle name="Normal 12 7 4 2 2 2 4 3" xfId="49355" xr:uid="{00000000-0005-0000-0000-00003CB80000}"/>
    <cellStyle name="Normal 12 7 4 2 2 2 5" xfId="7340" xr:uid="{00000000-0005-0000-0000-00003DB80000}"/>
    <cellStyle name="Normal 12 7 4 2 2 2 5 2" xfId="20150" xr:uid="{00000000-0005-0000-0000-00003EB80000}"/>
    <cellStyle name="Normal 12 7 4 2 2 2 5 2 2" xfId="49356" xr:uid="{00000000-0005-0000-0000-00003FB80000}"/>
    <cellStyle name="Normal 12 7 4 2 2 2 5 3" xfId="49357" xr:uid="{00000000-0005-0000-0000-000040B80000}"/>
    <cellStyle name="Normal 12 7 4 2 2 2 6" xfId="14660" xr:uid="{00000000-0005-0000-0000-000041B80000}"/>
    <cellStyle name="Normal 12 7 4 2 2 2 6 2" xfId="49358" xr:uid="{00000000-0005-0000-0000-000042B80000}"/>
    <cellStyle name="Normal 12 7 4 2 2 2 7" xfId="49359" xr:uid="{00000000-0005-0000-0000-000043B80000}"/>
    <cellStyle name="Normal 12 7 4 2 2 3" xfId="2786" xr:uid="{00000000-0005-0000-0000-000044B80000}"/>
    <cellStyle name="Normal 12 7 4 2 2 3 2" xfId="8276" xr:uid="{00000000-0005-0000-0000-000045B80000}"/>
    <cellStyle name="Normal 12 7 4 2 2 3 2 2" xfId="21086" xr:uid="{00000000-0005-0000-0000-000046B80000}"/>
    <cellStyle name="Normal 12 7 4 2 2 3 2 2 2" xfId="49360" xr:uid="{00000000-0005-0000-0000-000047B80000}"/>
    <cellStyle name="Normal 12 7 4 2 2 3 2 3" xfId="49361" xr:uid="{00000000-0005-0000-0000-000048B80000}"/>
    <cellStyle name="Normal 12 7 4 2 2 3 3" xfId="15596" xr:uid="{00000000-0005-0000-0000-000049B80000}"/>
    <cellStyle name="Normal 12 7 4 2 2 3 3 2" xfId="49362" xr:uid="{00000000-0005-0000-0000-00004AB80000}"/>
    <cellStyle name="Normal 12 7 4 2 2 3 4" xfId="49363" xr:uid="{00000000-0005-0000-0000-00004BB80000}"/>
    <cellStyle name="Normal 12 7 4 2 2 4" xfId="4616" xr:uid="{00000000-0005-0000-0000-00004CB80000}"/>
    <cellStyle name="Normal 12 7 4 2 2 4 2" xfId="10106" xr:uid="{00000000-0005-0000-0000-00004DB80000}"/>
    <cellStyle name="Normal 12 7 4 2 2 4 2 2" xfId="22916" xr:uid="{00000000-0005-0000-0000-00004EB80000}"/>
    <cellStyle name="Normal 12 7 4 2 2 4 2 2 2" xfId="49364" xr:uid="{00000000-0005-0000-0000-00004FB80000}"/>
    <cellStyle name="Normal 12 7 4 2 2 4 2 3" xfId="49365" xr:uid="{00000000-0005-0000-0000-000050B80000}"/>
    <cellStyle name="Normal 12 7 4 2 2 4 3" xfId="17426" xr:uid="{00000000-0005-0000-0000-000051B80000}"/>
    <cellStyle name="Normal 12 7 4 2 2 4 3 2" xfId="49366" xr:uid="{00000000-0005-0000-0000-000052B80000}"/>
    <cellStyle name="Normal 12 7 4 2 2 4 4" xfId="49367" xr:uid="{00000000-0005-0000-0000-000053B80000}"/>
    <cellStyle name="Normal 12 7 4 2 2 5" xfId="11936" xr:uid="{00000000-0005-0000-0000-000054B80000}"/>
    <cellStyle name="Normal 12 7 4 2 2 5 2" xfId="24746" xr:uid="{00000000-0005-0000-0000-000055B80000}"/>
    <cellStyle name="Normal 12 7 4 2 2 5 2 2" xfId="49368" xr:uid="{00000000-0005-0000-0000-000056B80000}"/>
    <cellStyle name="Normal 12 7 4 2 2 5 3" xfId="49369" xr:uid="{00000000-0005-0000-0000-000057B80000}"/>
    <cellStyle name="Normal 12 7 4 2 2 6" xfId="6446" xr:uid="{00000000-0005-0000-0000-000058B80000}"/>
    <cellStyle name="Normal 12 7 4 2 2 6 2" xfId="19256" xr:uid="{00000000-0005-0000-0000-000059B80000}"/>
    <cellStyle name="Normal 12 7 4 2 2 6 2 2" xfId="49370" xr:uid="{00000000-0005-0000-0000-00005AB80000}"/>
    <cellStyle name="Normal 12 7 4 2 2 6 3" xfId="49371" xr:uid="{00000000-0005-0000-0000-00005BB80000}"/>
    <cellStyle name="Normal 12 7 4 2 2 7" xfId="13766" xr:uid="{00000000-0005-0000-0000-00005CB80000}"/>
    <cellStyle name="Normal 12 7 4 2 2 7 2" xfId="49372" xr:uid="{00000000-0005-0000-0000-00005DB80000}"/>
    <cellStyle name="Normal 12 7 4 2 2 8" xfId="49373" xr:uid="{00000000-0005-0000-0000-00005EB80000}"/>
    <cellStyle name="Normal 12 7 4 2 3" xfId="1451" xr:uid="{00000000-0005-0000-0000-00005FB80000}"/>
    <cellStyle name="Normal 12 7 4 2 3 2" xfId="3281" xr:uid="{00000000-0005-0000-0000-000060B80000}"/>
    <cellStyle name="Normal 12 7 4 2 3 2 2" xfId="8771" xr:uid="{00000000-0005-0000-0000-000061B80000}"/>
    <cellStyle name="Normal 12 7 4 2 3 2 2 2" xfId="21581" xr:uid="{00000000-0005-0000-0000-000062B80000}"/>
    <cellStyle name="Normal 12 7 4 2 3 2 2 2 2" xfId="49374" xr:uid="{00000000-0005-0000-0000-000063B80000}"/>
    <cellStyle name="Normal 12 7 4 2 3 2 2 3" xfId="49375" xr:uid="{00000000-0005-0000-0000-000064B80000}"/>
    <cellStyle name="Normal 12 7 4 2 3 2 3" xfId="16091" xr:uid="{00000000-0005-0000-0000-000065B80000}"/>
    <cellStyle name="Normal 12 7 4 2 3 2 3 2" xfId="49376" xr:uid="{00000000-0005-0000-0000-000066B80000}"/>
    <cellStyle name="Normal 12 7 4 2 3 2 4" xfId="49377" xr:uid="{00000000-0005-0000-0000-000067B80000}"/>
    <cellStyle name="Normal 12 7 4 2 3 3" xfId="5111" xr:uid="{00000000-0005-0000-0000-000068B80000}"/>
    <cellStyle name="Normal 12 7 4 2 3 3 2" xfId="10601" xr:uid="{00000000-0005-0000-0000-000069B80000}"/>
    <cellStyle name="Normal 12 7 4 2 3 3 2 2" xfId="23411" xr:uid="{00000000-0005-0000-0000-00006AB80000}"/>
    <cellStyle name="Normal 12 7 4 2 3 3 2 2 2" xfId="49378" xr:uid="{00000000-0005-0000-0000-00006BB80000}"/>
    <cellStyle name="Normal 12 7 4 2 3 3 2 3" xfId="49379" xr:uid="{00000000-0005-0000-0000-00006CB80000}"/>
    <cellStyle name="Normal 12 7 4 2 3 3 3" xfId="17921" xr:uid="{00000000-0005-0000-0000-00006DB80000}"/>
    <cellStyle name="Normal 12 7 4 2 3 3 3 2" xfId="49380" xr:uid="{00000000-0005-0000-0000-00006EB80000}"/>
    <cellStyle name="Normal 12 7 4 2 3 3 4" xfId="49381" xr:uid="{00000000-0005-0000-0000-00006FB80000}"/>
    <cellStyle name="Normal 12 7 4 2 3 4" xfId="12431" xr:uid="{00000000-0005-0000-0000-000070B80000}"/>
    <cellStyle name="Normal 12 7 4 2 3 4 2" xfId="25241" xr:uid="{00000000-0005-0000-0000-000071B80000}"/>
    <cellStyle name="Normal 12 7 4 2 3 4 2 2" xfId="49382" xr:uid="{00000000-0005-0000-0000-000072B80000}"/>
    <cellStyle name="Normal 12 7 4 2 3 4 3" xfId="49383" xr:uid="{00000000-0005-0000-0000-000073B80000}"/>
    <cellStyle name="Normal 12 7 4 2 3 5" xfId="6941" xr:uid="{00000000-0005-0000-0000-000074B80000}"/>
    <cellStyle name="Normal 12 7 4 2 3 5 2" xfId="19751" xr:uid="{00000000-0005-0000-0000-000075B80000}"/>
    <cellStyle name="Normal 12 7 4 2 3 5 2 2" xfId="49384" xr:uid="{00000000-0005-0000-0000-000076B80000}"/>
    <cellStyle name="Normal 12 7 4 2 3 5 3" xfId="49385" xr:uid="{00000000-0005-0000-0000-000077B80000}"/>
    <cellStyle name="Normal 12 7 4 2 3 6" xfId="14261" xr:uid="{00000000-0005-0000-0000-000078B80000}"/>
    <cellStyle name="Normal 12 7 4 2 3 6 2" xfId="49386" xr:uid="{00000000-0005-0000-0000-000079B80000}"/>
    <cellStyle name="Normal 12 7 4 2 3 7" xfId="49387" xr:uid="{00000000-0005-0000-0000-00007AB80000}"/>
    <cellStyle name="Normal 12 7 4 2 4" xfId="2387" xr:uid="{00000000-0005-0000-0000-00007BB80000}"/>
    <cellStyle name="Normal 12 7 4 2 4 2" xfId="7877" xr:uid="{00000000-0005-0000-0000-00007CB80000}"/>
    <cellStyle name="Normal 12 7 4 2 4 2 2" xfId="20687" xr:uid="{00000000-0005-0000-0000-00007DB80000}"/>
    <cellStyle name="Normal 12 7 4 2 4 2 2 2" xfId="49388" xr:uid="{00000000-0005-0000-0000-00007EB80000}"/>
    <cellStyle name="Normal 12 7 4 2 4 2 3" xfId="49389" xr:uid="{00000000-0005-0000-0000-00007FB80000}"/>
    <cellStyle name="Normal 12 7 4 2 4 3" xfId="15197" xr:uid="{00000000-0005-0000-0000-000080B80000}"/>
    <cellStyle name="Normal 12 7 4 2 4 3 2" xfId="49390" xr:uid="{00000000-0005-0000-0000-000081B80000}"/>
    <cellStyle name="Normal 12 7 4 2 4 4" xfId="49391" xr:uid="{00000000-0005-0000-0000-000082B80000}"/>
    <cellStyle name="Normal 12 7 4 2 5" xfId="4217" xr:uid="{00000000-0005-0000-0000-000083B80000}"/>
    <cellStyle name="Normal 12 7 4 2 5 2" xfId="9707" xr:uid="{00000000-0005-0000-0000-000084B80000}"/>
    <cellStyle name="Normal 12 7 4 2 5 2 2" xfId="22517" xr:uid="{00000000-0005-0000-0000-000085B80000}"/>
    <cellStyle name="Normal 12 7 4 2 5 2 2 2" xfId="49392" xr:uid="{00000000-0005-0000-0000-000086B80000}"/>
    <cellStyle name="Normal 12 7 4 2 5 2 3" xfId="49393" xr:uid="{00000000-0005-0000-0000-000087B80000}"/>
    <cellStyle name="Normal 12 7 4 2 5 3" xfId="17027" xr:uid="{00000000-0005-0000-0000-000088B80000}"/>
    <cellStyle name="Normal 12 7 4 2 5 3 2" xfId="49394" xr:uid="{00000000-0005-0000-0000-000089B80000}"/>
    <cellStyle name="Normal 12 7 4 2 5 4" xfId="49395" xr:uid="{00000000-0005-0000-0000-00008AB80000}"/>
    <cellStyle name="Normal 12 7 4 2 6" xfId="11537" xr:uid="{00000000-0005-0000-0000-00008BB80000}"/>
    <cellStyle name="Normal 12 7 4 2 6 2" xfId="24347" xr:uid="{00000000-0005-0000-0000-00008CB80000}"/>
    <cellStyle name="Normal 12 7 4 2 6 2 2" xfId="49396" xr:uid="{00000000-0005-0000-0000-00008DB80000}"/>
    <cellStyle name="Normal 12 7 4 2 6 3" xfId="49397" xr:uid="{00000000-0005-0000-0000-00008EB80000}"/>
    <cellStyle name="Normal 12 7 4 2 7" xfId="6047" xr:uid="{00000000-0005-0000-0000-00008FB80000}"/>
    <cellStyle name="Normal 12 7 4 2 7 2" xfId="18857" xr:uid="{00000000-0005-0000-0000-000090B80000}"/>
    <cellStyle name="Normal 12 7 4 2 7 2 2" xfId="49398" xr:uid="{00000000-0005-0000-0000-000091B80000}"/>
    <cellStyle name="Normal 12 7 4 2 7 3" xfId="49399" xr:uid="{00000000-0005-0000-0000-000092B80000}"/>
    <cellStyle name="Normal 12 7 4 2 8" xfId="13367" xr:uid="{00000000-0005-0000-0000-000093B80000}"/>
    <cellStyle name="Normal 12 7 4 2 8 2" xfId="49400" xr:uid="{00000000-0005-0000-0000-000094B80000}"/>
    <cellStyle name="Normal 12 7 4 2 9" xfId="49401" xr:uid="{00000000-0005-0000-0000-000095B80000}"/>
    <cellStyle name="Normal 12 7 4 3" xfId="688" xr:uid="{00000000-0005-0000-0000-000096B80000}"/>
    <cellStyle name="Normal 12 7 4 3 2" xfId="1088" xr:uid="{00000000-0005-0000-0000-000097B80000}"/>
    <cellStyle name="Normal 12 7 4 3 2 2" xfId="1983" xr:uid="{00000000-0005-0000-0000-000098B80000}"/>
    <cellStyle name="Normal 12 7 4 3 2 2 2" xfId="3813" xr:uid="{00000000-0005-0000-0000-000099B80000}"/>
    <cellStyle name="Normal 12 7 4 3 2 2 2 2" xfId="9303" xr:uid="{00000000-0005-0000-0000-00009AB80000}"/>
    <cellStyle name="Normal 12 7 4 3 2 2 2 2 2" xfId="22113" xr:uid="{00000000-0005-0000-0000-00009BB80000}"/>
    <cellStyle name="Normal 12 7 4 3 2 2 2 2 2 2" xfId="49402" xr:uid="{00000000-0005-0000-0000-00009CB80000}"/>
    <cellStyle name="Normal 12 7 4 3 2 2 2 2 3" xfId="49403" xr:uid="{00000000-0005-0000-0000-00009DB80000}"/>
    <cellStyle name="Normal 12 7 4 3 2 2 2 3" xfId="16623" xr:uid="{00000000-0005-0000-0000-00009EB80000}"/>
    <cellStyle name="Normal 12 7 4 3 2 2 2 3 2" xfId="49404" xr:uid="{00000000-0005-0000-0000-00009FB80000}"/>
    <cellStyle name="Normal 12 7 4 3 2 2 2 4" xfId="49405" xr:uid="{00000000-0005-0000-0000-0000A0B80000}"/>
    <cellStyle name="Normal 12 7 4 3 2 2 3" xfId="5643" xr:uid="{00000000-0005-0000-0000-0000A1B80000}"/>
    <cellStyle name="Normal 12 7 4 3 2 2 3 2" xfId="11133" xr:uid="{00000000-0005-0000-0000-0000A2B80000}"/>
    <cellStyle name="Normal 12 7 4 3 2 2 3 2 2" xfId="23943" xr:uid="{00000000-0005-0000-0000-0000A3B80000}"/>
    <cellStyle name="Normal 12 7 4 3 2 2 3 2 2 2" xfId="49406" xr:uid="{00000000-0005-0000-0000-0000A4B80000}"/>
    <cellStyle name="Normal 12 7 4 3 2 2 3 2 3" xfId="49407" xr:uid="{00000000-0005-0000-0000-0000A5B80000}"/>
    <cellStyle name="Normal 12 7 4 3 2 2 3 3" xfId="18453" xr:uid="{00000000-0005-0000-0000-0000A6B80000}"/>
    <cellStyle name="Normal 12 7 4 3 2 2 3 3 2" xfId="49408" xr:uid="{00000000-0005-0000-0000-0000A7B80000}"/>
    <cellStyle name="Normal 12 7 4 3 2 2 3 4" xfId="49409" xr:uid="{00000000-0005-0000-0000-0000A8B80000}"/>
    <cellStyle name="Normal 12 7 4 3 2 2 4" xfId="12963" xr:uid="{00000000-0005-0000-0000-0000A9B80000}"/>
    <cellStyle name="Normal 12 7 4 3 2 2 4 2" xfId="25773" xr:uid="{00000000-0005-0000-0000-0000AAB80000}"/>
    <cellStyle name="Normal 12 7 4 3 2 2 4 2 2" xfId="49410" xr:uid="{00000000-0005-0000-0000-0000ABB80000}"/>
    <cellStyle name="Normal 12 7 4 3 2 2 4 3" xfId="49411" xr:uid="{00000000-0005-0000-0000-0000ACB80000}"/>
    <cellStyle name="Normal 12 7 4 3 2 2 5" xfId="7473" xr:uid="{00000000-0005-0000-0000-0000ADB80000}"/>
    <cellStyle name="Normal 12 7 4 3 2 2 5 2" xfId="20283" xr:uid="{00000000-0005-0000-0000-0000AEB80000}"/>
    <cellStyle name="Normal 12 7 4 3 2 2 5 2 2" xfId="49412" xr:uid="{00000000-0005-0000-0000-0000AFB80000}"/>
    <cellStyle name="Normal 12 7 4 3 2 2 5 3" xfId="49413" xr:uid="{00000000-0005-0000-0000-0000B0B80000}"/>
    <cellStyle name="Normal 12 7 4 3 2 2 6" xfId="14793" xr:uid="{00000000-0005-0000-0000-0000B1B80000}"/>
    <cellStyle name="Normal 12 7 4 3 2 2 6 2" xfId="49414" xr:uid="{00000000-0005-0000-0000-0000B2B80000}"/>
    <cellStyle name="Normal 12 7 4 3 2 2 7" xfId="49415" xr:uid="{00000000-0005-0000-0000-0000B3B80000}"/>
    <cellStyle name="Normal 12 7 4 3 2 3" xfId="2919" xr:uid="{00000000-0005-0000-0000-0000B4B80000}"/>
    <cellStyle name="Normal 12 7 4 3 2 3 2" xfId="8409" xr:uid="{00000000-0005-0000-0000-0000B5B80000}"/>
    <cellStyle name="Normal 12 7 4 3 2 3 2 2" xfId="21219" xr:uid="{00000000-0005-0000-0000-0000B6B80000}"/>
    <cellStyle name="Normal 12 7 4 3 2 3 2 2 2" xfId="49416" xr:uid="{00000000-0005-0000-0000-0000B7B80000}"/>
    <cellStyle name="Normal 12 7 4 3 2 3 2 3" xfId="49417" xr:uid="{00000000-0005-0000-0000-0000B8B80000}"/>
    <cellStyle name="Normal 12 7 4 3 2 3 3" xfId="15729" xr:uid="{00000000-0005-0000-0000-0000B9B80000}"/>
    <cellStyle name="Normal 12 7 4 3 2 3 3 2" xfId="49418" xr:uid="{00000000-0005-0000-0000-0000BAB80000}"/>
    <cellStyle name="Normal 12 7 4 3 2 3 4" xfId="49419" xr:uid="{00000000-0005-0000-0000-0000BBB80000}"/>
    <cellStyle name="Normal 12 7 4 3 2 4" xfId="4749" xr:uid="{00000000-0005-0000-0000-0000BCB80000}"/>
    <cellStyle name="Normal 12 7 4 3 2 4 2" xfId="10239" xr:uid="{00000000-0005-0000-0000-0000BDB80000}"/>
    <cellStyle name="Normal 12 7 4 3 2 4 2 2" xfId="23049" xr:uid="{00000000-0005-0000-0000-0000BEB80000}"/>
    <cellStyle name="Normal 12 7 4 3 2 4 2 2 2" xfId="49420" xr:uid="{00000000-0005-0000-0000-0000BFB80000}"/>
    <cellStyle name="Normal 12 7 4 3 2 4 2 3" xfId="49421" xr:uid="{00000000-0005-0000-0000-0000C0B80000}"/>
    <cellStyle name="Normal 12 7 4 3 2 4 3" xfId="17559" xr:uid="{00000000-0005-0000-0000-0000C1B80000}"/>
    <cellStyle name="Normal 12 7 4 3 2 4 3 2" xfId="49422" xr:uid="{00000000-0005-0000-0000-0000C2B80000}"/>
    <cellStyle name="Normal 12 7 4 3 2 4 4" xfId="49423" xr:uid="{00000000-0005-0000-0000-0000C3B80000}"/>
    <cellStyle name="Normal 12 7 4 3 2 5" xfId="12069" xr:uid="{00000000-0005-0000-0000-0000C4B80000}"/>
    <cellStyle name="Normal 12 7 4 3 2 5 2" xfId="24879" xr:uid="{00000000-0005-0000-0000-0000C5B80000}"/>
    <cellStyle name="Normal 12 7 4 3 2 5 2 2" xfId="49424" xr:uid="{00000000-0005-0000-0000-0000C6B80000}"/>
    <cellStyle name="Normal 12 7 4 3 2 5 3" xfId="49425" xr:uid="{00000000-0005-0000-0000-0000C7B80000}"/>
    <cellStyle name="Normal 12 7 4 3 2 6" xfId="6579" xr:uid="{00000000-0005-0000-0000-0000C8B80000}"/>
    <cellStyle name="Normal 12 7 4 3 2 6 2" xfId="19389" xr:uid="{00000000-0005-0000-0000-0000C9B80000}"/>
    <cellStyle name="Normal 12 7 4 3 2 6 2 2" xfId="49426" xr:uid="{00000000-0005-0000-0000-0000CAB80000}"/>
    <cellStyle name="Normal 12 7 4 3 2 6 3" xfId="49427" xr:uid="{00000000-0005-0000-0000-0000CBB80000}"/>
    <cellStyle name="Normal 12 7 4 3 2 7" xfId="13899" xr:uid="{00000000-0005-0000-0000-0000CCB80000}"/>
    <cellStyle name="Normal 12 7 4 3 2 7 2" xfId="49428" xr:uid="{00000000-0005-0000-0000-0000CDB80000}"/>
    <cellStyle name="Normal 12 7 4 3 2 8" xfId="49429" xr:uid="{00000000-0005-0000-0000-0000CEB80000}"/>
    <cellStyle name="Normal 12 7 4 3 3" xfId="1583" xr:uid="{00000000-0005-0000-0000-0000CFB80000}"/>
    <cellStyle name="Normal 12 7 4 3 3 2" xfId="3413" xr:uid="{00000000-0005-0000-0000-0000D0B80000}"/>
    <cellStyle name="Normal 12 7 4 3 3 2 2" xfId="8903" xr:uid="{00000000-0005-0000-0000-0000D1B80000}"/>
    <cellStyle name="Normal 12 7 4 3 3 2 2 2" xfId="21713" xr:uid="{00000000-0005-0000-0000-0000D2B80000}"/>
    <cellStyle name="Normal 12 7 4 3 3 2 2 2 2" xfId="49430" xr:uid="{00000000-0005-0000-0000-0000D3B80000}"/>
    <cellStyle name="Normal 12 7 4 3 3 2 2 3" xfId="49431" xr:uid="{00000000-0005-0000-0000-0000D4B80000}"/>
    <cellStyle name="Normal 12 7 4 3 3 2 3" xfId="16223" xr:uid="{00000000-0005-0000-0000-0000D5B80000}"/>
    <cellStyle name="Normal 12 7 4 3 3 2 3 2" xfId="49432" xr:uid="{00000000-0005-0000-0000-0000D6B80000}"/>
    <cellStyle name="Normal 12 7 4 3 3 2 4" xfId="49433" xr:uid="{00000000-0005-0000-0000-0000D7B80000}"/>
    <cellStyle name="Normal 12 7 4 3 3 3" xfId="5243" xr:uid="{00000000-0005-0000-0000-0000D8B80000}"/>
    <cellStyle name="Normal 12 7 4 3 3 3 2" xfId="10733" xr:uid="{00000000-0005-0000-0000-0000D9B80000}"/>
    <cellStyle name="Normal 12 7 4 3 3 3 2 2" xfId="23543" xr:uid="{00000000-0005-0000-0000-0000DAB80000}"/>
    <cellStyle name="Normal 12 7 4 3 3 3 2 2 2" xfId="49434" xr:uid="{00000000-0005-0000-0000-0000DBB80000}"/>
    <cellStyle name="Normal 12 7 4 3 3 3 2 3" xfId="49435" xr:uid="{00000000-0005-0000-0000-0000DCB80000}"/>
    <cellStyle name="Normal 12 7 4 3 3 3 3" xfId="18053" xr:uid="{00000000-0005-0000-0000-0000DDB80000}"/>
    <cellStyle name="Normal 12 7 4 3 3 3 3 2" xfId="49436" xr:uid="{00000000-0005-0000-0000-0000DEB80000}"/>
    <cellStyle name="Normal 12 7 4 3 3 3 4" xfId="49437" xr:uid="{00000000-0005-0000-0000-0000DFB80000}"/>
    <cellStyle name="Normal 12 7 4 3 3 4" xfId="12563" xr:uid="{00000000-0005-0000-0000-0000E0B80000}"/>
    <cellStyle name="Normal 12 7 4 3 3 4 2" xfId="25373" xr:uid="{00000000-0005-0000-0000-0000E1B80000}"/>
    <cellStyle name="Normal 12 7 4 3 3 4 2 2" xfId="49438" xr:uid="{00000000-0005-0000-0000-0000E2B80000}"/>
    <cellStyle name="Normal 12 7 4 3 3 4 3" xfId="49439" xr:uid="{00000000-0005-0000-0000-0000E3B80000}"/>
    <cellStyle name="Normal 12 7 4 3 3 5" xfId="7073" xr:uid="{00000000-0005-0000-0000-0000E4B80000}"/>
    <cellStyle name="Normal 12 7 4 3 3 5 2" xfId="19883" xr:uid="{00000000-0005-0000-0000-0000E5B80000}"/>
    <cellStyle name="Normal 12 7 4 3 3 5 2 2" xfId="49440" xr:uid="{00000000-0005-0000-0000-0000E6B80000}"/>
    <cellStyle name="Normal 12 7 4 3 3 5 3" xfId="49441" xr:uid="{00000000-0005-0000-0000-0000E7B80000}"/>
    <cellStyle name="Normal 12 7 4 3 3 6" xfId="14393" xr:uid="{00000000-0005-0000-0000-0000E8B80000}"/>
    <cellStyle name="Normal 12 7 4 3 3 6 2" xfId="49442" xr:uid="{00000000-0005-0000-0000-0000E9B80000}"/>
    <cellStyle name="Normal 12 7 4 3 3 7" xfId="49443" xr:uid="{00000000-0005-0000-0000-0000EAB80000}"/>
    <cellStyle name="Normal 12 7 4 3 4" xfId="2519" xr:uid="{00000000-0005-0000-0000-0000EBB80000}"/>
    <cellStyle name="Normal 12 7 4 3 4 2" xfId="8009" xr:uid="{00000000-0005-0000-0000-0000ECB80000}"/>
    <cellStyle name="Normal 12 7 4 3 4 2 2" xfId="20819" xr:uid="{00000000-0005-0000-0000-0000EDB80000}"/>
    <cellStyle name="Normal 12 7 4 3 4 2 2 2" xfId="49444" xr:uid="{00000000-0005-0000-0000-0000EEB80000}"/>
    <cellStyle name="Normal 12 7 4 3 4 2 3" xfId="49445" xr:uid="{00000000-0005-0000-0000-0000EFB80000}"/>
    <cellStyle name="Normal 12 7 4 3 4 3" xfId="15329" xr:uid="{00000000-0005-0000-0000-0000F0B80000}"/>
    <cellStyle name="Normal 12 7 4 3 4 3 2" xfId="49446" xr:uid="{00000000-0005-0000-0000-0000F1B80000}"/>
    <cellStyle name="Normal 12 7 4 3 4 4" xfId="49447" xr:uid="{00000000-0005-0000-0000-0000F2B80000}"/>
    <cellStyle name="Normal 12 7 4 3 5" xfId="4349" xr:uid="{00000000-0005-0000-0000-0000F3B80000}"/>
    <cellStyle name="Normal 12 7 4 3 5 2" xfId="9839" xr:uid="{00000000-0005-0000-0000-0000F4B80000}"/>
    <cellStyle name="Normal 12 7 4 3 5 2 2" xfId="22649" xr:uid="{00000000-0005-0000-0000-0000F5B80000}"/>
    <cellStyle name="Normal 12 7 4 3 5 2 2 2" xfId="49448" xr:uid="{00000000-0005-0000-0000-0000F6B80000}"/>
    <cellStyle name="Normal 12 7 4 3 5 2 3" xfId="49449" xr:uid="{00000000-0005-0000-0000-0000F7B80000}"/>
    <cellStyle name="Normal 12 7 4 3 5 3" xfId="17159" xr:uid="{00000000-0005-0000-0000-0000F8B80000}"/>
    <cellStyle name="Normal 12 7 4 3 5 3 2" xfId="49450" xr:uid="{00000000-0005-0000-0000-0000F9B80000}"/>
    <cellStyle name="Normal 12 7 4 3 5 4" xfId="49451" xr:uid="{00000000-0005-0000-0000-0000FAB80000}"/>
    <cellStyle name="Normal 12 7 4 3 6" xfId="11669" xr:uid="{00000000-0005-0000-0000-0000FBB80000}"/>
    <cellStyle name="Normal 12 7 4 3 6 2" xfId="24479" xr:uid="{00000000-0005-0000-0000-0000FCB80000}"/>
    <cellStyle name="Normal 12 7 4 3 6 2 2" xfId="49452" xr:uid="{00000000-0005-0000-0000-0000FDB80000}"/>
    <cellStyle name="Normal 12 7 4 3 6 3" xfId="49453" xr:uid="{00000000-0005-0000-0000-0000FEB80000}"/>
    <cellStyle name="Normal 12 7 4 3 7" xfId="6179" xr:uid="{00000000-0005-0000-0000-0000FFB80000}"/>
    <cellStyle name="Normal 12 7 4 3 7 2" xfId="18989" xr:uid="{00000000-0005-0000-0000-000000B90000}"/>
    <cellStyle name="Normal 12 7 4 3 7 2 2" xfId="49454" xr:uid="{00000000-0005-0000-0000-000001B90000}"/>
    <cellStyle name="Normal 12 7 4 3 7 3" xfId="49455" xr:uid="{00000000-0005-0000-0000-000002B90000}"/>
    <cellStyle name="Normal 12 7 4 3 8" xfId="13499" xr:uid="{00000000-0005-0000-0000-000003B90000}"/>
    <cellStyle name="Normal 12 7 4 3 8 2" xfId="49456" xr:uid="{00000000-0005-0000-0000-000004B90000}"/>
    <cellStyle name="Normal 12 7 4 3 9" xfId="49457" xr:uid="{00000000-0005-0000-0000-000005B90000}"/>
    <cellStyle name="Normal 12 7 4 4" xfId="463" xr:uid="{00000000-0005-0000-0000-000006B90000}"/>
    <cellStyle name="Normal 12 7 4 4 2" xfId="1358" xr:uid="{00000000-0005-0000-0000-000007B90000}"/>
    <cellStyle name="Normal 12 7 4 4 2 2" xfId="3188" xr:uid="{00000000-0005-0000-0000-000008B90000}"/>
    <cellStyle name="Normal 12 7 4 4 2 2 2" xfId="8678" xr:uid="{00000000-0005-0000-0000-000009B90000}"/>
    <cellStyle name="Normal 12 7 4 4 2 2 2 2" xfId="21488" xr:uid="{00000000-0005-0000-0000-00000AB90000}"/>
    <cellStyle name="Normal 12 7 4 4 2 2 2 2 2" xfId="49458" xr:uid="{00000000-0005-0000-0000-00000BB90000}"/>
    <cellStyle name="Normal 12 7 4 4 2 2 2 3" xfId="49459" xr:uid="{00000000-0005-0000-0000-00000CB90000}"/>
    <cellStyle name="Normal 12 7 4 4 2 2 3" xfId="15998" xr:uid="{00000000-0005-0000-0000-00000DB90000}"/>
    <cellStyle name="Normal 12 7 4 4 2 2 3 2" xfId="49460" xr:uid="{00000000-0005-0000-0000-00000EB90000}"/>
    <cellStyle name="Normal 12 7 4 4 2 2 4" xfId="49461" xr:uid="{00000000-0005-0000-0000-00000FB90000}"/>
    <cellStyle name="Normal 12 7 4 4 2 3" xfId="5018" xr:uid="{00000000-0005-0000-0000-000010B90000}"/>
    <cellStyle name="Normal 12 7 4 4 2 3 2" xfId="10508" xr:uid="{00000000-0005-0000-0000-000011B90000}"/>
    <cellStyle name="Normal 12 7 4 4 2 3 2 2" xfId="23318" xr:uid="{00000000-0005-0000-0000-000012B90000}"/>
    <cellStyle name="Normal 12 7 4 4 2 3 2 2 2" xfId="49462" xr:uid="{00000000-0005-0000-0000-000013B90000}"/>
    <cellStyle name="Normal 12 7 4 4 2 3 2 3" xfId="49463" xr:uid="{00000000-0005-0000-0000-000014B90000}"/>
    <cellStyle name="Normal 12 7 4 4 2 3 3" xfId="17828" xr:uid="{00000000-0005-0000-0000-000015B90000}"/>
    <cellStyle name="Normal 12 7 4 4 2 3 3 2" xfId="49464" xr:uid="{00000000-0005-0000-0000-000016B90000}"/>
    <cellStyle name="Normal 12 7 4 4 2 3 4" xfId="49465" xr:uid="{00000000-0005-0000-0000-000017B90000}"/>
    <cellStyle name="Normal 12 7 4 4 2 4" xfId="12338" xr:uid="{00000000-0005-0000-0000-000018B90000}"/>
    <cellStyle name="Normal 12 7 4 4 2 4 2" xfId="25148" xr:uid="{00000000-0005-0000-0000-000019B90000}"/>
    <cellStyle name="Normal 12 7 4 4 2 4 2 2" xfId="49466" xr:uid="{00000000-0005-0000-0000-00001AB90000}"/>
    <cellStyle name="Normal 12 7 4 4 2 4 3" xfId="49467" xr:uid="{00000000-0005-0000-0000-00001BB90000}"/>
    <cellStyle name="Normal 12 7 4 4 2 5" xfId="6848" xr:uid="{00000000-0005-0000-0000-00001CB90000}"/>
    <cellStyle name="Normal 12 7 4 4 2 5 2" xfId="19658" xr:uid="{00000000-0005-0000-0000-00001DB90000}"/>
    <cellStyle name="Normal 12 7 4 4 2 5 2 2" xfId="49468" xr:uid="{00000000-0005-0000-0000-00001EB90000}"/>
    <cellStyle name="Normal 12 7 4 4 2 5 3" xfId="49469" xr:uid="{00000000-0005-0000-0000-00001FB90000}"/>
    <cellStyle name="Normal 12 7 4 4 2 6" xfId="14168" xr:uid="{00000000-0005-0000-0000-000020B90000}"/>
    <cellStyle name="Normal 12 7 4 4 2 6 2" xfId="49470" xr:uid="{00000000-0005-0000-0000-000021B90000}"/>
    <cellStyle name="Normal 12 7 4 4 2 7" xfId="49471" xr:uid="{00000000-0005-0000-0000-000022B90000}"/>
    <cellStyle name="Normal 12 7 4 4 3" xfId="2294" xr:uid="{00000000-0005-0000-0000-000023B90000}"/>
    <cellStyle name="Normal 12 7 4 4 3 2" xfId="7784" xr:uid="{00000000-0005-0000-0000-000024B90000}"/>
    <cellStyle name="Normal 12 7 4 4 3 2 2" xfId="20594" xr:uid="{00000000-0005-0000-0000-000025B90000}"/>
    <cellStyle name="Normal 12 7 4 4 3 2 2 2" xfId="49472" xr:uid="{00000000-0005-0000-0000-000026B90000}"/>
    <cellStyle name="Normal 12 7 4 4 3 2 3" xfId="49473" xr:uid="{00000000-0005-0000-0000-000027B90000}"/>
    <cellStyle name="Normal 12 7 4 4 3 3" xfId="15104" xr:uid="{00000000-0005-0000-0000-000028B90000}"/>
    <cellStyle name="Normal 12 7 4 4 3 3 2" xfId="49474" xr:uid="{00000000-0005-0000-0000-000029B90000}"/>
    <cellStyle name="Normal 12 7 4 4 3 4" xfId="49475" xr:uid="{00000000-0005-0000-0000-00002AB90000}"/>
    <cellStyle name="Normal 12 7 4 4 4" xfId="4124" xr:uid="{00000000-0005-0000-0000-00002BB90000}"/>
    <cellStyle name="Normal 12 7 4 4 4 2" xfId="9614" xr:uid="{00000000-0005-0000-0000-00002CB90000}"/>
    <cellStyle name="Normal 12 7 4 4 4 2 2" xfId="22424" xr:uid="{00000000-0005-0000-0000-00002DB90000}"/>
    <cellStyle name="Normal 12 7 4 4 4 2 2 2" xfId="49476" xr:uid="{00000000-0005-0000-0000-00002EB90000}"/>
    <cellStyle name="Normal 12 7 4 4 4 2 3" xfId="49477" xr:uid="{00000000-0005-0000-0000-00002FB90000}"/>
    <cellStyle name="Normal 12 7 4 4 4 3" xfId="16934" xr:uid="{00000000-0005-0000-0000-000030B90000}"/>
    <cellStyle name="Normal 12 7 4 4 4 3 2" xfId="49478" xr:uid="{00000000-0005-0000-0000-000031B90000}"/>
    <cellStyle name="Normal 12 7 4 4 4 4" xfId="49479" xr:uid="{00000000-0005-0000-0000-000032B90000}"/>
    <cellStyle name="Normal 12 7 4 4 5" xfId="11444" xr:uid="{00000000-0005-0000-0000-000033B90000}"/>
    <cellStyle name="Normal 12 7 4 4 5 2" xfId="24254" xr:uid="{00000000-0005-0000-0000-000034B90000}"/>
    <cellStyle name="Normal 12 7 4 4 5 2 2" xfId="49480" xr:uid="{00000000-0005-0000-0000-000035B90000}"/>
    <cellStyle name="Normal 12 7 4 4 5 3" xfId="49481" xr:uid="{00000000-0005-0000-0000-000036B90000}"/>
    <cellStyle name="Normal 12 7 4 4 6" xfId="5954" xr:uid="{00000000-0005-0000-0000-000037B90000}"/>
    <cellStyle name="Normal 12 7 4 4 6 2" xfId="18764" xr:uid="{00000000-0005-0000-0000-000038B90000}"/>
    <cellStyle name="Normal 12 7 4 4 6 2 2" xfId="49482" xr:uid="{00000000-0005-0000-0000-000039B90000}"/>
    <cellStyle name="Normal 12 7 4 4 6 3" xfId="49483" xr:uid="{00000000-0005-0000-0000-00003AB90000}"/>
    <cellStyle name="Normal 12 7 4 4 7" xfId="13274" xr:uid="{00000000-0005-0000-0000-00003BB90000}"/>
    <cellStyle name="Normal 12 7 4 4 7 2" xfId="49484" xr:uid="{00000000-0005-0000-0000-00003CB90000}"/>
    <cellStyle name="Normal 12 7 4 4 8" xfId="49485" xr:uid="{00000000-0005-0000-0000-00003DB90000}"/>
    <cellStyle name="Normal 12 7 4 5" xfId="822" xr:uid="{00000000-0005-0000-0000-00003EB90000}"/>
    <cellStyle name="Normal 12 7 4 5 2" xfId="1717" xr:uid="{00000000-0005-0000-0000-00003FB90000}"/>
    <cellStyle name="Normal 12 7 4 5 2 2" xfId="3547" xr:uid="{00000000-0005-0000-0000-000040B90000}"/>
    <cellStyle name="Normal 12 7 4 5 2 2 2" xfId="9037" xr:uid="{00000000-0005-0000-0000-000041B90000}"/>
    <cellStyle name="Normal 12 7 4 5 2 2 2 2" xfId="21847" xr:uid="{00000000-0005-0000-0000-000042B90000}"/>
    <cellStyle name="Normal 12 7 4 5 2 2 2 2 2" xfId="49486" xr:uid="{00000000-0005-0000-0000-000043B90000}"/>
    <cellStyle name="Normal 12 7 4 5 2 2 2 3" xfId="49487" xr:uid="{00000000-0005-0000-0000-000044B90000}"/>
    <cellStyle name="Normal 12 7 4 5 2 2 3" xfId="16357" xr:uid="{00000000-0005-0000-0000-000045B90000}"/>
    <cellStyle name="Normal 12 7 4 5 2 2 3 2" xfId="49488" xr:uid="{00000000-0005-0000-0000-000046B90000}"/>
    <cellStyle name="Normal 12 7 4 5 2 2 4" xfId="49489" xr:uid="{00000000-0005-0000-0000-000047B90000}"/>
    <cellStyle name="Normal 12 7 4 5 2 3" xfId="5377" xr:uid="{00000000-0005-0000-0000-000048B90000}"/>
    <cellStyle name="Normal 12 7 4 5 2 3 2" xfId="10867" xr:uid="{00000000-0005-0000-0000-000049B90000}"/>
    <cellStyle name="Normal 12 7 4 5 2 3 2 2" xfId="23677" xr:uid="{00000000-0005-0000-0000-00004AB90000}"/>
    <cellStyle name="Normal 12 7 4 5 2 3 2 2 2" xfId="49490" xr:uid="{00000000-0005-0000-0000-00004BB90000}"/>
    <cellStyle name="Normal 12 7 4 5 2 3 2 3" xfId="49491" xr:uid="{00000000-0005-0000-0000-00004CB90000}"/>
    <cellStyle name="Normal 12 7 4 5 2 3 3" xfId="18187" xr:uid="{00000000-0005-0000-0000-00004DB90000}"/>
    <cellStyle name="Normal 12 7 4 5 2 3 3 2" xfId="49492" xr:uid="{00000000-0005-0000-0000-00004EB90000}"/>
    <cellStyle name="Normal 12 7 4 5 2 3 4" xfId="49493" xr:uid="{00000000-0005-0000-0000-00004FB90000}"/>
    <cellStyle name="Normal 12 7 4 5 2 4" xfId="12697" xr:uid="{00000000-0005-0000-0000-000050B90000}"/>
    <cellStyle name="Normal 12 7 4 5 2 4 2" xfId="25507" xr:uid="{00000000-0005-0000-0000-000051B90000}"/>
    <cellStyle name="Normal 12 7 4 5 2 4 2 2" xfId="49494" xr:uid="{00000000-0005-0000-0000-000052B90000}"/>
    <cellStyle name="Normal 12 7 4 5 2 4 3" xfId="49495" xr:uid="{00000000-0005-0000-0000-000053B90000}"/>
    <cellStyle name="Normal 12 7 4 5 2 5" xfId="7207" xr:uid="{00000000-0005-0000-0000-000054B90000}"/>
    <cellStyle name="Normal 12 7 4 5 2 5 2" xfId="20017" xr:uid="{00000000-0005-0000-0000-000055B90000}"/>
    <cellStyle name="Normal 12 7 4 5 2 5 2 2" xfId="49496" xr:uid="{00000000-0005-0000-0000-000056B90000}"/>
    <cellStyle name="Normal 12 7 4 5 2 5 3" xfId="49497" xr:uid="{00000000-0005-0000-0000-000057B90000}"/>
    <cellStyle name="Normal 12 7 4 5 2 6" xfId="14527" xr:uid="{00000000-0005-0000-0000-000058B90000}"/>
    <cellStyle name="Normal 12 7 4 5 2 6 2" xfId="49498" xr:uid="{00000000-0005-0000-0000-000059B90000}"/>
    <cellStyle name="Normal 12 7 4 5 2 7" xfId="49499" xr:uid="{00000000-0005-0000-0000-00005AB90000}"/>
    <cellStyle name="Normal 12 7 4 5 3" xfId="2653" xr:uid="{00000000-0005-0000-0000-00005BB90000}"/>
    <cellStyle name="Normal 12 7 4 5 3 2" xfId="8143" xr:uid="{00000000-0005-0000-0000-00005CB90000}"/>
    <cellStyle name="Normal 12 7 4 5 3 2 2" xfId="20953" xr:uid="{00000000-0005-0000-0000-00005DB90000}"/>
    <cellStyle name="Normal 12 7 4 5 3 2 2 2" xfId="49500" xr:uid="{00000000-0005-0000-0000-00005EB90000}"/>
    <cellStyle name="Normal 12 7 4 5 3 2 3" xfId="49501" xr:uid="{00000000-0005-0000-0000-00005FB90000}"/>
    <cellStyle name="Normal 12 7 4 5 3 3" xfId="15463" xr:uid="{00000000-0005-0000-0000-000060B90000}"/>
    <cellStyle name="Normal 12 7 4 5 3 3 2" xfId="49502" xr:uid="{00000000-0005-0000-0000-000061B90000}"/>
    <cellStyle name="Normal 12 7 4 5 3 4" xfId="49503" xr:uid="{00000000-0005-0000-0000-000062B90000}"/>
    <cellStyle name="Normal 12 7 4 5 4" xfId="4483" xr:uid="{00000000-0005-0000-0000-000063B90000}"/>
    <cellStyle name="Normal 12 7 4 5 4 2" xfId="9973" xr:uid="{00000000-0005-0000-0000-000064B90000}"/>
    <cellStyle name="Normal 12 7 4 5 4 2 2" xfId="22783" xr:uid="{00000000-0005-0000-0000-000065B90000}"/>
    <cellStyle name="Normal 12 7 4 5 4 2 2 2" xfId="49504" xr:uid="{00000000-0005-0000-0000-000066B90000}"/>
    <cellStyle name="Normal 12 7 4 5 4 2 3" xfId="49505" xr:uid="{00000000-0005-0000-0000-000067B90000}"/>
    <cellStyle name="Normal 12 7 4 5 4 3" xfId="17293" xr:uid="{00000000-0005-0000-0000-000068B90000}"/>
    <cellStyle name="Normal 12 7 4 5 4 3 2" xfId="49506" xr:uid="{00000000-0005-0000-0000-000069B90000}"/>
    <cellStyle name="Normal 12 7 4 5 4 4" xfId="49507" xr:uid="{00000000-0005-0000-0000-00006AB90000}"/>
    <cellStyle name="Normal 12 7 4 5 5" xfId="11803" xr:uid="{00000000-0005-0000-0000-00006BB90000}"/>
    <cellStyle name="Normal 12 7 4 5 5 2" xfId="24613" xr:uid="{00000000-0005-0000-0000-00006CB90000}"/>
    <cellStyle name="Normal 12 7 4 5 5 2 2" xfId="49508" xr:uid="{00000000-0005-0000-0000-00006DB90000}"/>
    <cellStyle name="Normal 12 7 4 5 5 3" xfId="49509" xr:uid="{00000000-0005-0000-0000-00006EB90000}"/>
    <cellStyle name="Normal 12 7 4 5 6" xfId="6313" xr:uid="{00000000-0005-0000-0000-00006FB90000}"/>
    <cellStyle name="Normal 12 7 4 5 6 2" xfId="19123" xr:uid="{00000000-0005-0000-0000-000070B90000}"/>
    <cellStyle name="Normal 12 7 4 5 6 2 2" xfId="49510" xr:uid="{00000000-0005-0000-0000-000071B90000}"/>
    <cellStyle name="Normal 12 7 4 5 6 3" xfId="49511" xr:uid="{00000000-0005-0000-0000-000072B90000}"/>
    <cellStyle name="Normal 12 7 4 5 7" xfId="13633" xr:uid="{00000000-0005-0000-0000-000073B90000}"/>
    <cellStyle name="Normal 12 7 4 5 7 2" xfId="49512" xr:uid="{00000000-0005-0000-0000-000074B90000}"/>
    <cellStyle name="Normal 12 7 4 5 8" xfId="49513" xr:uid="{00000000-0005-0000-0000-000075B90000}"/>
    <cellStyle name="Normal 12 7 4 6" xfId="1223" xr:uid="{00000000-0005-0000-0000-000076B90000}"/>
    <cellStyle name="Normal 12 7 4 6 2" xfId="3053" xr:uid="{00000000-0005-0000-0000-000077B90000}"/>
    <cellStyle name="Normal 12 7 4 6 2 2" xfId="8543" xr:uid="{00000000-0005-0000-0000-000078B90000}"/>
    <cellStyle name="Normal 12 7 4 6 2 2 2" xfId="21353" xr:uid="{00000000-0005-0000-0000-000079B90000}"/>
    <cellStyle name="Normal 12 7 4 6 2 2 2 2" xfId="49514" xr:uid="{00000000-0005-0000-0000-00007AB90000}"/>
    <cellStyle name="Normal 12 7 4 6 2 2 3" xfId="49515" xr:uid="{00000000-0005-0000-0000-00007BB90000}"/>
    <cellStyle name="Normal 12 7 4 6 2 3" xfId="15863" xr:uid="{00000000-0005-0000-0000-00007CB90000}"/>
    <cellStyle name="Normal 12 7 4 6 2 3 2" xfId="49516" xr:uid="{00000000-0005-0000-0000-00007DB90000}"/>
    <cellStyle name="Normal 12 7 4 6 2 4" xfId="49517" xr:uid="{00000000-0005-0000-0000-00007EB90000}"/>
    <cellStyle name="Normal 12 7 4 6 3" xfId="4883" xr:uid="{00000000-0005-0000-0000-00007FB90000}"/>
    <cellStyle name="Normal 12 7 4 6 3 2" xfId="10373" xr:uid="{00000000-0005-0000-0000-000080B90000}"/>
    <cellStyle name="Normal 12 7 4 6 3 2 2" xfId="23183" xr:uid="{00000000-0005-0000-0000-000081B90000}"/>
    <cellStyle name="Normal 12 7 4 6 3 2 2 2" xfId="49518" xr:uid="{00000000-0005-0000-0000-000082B90000}"/>
    <cellStyle name="Normal 12 7 4 6 3 2 3" xfId="49519" xr:uid="{00000000-0005-0000-0000-000083B90000}"/>
    <cellStyle name="Normal 12 7 4 6 3 3" xfId="17693" xr:uid="{00000000-0005-0000-0000-000084B90000}"/>
    <cellStyle name="Normal 12 7 4 6 3 3 2" xfId="49520" xr:uid="{00000000-0005-0000-0000-000085B90000}"/>
    <cellStyle name="Normal 12 7 4 6 3 4" xfId="49521" xr:uid="{00000000-0005-0000-0000-000086B90000}"/>
    <cellStyle name="Normal 12 7 4 6 4" xfId="12203" xr:uid="{00000000-0005-0000-0000-000087B90000}"/>
    <cellStyle name="Normal 12 7 4 6 4 2" xfId="25013" xr:uid="{00000000-0005-0000-0000-000088B90000}"/>
    <cellStyle name="Normal 12 7 4 6 4 2 2" xfId="49522" xr:uid="{00000000-0005-0000-0000-000089B90000}"/>
    <cellStyle name="Normal 12 7 4 6 4 3" xfId="49523" xr:uid="{00000000-0005-0000-0000-00008AB90000}"/>
    <cellStyle name="Normal 12 7 4 6 5" xfId="6713" xr:uid="{00000000-0005-0000-0000-00008BB90000}"/>
    <cellStyle name="Normal 12 7 4 6 5 2" xfId="19523" xr:uid="{00000000-0005-0000-0000-00008CB90000}"/>
    <cellStyle name="Normal 12 7 4 6 5 2 2" xfId="49524" xr:uid="{00000000-0005-0000-0000-00008DB90000}"/>
    <cellStyle name="Normal 12 7 4 6 5 3" xfId="49525" xr:uid="{00000000-0005-0000-0000-00008EB90000}"/>
    <cellStyle name="Normal 12 7 4 6 6" xfId="14033" xr:uid="{00000000-0005-0000-0000-00008FB90000}"/>
    <cellStyle name="Normal 12 7 4 6 6 2" xfId="49526" xr:uid="{00000000-0005-0000-0000-000090B90000}"/>
    <cellStyle name="Normal 12 7 4 6 7" xfId="49527" xr:uid="{00000000-0005-0000-0000-000091B90000}"/>
    <cellStyle name="Normal 12 7 4 7" xfId="2159" xr:uid="{00000000-0005-0000-0000-000092B90000}"/>
    <cellStyle name="Normal 12 7 4 7 2" xfId="7649" xr:uid="{00000000-0005-0000-0000-000093B90000}"/>
    <cellStyle name="Normal 12 7 4 7 2 2" xfId="20459" xr:uid="{00000000-0005-0000-0000-000094B90000}"/>
    <cellStyle name="Normal 12 7 4 7 2 2 2" xfId="49528" xr:uid="{00000000-0005-0000-0000-000095B90000}"/>
    <cellStyle name="Normal 12 7 4 7 2 3" xfId="49529" xr:uid="{00000000-0005-0000-0000-000096B90000}"/>
    <cellStyle name="Normal 12 7 4 7 3" xfId="14969" xr:uid="{00000000-0005-0000-0000-000097B90000}"/>
    <cellStyle name="Normal 12 7 4 7 3 2" xfId="49530" xr:uid="{00000000-0005-0000-0000-000098B90000}"/>
    <cellStyle name="Normal 12 7 4 7 4" xfId="49531" xr:uid="{00000000-0005-0000-0000-000099B90000}"/>
    <cellStyle name="Normal 12 7 4 8" xfId="3989" xr:uid="{00000000-0005-0000-0000-00009AB90000}"/>
    <cellStyle name="Normal 12 7 4 8 2" xfId="9479" xr:uid="{00000000-0005-0000-0000-00009BB90000}"/>
    <cellStyle name="Normal 12 7 4 8 2 2" xfId="22289" xr:uid="{00000000-0005-0000-0000-00009CB90000}"/>
    <cellStyle name="Normal 12 7 4 8 2 2 2" xfId="49532" xr:uid="{00000000-0005-0000-0000-00009DB90000}"/>
    <cellStyle name="Normal 12 7 4 8 2 3" xfId="49533" xr:uid="{00000000-0005-0000-0000-00009EB90000}"/>
    <cellStyle name="Normal 12 7 4 8 3" xfId="16799" xr:uid="{00000000-0005-0000-0000-00009FB90000}"/>
    <cellStyle name="Normal 12 7 4 8 3 2" xfId="49534" xr:uid="{00000000-0005-0000-0000-0000A0B90000}"/>
    <cellStyle name="Normal 12 7 4 8 4" xfId="49535" xr:uid="{00000000-0005-0000-0000-0000A1B90000}"/>
    <cellStyle name="Normal 12 7 4 9" xfId="11309" xr:uid="{00000000-0005-0000-0000-0000A2B90000}"/>
    <cellStyle name="Normal 12 7 4 9 2" xfId="24119" xr:uid="{00000000-0005-0000-0000-0000A3B90000}"/>
    <cellStyle name="Normal 12 7 4 9 2 2" xfId="49536" xr:uid="{00000000-0005-0000-0000-0000A4B90000}"/>
    <cellStyle name="Normal 12 7 4 9 3" xfId="49537" xr:uid="{00000000-0005-0000-0000-0000A5B90000}"/>
    <cellStyle name="Normal 12 7 5" xfId="397" xr:uid="{00000000-0005-0000-0000-0000A6B90000}"/>
    <cellStyle name="Normal 12 7 5 2" xfId="863" xr:uid="{00000000-0005-0000-0000-0000A7B90000}"/>
    <cellStyle name="Normal 12 7 5 2 2" xfId="1758" xr:uid="{00000000-0005-0000-0000-0000A8B90000}"/>
    <cellStyle name="Normal 12 7 5 2 2 2" xfId="3588" xr:uid="{00000000-0005-0000-0000-0000A9B90000}"/>
    <cellStyle name="Normal 12 7 5 2 2 2 2" xfId="9078" xr:uid="{00000000-0005-0000-0000-0000AAB90000}"/>
    <cellStyle name="Normal 12 7 5 2 2 2 2 2" xfId="21888" xr:uid="{00000000-0005-0000-0000-0000ABB90000}"/>
    <cellStyle name="Normal 12 7 5 2 2 2 2 2 2" xfId="49538" xr:uid="{00000000-0005-0000-0000-0000ACB90000}"/>
    <cellStyle name="Normal 12 7 5 2 2 2 2 3" xfId="49539" xr:uid="{00000000-0005-0000-0000-0000ADB90000}"/>
    <cellStyle name="Normal 12 7 5 2 2 2 3" xfId="16398" xr:uid="{00000000-0005-0000-0000-0000AEB90000}"/>
    <cellStyle name="Normal 12 7 5 2 2 2 3 2" xfId="49540" xr:uid="{00000000-0005-0000-0000-0000AFB90000}"/>
    <cellStyle name="Normal 12 7 5 2 2 2 4" xfId="49541" xr:uid="{00000000-0005-0000-0000-0000B0B90000}"/>
    <cellStyle name="Normal 12 7 5 2 2 3" xfId="5418" xr:uid="{00000000-0005-0000-0000-0000B1B90000}"/>
    <cellStyle name="Normal 12 7 5 2 2 3 2" xfId="10908" xr:uid="{00000000-0005-0000-0000-0000B2B90000}"/>
    <cellStyle name="Normal 12 7 5 2 2 3 2 2" xfId="23718" xr:uid="{00000000-0005-0000-0000-0000B3B90000}"/>
    <cellStyle name="Normal 12 7 5 2 2 3 2 2 2" xfId="49542" xr:uid="{00000000-0005-0000-0000-0000B4B90000}"/>
    <cellStyle name="Normal 12 7 5 2 2 3 2 3" xfId="49543" xr:uid="{00000000-0005-0000-0000-0000B5B90000}"/>
    <cellStyle name="Normal 12 7 5 2 2 3 3" xfId="18228" xr:uid="{00000000-0005-0000-0000-0000B6B90000}"/>
    <cellStyle name="Normal 12 7 5 2 2 3 3 2" xfId="49544" xr:uid="{00000000-0005-0000-0000-0000B7B90000}"/>
    <cellStyle name="Normal 12 7 5 2 2 3 4" xfId="49545" xr:uid="{00000000-0005-0000-0000-0000B8B90000}"/>
    <cellStyle name="Normal 12 7 5 2 2 4" xfId="12738" xr:uid="{00000000-0005-0000-0000-0000B9B90000}"/>
    <cellStyle name="Normal 12 7 5 2 2 4 2" xfId="25548" xr:uid="{00000000-0005-0000-0000-0000BAB90000}"/>
    <cellStyle name="Normal 12 7 5 2 2 4 2 2" xfId="49546" xr:uid="{00000000-0005-0000-0000-0000BBB90000}"/>
    <cellStyle name="Normal 12 7 5 2 2 4 3" xfId="49547" xr:uid="{00000000-0005-0000-0000-0000BCB90000}"/>
    <cellStyle name="Normal 12 7 5 2 2 5" xfId="7248" xr:uid="{00000000-0005-0000-0000-0000BDB90000}"/>
    <cellStyle name="Normal 12 7 5 2 2 5 2" xfId="20058" xr:uid="{00000000-0005-0000-0000-0000BEB90000}"/>
    <cellStyle name="Normal 12 7 5 2 2 5 2 2" xfId="49548" xr:uid="{00000000-0005-0000-0000-0000BFB90000}"/>
    <cellStyle name="Normal 12 7 5 2 2 5 3" xfId="49549" xr:uid="{00000000-0005-0000-0000-0000C0B90000}"/>
    <cellStyle name="Normal 12 7 5 2 2 6" xfId="14568" xr:uid="{00000000-0005-0000-0000-0000C1B90000}"/>
    <cellStyle name="Normal 12 7 5 2 2 6 2" xfId="49550" xr:uid="{00000000-0005-0000-0000-0000C2B90000}"/>
    <cellStyle name="Normal 12 7 5 2 2 7" xfId="49551" xr:uid="{00000000-0005-0000-0000-0000C3B90000}"/>
    <cellStyle name="Normal 12 7 5 2 3" xfId="2694" xr:uid="{00000000-0005-0000-0000-0000C4B90000}"/>
    <cellStyle name="Normal 12 7 5 2 3 2" xfId="8184" xr:uid="{00000000-0005-0000-0000-0000C5B90000}"/>
    <cellStyle name="Normal 12 7 5 2 3 2 2" xfId="20994" xr:uid="{00000000-0005-0000-0000-0000C6B90000}"/>
    <cellStyle name="Normal 12 7 5 2 3 2 2 2" xfId="49552" xr:uid="{00000000-0005-0000-0000-0000C7B90000}"/>
    <cellStyle name="Normal 12 7 5 2 3 2 3" xfId="49553" xr:uid="{00000000-0005-0000-0000-0000C8B90000}"/>
    <cellStyle name="Normal 12 7 5 2 3 3" xfId="15504" xr:uid="{00000000-0005-0000-0000-0000C9B90000}"/>
    <cellStyle name="Normal 12 7 5 2 3 3 2" xfId="49554" xr:uid="{00000000-0005-0000-0000-0000CAB90000}"/>
    <cellStyle name="Normal 12 7 5 2 3 4" xfId="49555" xr:uid="{00000000-0005-0000-0000-0000CBB90000}"/>
    <cellStyle name="Normal 12 7 5 2 4" xfId="4524" xr:uid="{00000000-0005-0000-0000-0000CCB90000}"/>
    <cellStyle name="Normal 12 7 5 2 4 2" xfId="10014" xr:uid="{00000000-0005-0000-0000-0000CDB90000}"/>
    <cellStyle name="Normal 12 7 5 2 4 2 2" xfId="22824" xr:uid="{00000000-0005-0000-0000-0000CEB90000}"/>
    <cellStyle name="Normal 12 7 5 2 4 2 2 2" xfId="49556" xr:uid="{00000000-0005-0000-0000-0000CFB90000}"/>
    <cellStyle name="Normal 12 7 5 2 4 2 3" xfId="49557" xr:uid="{00000000-0005-0000-0000-0000D0B90000}"/>
    <cellStyle name="Normal 12 7 5 2 4 3" xfId="17334" xr:uid="{00000000-0005-0000-0000-0000D1B90000}"/>
    <cellStyle name="Normal 12 7 5 2 4 3 2" xfId="49558" xr:uid="{00000000-0005-0000-0000-0000D2B90000}"/>
    <cellStyle name="Normal 12 7 5 2 4 4" xfId="49559" xr:uid="{00000000-0005-0000-0000-0000D3B90000}"/>
    <cellStyle name="Normal 12 7 5 2 5" xfId="11844" xr:uid="{00000000-0005-0000-0000-0000D4B90000}"/>
    <cellStyle name="Normal 12 7 5 2 5 2" xfId="24654" xr:uid="{00000000-0005-0000-0000-0000D5B90000}"/>
    <cellStyle name="Normal 12 7 5 2 5 2 2" xfId="49560" xr:uid="{00000000-0005-0000-0000-0000D6B90000}"/>
    <cellStyle name="Normal 12 7 5 2 5 3" xfId="49561" xr:uid="{00000000-0005-0000-0000-0000D7B90000}"/>
    <cellStyle name="Normal 12 7 5 2 6" xfId="6354" xr:uid="{00000000-0005-0000-0000-0000D8B90000}"/>
    <cellStyle name="Normal 12 7 5 2 6 2" xfId="19164" xr:uid="{00000000-0005-0000-0000-0000D9B90000}"/>
    <cellStyle name="Normal 12 7 5 2 6 2 2" xfId="49562" xr:uid="{00000000-0005-0000-0000-0000DAB90000}"/>
    <cellStyle name="Normal 12 7 5 2 6 3" xfId="49563" xr:uid="{00000000-0005-0000-0000-0000DBB90000}"/>
    <cellStyle name="Normal 12 7 5 2 7" xfId="13674" xr:uid="{00000000-0005-0000-0000-0000DCB90000}"/>
    <cellStyle name="Normal 12 7 5 2 7 2" xfId="49564" xr:uid="{00000000-0005-0000-0000-0000DDB90000}"/>
    <cellStyle name="Normal 12 7 5 2 8" xfId="49565" xr:uid="{00000000-0005-0000-0000-0000DEB90000}"/>
    <cellStyle name="Normal 12 7 5 3" xfId="1292" xr:uid="{00000000-0005-0000-0000-0000DFB90000}"/>
    <cellStyle name="Normal 12 7 5 3 2" xfId="3122" xr:uid="{00000000-0005-0000-0000-0000E0B90000}"/>
    <cellStyle name="Normal 12 7 5 3 2 2" xfId="8612" xr:uid="{00000000-0005-0000-0000-0000E1B90000}"/>
    <cellStyle name="Normal 12 7 5 3 2 2 2" xfId="21422" xr:uid="{00000000-0005-0000-0000-0000E2B90000}"/>
    <cellStyle name="Normal 12 7 5 3 2 2 2 2" xfId="49566" xr:uid="{00000000-0005-0000-0000-0000E3B90000}"/>
    <cellStyle name="Normal 12 7 5 3 2 2 3" xfId="49567" xr:uid="{00000000-0005-0000-0000-0000E4B90000}"/>
    <cellStyle name="Normal 12 7 5 3 2 3" xfId="15932" xr:uid="{00000000-0005-0000-0000-0000E5B90000}"/>
    <cellStyle name="Normal 12 7 5 3 2 3 2" xfId="49568" xr:uid="{00000000-0005-0000-0000-0000E6B90000}"/>
    <cellStyle name="Normal 12 7 5 3 2 4" xfId="49569" xr:uid="{00000000-0005-0000-0000-0000E7B90000}"/>
    <cellStyle name="Normal 12 7 5 3 3" xfId="4952" xr:uid="{00000000-0005-0000-0000-0000E8B90000}"/>
    <cellStyle name="Normal 12 7 5 3 3 2" xfId="10442" xr:uid="{00000000-0005-0000-0000-0000E9B90000}"/>
    <cellStyle name="Normal 12 7 5 3 3 2 2" xfId="23252" xr:uid="{00000000-0005-0000-0000-0000EAB90000}"/>
    <cellStyle name="Normal 12 7 5 3 3 2 2 2" xfId="49570" xr:uid="{00000000-0005-0000-0000-0000EBB90000}"/>
    <cellStyle name="Normal 12 7 5 3 3 2 3" xfId="49571" xr:uid="{00000000-0005-0000-0000-0000ECB90000}"/>
    <cellStyle name="Normal 12 7 5 3 3 3" xfId="17762" xr:uid="{00000000-0005-0000-0000-0000EDB90000}"/>
    <cellStyle name="Normal 12 7 5 3 3 3 2" xfId="49572" xr:uid="{00000000-0005-0000-0000-0000EEB90000}"/>
    <cellStyle name="Normal 12 7 5 3 3 4" xfId="49573" xr:uid="{00000000-0005-0000-0000-0000EFB90000}"/>
    <cellStyle name="Normal 12 7 5 3 4" xfId="12272" xr:uid="{00000000-0005-0000-0000-0000F0B90000}"/>
    <cellStyle name="Normal 12 7 5 3 4 2" xfId="25082" xr:uid="{00000000-0005-0000-0000-0000F1B90000}"/>
    <cellStyle name="Normal 12 7 5 3 4 2 2" xfId="49574" xr:uid="{00000000-0005-0000-0000-0000F2B90000}"/>
    <cellStyle name="Normal 12 7 5 3 4 3" xfId="49575" xr:uid="{00000000-0005-0000-0000-0000F3B90000}"/>
    <cellStyle name="Normal 12 7 5 3 5" xfId="6782" xr:uid="{00000000-0005-0000-0000-0000F4B90000}"/>
    <cellStyle name="Normal 12 7 5 3 5 2" xfId="19592" xr:uid="{00000000-0005-0000-0000-0000F5B90000}"/>
    <cellStyle name="Normal 12 7 5 3 5 2 2" xfId="49576" xr:uid="{00000000-0005-0000-0000-0000F6B90000}"/>
    <cellStyle name="Normal 12 7 5 3 5 3" xfId="49577" xr:uid="{00000000-0005-0000-0000-0000F7B90000}"/>
    <cellStyle name="Normal 12 7 5 3 6" xfId="14102" xr:uid="{00000000-0005-0000-0000-0000F8B90000}"/>
    <cellStyle name="Normal 12 7 5 3 6 2" xfId="49578" xr:uid="{00000000-0005-0000-0000-0000F9B90000}"/>
    <cellStyle name="Normal 12 7 5 3 7" xfId="49579" xr:uid="{00000000-0005-0000-0000-0000FAB90000}"/>
    <cellStyle name="Normal 12 7 5 4" xfId="2228" xr:uid="{00000000-0005-0000-0000-0000FBB90000}"/>
    <cellStyle name="Normal 12 7 5 4 2" xfId="7718" xr:uid="{00000000-0005-0000-0000-0000FCB90000}"/>
    <cellStyle name="Normal 12 7 5 4 2 2" xfId="20528" xr:uid="{00000000-0005-0000-0000-0000FDB90000}"/>
    <cellStyle name="Normal 12 7 5 4 2 2 2" xfId="49580" xr:uid="{00000000-0005-0000-0000-0000FEB90000}"/>
    <cellStyle name="Normal 12 7 5 4 2 3" xfId="49581" xr:uid="{00000000-0005-0000-0000-0000FFB90000}"/>
    <cellStyle name="Normal 12 7 5 4 3" xfId="15038" xr:uid="{00000000-0005-0000-0000-000000BA0000}"/>
    <cellStyle name="Normal 12 7 5 4 3 2" xfId="49582" xr:uid="{00000000-0005-0000-0000-000001BA0000}"/>
    <cellStyle name="Normal 12 7 5 4 4" xfId="49583" xr:uid="{00000000-0005-0000-0000-000002BA0000}"/>
    <cellStyle name="Normal 12 7 5 5" xfId="4058" xr:uid="{00000000-0005-0000-0000-000003BA0000}"/>
    <cellStyle name="Normal 12 7 5 5 2" xfId="9548" xr:uid="{00000000-0005-0000-0000-000004BA0000}"/>
    <cellStyle name="Normal 12 7 5 5 2 2" xfId="22358" xr:uid="{00000000-0005-0000-0000-000005BA0000}"/>
    <cellStyle name="Normal 12 7 5 5 2 2 2" xfId="49584" xr:uid="{00000000-0005-0000-0000-000006BA0000}"/>
    <cellStyle name="Normal 12 7 5 5 2 3" xfId="49585" xr:uid="{00000000-0005-0000-0000-000007BA0000}"/>
    <cellStyle name="Normal 12 7 5 5 3" xfId="16868" xr:uid="{00000000-0005-0000-0000-000008BA0000}"/>
    <cellStyle name="Normal 12 7 5 5 3 2" xfId="49586" xr:uid="{00000000-0005-0000-0000-000009BA0000}"/>
    <cellStyle name="Normal 12 7 5 5 4" xfId="49587" xr:uid="{00000000-0005-0000-0000-00000ABA0000}"/>
    <cellStyle name="Normal 12 7 5 6" xfId="11378" xr:uid="{00000000-0005-0000-0000-00000BBA0000}"/>
    <cellStyle name="Normal 12 7 5 6 2" xfId="24188" xr:uid="{00000000-0005-0000-0000-00000CBA0000}"/>
    <cellStyle name="Normal 12 7 5 6 2 2" xfId="49588" xr:uid="{00000000-0005-0000-0000-00000DBA0000}"/>
    <cellStyle name="Normal 12 7 5 6 3" xfId="49589" xr:uid="{00000000-0005-0000-0000-00000EBA0000}"/>
    <cellStyle name="Normal 12 7 5 7" xfId="5888" xr:uid="{00000000-0005-0000-0000-00000FBA0000}"/>
    <cellStyle name="Normal 12 7 5 7 2" xfId="18698" xr:uid="{00000000-0005-0000-0000-000010BA0000}"/>
    <cellStyle name="Normal 12 7 5 7 2 2" xfId="49590" xr:uid="{00000000-0005-0000-0000-000011BA0000}"/>
    <cellStyle name="Normal 12 7 5 7 3" xfId="49591" xr:uid="{00000000-0005-0000-0000-000012BA0000}"/>
    <cellStyle name="Normal 12 7 5 8" xfId="13208" xr:uid="{00000000-0005-0000-0000-000013BA0000}"/>
    <cellStyle name="Normal 12 7 5 8 2" xfId="49592" xr:uid="{00000000-0005-0000-0000-000014BA0000}"/>
    <cellStyle name="Normal 12 7 5 9" xfId="49593" xr:uid="{00000000-0005-0000-0000-000015BA0000}"/>
    <cellStyle name="Normal 12 7 6" xfId="596" xr:uid="{00000000-0005-0000-0000-000016BA0000}"/>
    <cellStyle name="Normal 12 7 6 2" xfId="996" xr:uid="{00000000-0005-0000-0000-000017BA0000}"/>
    <cellStyle name="Normal 12 7 6 2 2" xfId="1891" xr:uid="{00000000-0005-0000-0000-000018BA0000}"/>
    <cellStyle name="Normal 12 7 6 2 2 2" xfId="3721" xr:uid="{00000000-0005-0000-0000-000019BA0000}"/>
    <cellStyle name="Normal 12 7 6 2 2 2 2" xfId="9211" xr:uid="{00000000-0005-0000-0000-00001ABA0000}"/>
    <cellStyle name="Normal 12 7 6 2 2 2 2 2" xfId="22021" xr:uid="{00000000-0005-0000-0000-00001BBA0000}"/>
    <cellStyle name="Normal 12 7 6 2 2 2 2 2 2" xfId="49594" xr:uid="{00000000-0005-0000-0000-00001CBA0000}"/>
    <cellStyle name="Normal 12 7 6 2 2 2 2 3" xfId="49595" xr:uid="{00000000-0005-0000-0000-00001DBA0000}"/>
    <cellStyle name="Normal 12 7 6 2 2 2 3" xfId="16531" xr:uid="{00000000-0005-0000-0000-00001EBA0000}"/>
    <cellStyle name="Normal 12 7 6 2 2 2 3 2" xfId="49596" xr:uid="{00000000-0005-0000-0000-00001FBA0000}"/>
    <cellStyle name="Normal 12 7 6 2 2 2 4" xfId="49597" xr:uid="{00000000-0005-0000-0000-000020BA0000}"/>
    <cellStyle name="Normal 12 7 6 2 2 3" xfId="5551" xr:uid="{00000000-0005-0000-0000-000021BA0000}"/>
    <cellStyle name="Normal 12 7 6 2 2 3 2" xfId="11041" xr:uid="{00000000-0005-0000-0000-000022BA0000}"/>
    <cellStyle name="Normal 12 7 6 2 2 3 2 2" xfId="23851" xr:uid="{00000000-0005-0000-0000-000023BA0000}"/>
    <cellStyle name="Normal 12 7 6 2 2 3 2 2 2" xfId="49598" xr:uid="{00000000-0005-0000-0000-000024BA0000}"/>
    <cellStyle name="Normal 12 7 6 2 2 3 2 3" xfId="49599" xr:uid="{00000000-0005-0000-0000-000025BA0000}"/>
    <cellStyle name="Normal 12 7 6 2 2 3 3" xfId="18361" xr:uid="{00000000-0005-0000-0000-000026BA0000}"/>
    <cellStyle name="Normal 12 7 6 2 2 3 3 2" xfId="49600" xr:uid="{00000000-0005-0000-0000-000027BA0000}"/>
    <cellStyle name="Normal 12 7 6 2 2 3 4" xfId="49601" xr:uid="{00000000-0005-0000-0000-000028BA0000}"/>
    <cellStyle name="Normal 12 7 6 2 2 4" xfId="12871" xr:uid="{00000000-0005-0000-0000-000029BA0000}"/>
    <cellStyle name="Normal 12 7 6 2 2 4 2" xfId="25681" xr:uid="{00000000-0005-0000-0000-00002ABA0000}"/>
    <cellStyle name="Normal 12 7 6 2 2 4 2 2" xfId="49602" xr:uid="{00000000-0005-0000-0000-00002BBA0000}"/>
    <cellStyle name="Normal 12 7 6 2 2 4 3" xfId="49603" xr:uid="{00000000-0005-0000-0000-00002CBA0000}"/>
    <cellStyle name="Normal 12 7 6 2 2 5" xfId="7381" xr:uid="{00000000-0005-0000-0000-00002DBA0000}"/>
    <cellStyle name="Normal 12 7 6 2 2 5 2" xfId="20191" xr:uid="{00000000-0005-0000-0000-00002EBA0000}"/>
    <cellStyle name="Normal 12 7 6 2 2 5 2 2" xfId="49604" xr:uid="{00000000-0005-0000-0000-00002FBA0000}"/>
    <cellStyle name="Normal 12 7 6 2 2 5 3" xfId="49605" xr:uid="{00000000-0005-0000-0000-000030BA0000}"/>
    <cellStyle name="Normal 12 7 6 2 2 6" xfId="14701" xr:uid="{00000000-0005-0000-0000-000031BA0000}"/>
    <cellStyle name="Normal 12 7 6 2 2 6 2" xfId="49606" xr:uid="{00000000-0005-0000-0000-000032BA0000}"/>
    <cellStyle name="Normal 12 7 6 2 2 7" xfId="49607" xr:uid="{00000000-0005-0000-0000-000033BA0000}"/>
    <cellStyle name="Normal 12 7 6 2 3" xfId="2827" xr:uid="{00000000-0005-0000-0000-000034BA0000}"/>
    <cellStyle name="Normal 12 7 6 2 3 2" xfId="8317" xr:uid="{00000000-0005-0000-0000-000035BA0000}"/>
    <cellStyle name="Normal 12 7 6 2 3 2 2" xfId="21127" xr:uid="{00000000-0005-0000-0000-000036BA0000}"/>
    <cellStyle name="Normal 12 7 6 2 3 2 2 2" xfId="49608" xr:uid="{00000000-0005-0000-0000-000037BA0000}"/>
    <cellStyle name="Normal 12 7 6 2 3 2 3" xfId="49609" xr:uid="{00000000-0005-0000-0000-000038BA0000}"/>
    <cellStyle name="Normal 12 7 6 2 3 3" xfId="15637" xr:uid="{00000000-0005-0000-0000-000039BA0000}"/>
    <cellStyle name="Normal 12 7 6 2 3 3 2" xfId="49610" xr:uid="{00000000-0005-0000-0000-00003ABA0000}"/>
    <cellStyle name="Normal 12 7 6 2 3 4" xfId="49611" xr:uid="{00000000-0005-0000-0000-00003BBA0000}"/>
    <cellStyle name="Normal 12 7 6 2 4" xfId="4657" xr:uid="{00000000-0005-0000-0000-00003CBA0000}"/>
    <cellStyle name="Normal 12 7 6 2 4 2" xfId="10147" xr:uid="{00000000-0005-0000-0000-00003DBA0000}"/>
    <cellStyle name="Normal 12 7 6 2 4 2 2" xfId="22957" xr:uid="{00000000-0005-0000-0000-00003EBA0000}"/>
    <cellStyle name="Normal 12 7 6 2 4 2 2 2" xfId="49612" xr:uid="{00000000-0005-0000-0000-00003FBA0000}"/>
    <cellStyle name="Normal 12 7 6 2 4 2 3" xfId="49613" xr:uid="{00000000-0005-0000-0000-000040BA0000}"/>
    <cellStyle name="Normal 12 7 6 2 4 3" xfId="17467" xr:uid="{00000000-0005-0000-0000-000041BA0000}"/>
    <cellStyle name="Normal 12 7 6 2 4 3 2" xfId="49614" xr:uid="{00000000-0005-0000-0000-000042BA0000}"/>
    <cellStyle name="Normal 12 7 6 2 4 4" xfId="49615" xr:uid="{00000000-0005-0000-0000-000043BA0000}"/>
    <cellStyle name="Normal 12 7 6 2 5" xfId="11977" xr:uid="{00000000-0005-0000-0000-000044BA0000}"/>
    <cellStyle name="Normal 12 7 6 2 5 2" xfId="24787" xr:uid="{00000000-0005-0000-0000-000045BA0000}"/>
    <cellStyle name="Normal 12 7 6 2 5 2 2" xfId="49616" xr:uid="{00000000-0005-0000-0000-000046BA0000}"/>
    <cellStyle name="Normal 12 7 6 2 5 3" xfId="49617" xr:uid="{00000000-0005-0000-0000-000047BA0000}"/>
    <cellStyle name="Normal 12 7 6 2 6" xfId="6487" xr:uid="{00000000-0005-0000-0000-000048BA0000}"/>
    <cellStyle name="Normal 12 7 6 2 6 2" xfId="19297" xr:uid="{00000000-0005-0000-0000-000049BA0000}"/>
    <cellStyle name="Normal 12 7 6 2 6 2 2" xfId="49618" xr:uid="{00000000-0005-0000-0000-00004ABA0000}"/>
    <cellStyle name="Normal 12 7 6 2 6 3" xfId="49619" xr:uid="{00000000-0005-0000-0000-00004BBA0000}"/>
    <cellStyle name="Normal 12 7 6 2 7" xfId="13807" xr:uid="{00000000-0005-0000-0000-00004CBA0000}"/>
    <cellStyle name="Normal 12 7 6 2 7 2" xfId="49620" xr:uid="{00000000-0005-0000-0000-00004DBA0000}"/>
    <cellStyle name="Normal 12 7 6 2 8" xfId="49621" xr:uid="{00000000-0005-0000-0000-00004EBA0000}"/>
    <cellStyle name="Normal 12 7 6 3" xfId="1491" xr:uid="{00000000-0005-0000-0000-00004FBA0000}"/>
    <cellStyle name="Normal 12 7 6 3 2" xfId="3321" xr:uid="{00000000-0005-0000-0000-000050BA0000}"/>
    <cellStyle name="Normal 12 7 6 3 2 2" xfId="8811" xr:uid="{00000000-0005-0000-0000-000051BA0000}"/>
    <cellStyle name="Normal 12 7 6 3 2 2 2" xfId="21621" xr:uid="{00000000-0005-0000-0000-000052BA0000}"/>
    <cellStyle name="Normal 12 7 6 3 2 2 2 2" xfId="49622" xr:uid="{00000000-0005-0000-0000-000053BA0000}"/>
    <cellStyle name="Normal 12 7 6 3 2 2 3" xfId="49623" xr:uid="{00000000-0005-0000-0000-000054BA0000}"/>
    <cellStyle name="Normal 12 7 6 3 2 3" xfId="16131" xr:uid="{00000000-0005-0000-0000-000055BA0000}"/>
    <cellStyle name="Normal 12 7 6 3 2 3 2" xfId="49624" xr:uid="{00000000-0005-0000-0000-000056BA0000}"/>
    <cellStyle name="Normal 12 7 6 3 2 4" xfId="49625" xr:uid="{00000000-0005-0000-0000-000057BA0000}"/>
    <cellStyle name="Normal 12 7 6 3 3" xfId="5151" xr:uid="{00000000-0005-0000-0000-000058BA0000}"/>
    <cellStyle name="Normal 12 7 6 3 3 2" xfId="10641" xr:uid="{00000000-0005-0000-0000-000059BA0000}"/>
    <cellStyle name="Normal 12 7 6 3 3 2 2" xfId="23451" xr:uid="{00000000-0005-0000-0000-00005ABA0000}"/>
    <cellStyle name="Normal 12 7 6 3 3 2 2 2" xfId="49626" xr:uid="{00000000-0005-0000-0000-00005BBA0000}"/>
    <cellStyle name="Normal 12 7 6 3 3 2 3" xfId="49627" xr:uid="{00000000-0005-0000-0000-00005CBA0000}"/>
    <cellStyle name="Normal 12 7 6 3 3 3" xfId="17961" xr:uid="{00000000-0005-0000-0000-00005DBA0000}"/>
    <cellStyle name="Normal 12 7 6 3 3 3 2" xfId="49628" xr:uid="{00000000-0005-0000-0000-00005EBA0000}"/>
    <cellStyle name="Normal 12 7 6 3 3 4" xfId="49629" xr:uid="{00000000-0005-0000-0000-00005FBA0000}"/>
    <cellStyle name="Normal 12 7 6 3 4" xfId="12471" xr:uid="{00000000-0005-0000-0000-000060BA0000}"/>
    <cellStyle name="Normal 12 7 6 3 4 2" xfId="25281" xr:uid="{00000000-0005-0000-0000-000061BA0000}"/>
    <cellStyle name="Normal 12 7 6 3 4 2 2" xfId="49630" xr:uid="{00000000-0005-0000-0000-000062BA0000}"/>
    <cellStyle name="Normal 12 7 6 3 4 3" xfId="49631" xr:uid="{00000000-0005-0000-0000-000063BA0000}"/>
    <cellStyle name="Normal 12 7 6 3 5" xfId="6981" xr:uid="{00000000-0005-0000-0000-000064BA0000}"/>
    <cellStyle name="Normal 12 7 6 3 5 2" xfId="19791" xr:uid="{00000000-0005-0000-0000-000065BA0000}"/>
    <cellStyle name="Normal 12 7 6 3 5 2 2" xfId="49632" xr:uid="{00000000-0005-0000-0000-000066BA0000}"/>
    <cellStyle name="Normal 12 7 6 3 5 3" xfId="49633" xr:uid="{00000000-0005-0000-0000-000067BA0000}"/>
    <cellStyle name="Normal 12 7 6 3 6" xfId="14301" xr:uid="{00000000-0005-0000-0000-000068BA0000}"/>
    <cellStyle name="Normal 12 7 6 3 6 2" xfId="49634" xr:uid="{00000000-0005-0000-0000-000069BA0000}"/>
    <cellStyle name="Normal 12 7 6 3 7" xfId="49635" xr:uid="{00000000-0005-0000-0000-00006ABA0000}"/>
    <cellStyle name="Normal 12 7 6 4" xfId="2427" xr:uid="{00000000-0005-0000-0000-00006BBA0000}"/>
    <cellStyle name="Normal 12 7 6 4 2" xfId="7917" xr:uid="{00000000-0005-0000-0000-00006CBA0000}"/>
    <cellStyle name="Normal 12 7 6 4 2 2" xfId="20727" xr:uid="{00000000-0005-0000-0000-00006DBA0000}"/>
    <cellStyle name="Normal 12 7 6 4 2 2 2" xfId="49636" xr:uid="{00000000-0005-0000-0000-00006EBA0000}"/>
    <cellStyle name="Normal 12 7 6 4 2 3" xfId="49637" xr:uid="{00000000-0005-0000-0000-00006FBA0000}"/>
    <cellStyle name="Normal 12 7 6 4 3" xfId="15237" xr:uid="{00000000-0005-0000-0000-000070BA0000}"/>
    <cellStyle name="Normal 12 7 6 4 3 2" xfId="49638" xr:uid="{00000000-0005-0000-0000-000071BA0000}"/>
    <cellStyle name="Normal 12 7 6 4 4" xfId="49639" xr:uid="{00000000-0005-0000-0000-000072BA0000}"/>
    <cellStyle name="Normal 12 7 6 5" xfId="4257" xr:uid="{00000000-0005-0000-0000-000073BA0000}"/>
    <cellStyle name="Normal 12 7 6 5 2" xfId="9747" xr:uid="{00000000-0005-0000-0000-000074BA0000}"/>
    <cellStyle name="Normal 12 7 6 5 2 2" xfId="22557" xr:uid="{00000000-0005-0000-0000-000075BA0000}"/>
    <cellStyle name="Normal 12 7 6 5 2 2 2" xfId="49640" xr:uid="{00000000-0005-0000-0000-000076BA0000}"/>
    <cellStyle name="Normal 12 7 6 5 2 3" xfId="49641" xr:uid="{00000000-0005-0000-0000-000077BA0000}"/>
    <cellStyle name="Normal 12 7 6 5 3" xfId="17067" xr:uid="{00000000-0005-0000-0000-000078BA0000}"/>
    <cellStyle name="Normal 12 7 6 5 3 2" xfId="49642" xr:uid="{00000000-0005-0000-0000-000079BA0000}"/>
    <cellStyle name="Normal 12 7 6 5 4" xfId="49643" xr:uid="{00000000-0005-0000-0000-00007ABA0000}"/>
    <cellStyle name="Normal 12 7 6 6" xfId="11577" xr:uid="{00000000-0005-0000-0000-00007BBA0000}"/>
    <cellStyle name="Normal 12 7 6 6 2" xfId="24387" xr:uid="{00000000-0005-0000-0000-00007CBA0000}"/>
    <cellStyle name="Normal 12 7 6 6 2 2" xfId="49644" xr:uid="{00000000-0005-0000-0000-00007DBA0000}"/>
    <cellStyle name="Normal 12 7 6 6 3" xfId="49645" xr:uid="{00000000-0005-0000-0000-00007EBA0000}"/>
    <cellStyle name="Normal 12 7 6 7" xfId="6087" xr:uid="{00000000-0005-0000-0000-00007FBA0000}"/>
    <cellStyle name="Normal 12 7 6 7 2" xfId="18897" xr:uid="{00000000-0005-0000-0000-000080BA0000}"/>
    <cellStyle name="Normal 12 7 6 7 2 2" xfId="49646" xr:uid="{00000000-0005-0000-0000-000081BA0000}"/>
    <cellStyle name="Normal 12 7 6 7 3" xfId="49647" xr:uid="{00000000-0005-0000-0000-000082BA0000}"/>
    <cellStyle name="Normal 12 7 6 8" xfId="13407" xr:uid="{00000000-0005-0000-0000-000083BA0000}"/>
    <cellStyle name="Normal 12 7 6 8 2" xfId="49648" xr:uid="{00000000-0005-0000-0000-000084BA0000}"/>
    <cellStyle name="Normal 12 7 6 9" xfId="49649" xr:uid="{00000000-0005-0000-0000-000085BA0000}"/>
    <cellStyle name="Normal 12 7 7" xfId="730" xr:uid="{00000000-0005-0000-0000-000086BA0000}"/>
    <cellStyle name="Normal 12 7 7 2" xfId="1625" xr:uid="{00000000-0005-0000-0000-000087BA0000}"/>
    <cellStyle name="Normal 12 7 7 2 2" xfId="3455" xr:uid="{00000000-0005-0000-0000-000088BA0000}"/>
    <cellStyle name="Normal 12 7 7 2 2 2" xfId="8945" xr:uid="{00000000-0005-0000-0000-000089BA0000}"/>
    <cellStyle name="Normal 12 7 7 2 2 2 2" xfId="21755" xr:uid="{00000000-0005-0000-0000-00008ABA0000}"/>
    <cellStyle name="Normal 12 7 7 2 2 2 2 2" xfId="49650" xr:uid="{00000000-0005-0000-0000-00008BBA0000}"/>
    <cellStyle name="Normal 12 7 7 2 2 2 3" xfId="49651" xr:uid="{00000000-0005-0000-0000-00008CBA0000}"/>
    <cellStyle name="Normal 12 7 7 2 2 3" xfId="16265" xr:uid="{00000000-0005-0000-0000-00008DBA0000}"/>
    <cellStyle name="Normal 12 7 7 2 2 3 2" xfId="49652" xr:uid="{00000000-0005-0000-0000-00008EBA0000}"/>
    <cellStyle name="Normal 12 7 7 2 2 4" xfId="49653" xr:uid="{00000000-0005-0000-0000-00008FBA0000}"/>
    <cellStyle name="Normal 12 7 7 2 3" xfId="5285" xr:uid="{00000000-0005-0000-0000-000090BA0000}"/>
    <cellStyle name="Normal 12 7 7 2 3 2" xfId="10775" xr:uid="{00000000-0005-0000-0000-000091BA0000}"/>
    <cellStyle name="Normal 12 7 7 2 3 2 2" xfId="23585" xr:uid="{00000000-0005-0000-0000-000092BA0000}"/>
    <cellStyle name="Normal 12 7 7 2 3 2 2 2" xfId="49654" xr:uid="{00000000-0005-0000-0000-000093BA0000}"/>
    <cellStyle name="Normal 12 7 7 2 3 2 3" xfId="49655" xr:uid="{00000000-0005-0000-0000-000094BA0000}"/>
    <cellStyle name="Normal 12 7 7 2 3 3" xfId="18095" xr:uid="{00000000-0005-0000-0000-000095BA0000}"/>
    <cellStyle name="Normal 12 7 7 2 3 3 2" xfId="49656" xr:uid="{00000000-0005-0000-0000-000096BA0000}"/>
    <cellStyle name="Normal 12 7 7 2 3 4" xfId="49657" xr:uid="{00000000-0005-0000-0000-000097BA0000}"/>
    <cellStyle name="Normal 12 7 7 2 4" xfId="12605" xr:uid="{00000000-0005-0000-0000-000098BA0000}"/>
    <cellStyle name="Normal 12 7 7 2 4 2" xfId="25415" xr:uid="{00000000-0005-0000-0000-000099BA0000}"/>
    <cellStyle name="Normal 12 7 7 2 4 2 2" xfId="49658" xr:uid="{00000000-0005-0000-0000-00009ABA0000}"/>
    <cellStyle name="Normal 12 7 7 2 4 3" xfId="49659" xr:uid="{00000000-0005-0000-0000-00009BBA0000}"/>
    <cellStyle name="Normal 12 7 7 2 5" xfId="7115" xr:uid="{00000000-0005-0000-0000-00009CBA0000}"/>
    <cellStyle name="Normal 12 7 7 2 5 2" xfId="19925" xr:uid="{00000000-0005-0000-0000-00009DBA0000}"/>
    <cellStyle name="Normal 12 7 7 2 5 2 2" xfId="49660" xr:uid="{00000000-0005-0000-0000-00009EBA0000}"/>
    <cellStyle name="Normal 12 7 7 2 5 3" xfId="49661" xr:uid="{00000000-0005-0000-0000-00009FBA0000}"/>
    <cellStyle name="Normal 12 7 7 2 6" xfId="14435" xr:uid="{00000000-0005-0000-0000-0000A0BA0000}"/>
    <cellStyle name="Normal 12 7 7 2 6 2" xfId="49662" xr:uid="{00000000-0005-0000-0000-0000A1BA0000}"/>
    <cellStyle name="Normal 12 7 7 2 7" xfId="49663" xr:uid="{00000000-0005-0000-0000-0000A2BA0000}"/>
    <cellStyle name="Normal 12 7 7 3" xfId="2561" xr:uid="{00000000-0005-0000-0000-0000A3BA0000}"/>
    <cellStyle name="Normal 12 7 7 3 2" xfId="8051" xr:uid="{00000000-0005-0000-0000-0000A4BA0000}"/>
    <cellStyle name="Normal 12 7 7 3 2 2" xfId="20861" xr:uid="{00000000-0005-0000-0000-0000A5BA0000}"/>
    <cellStyle name="Normal 12 7 7 3 2 2 2" xfId="49664" xr:uid="{00000000-0005-0000-0000-0000A6BA0000}"/>
    <cellStyle name="Normal 12 7 7 3 2 3" xfId="49665" xr:uid="{00000000-0005-0000-0000-0000A7BA0000}"/>
    <cellStyle name="Normal 12 7 7 3 3" xfId="15371" xr:uid="{00000000-0005-0000-0000-0000A8BA0000}"/>
    <cellStyle name="Normal 12 7 7 3 3 2" xfId="49666" xr:uid="{00000000-0005-0000-0000-0000A9BA0000}"/>
    <cellStyle name="Normal 12 7 7 3 4" xfId="49667" xr:uid="{00000000-0005-0000-0000-0000AABA0000}"/>
    <cellStyle name="Normal 12 7 7 4" xfId="4391" xr:uid="{00000000-0005-0000-0000-0000ABBA0000}"/>
    <cellStyle name="Normal 12 7 7 4 2" xfId="9881" xr:uid="{00000000-0005-0000-0000-0000ACBA0000}"/>
    <cellStyle name="Normal 12 7 7 4 2 2" xfId="22691" xr:uid="{00000000-0005-0000-0000-0000ADBA0000}"/>
    <cellStyle name="Normal 12 7 7 4 2 2 2" xfId="49668" xr:uid="{00000000-0005-0000-0000-0000AEBA0000}"/>
    <cellStyle name="Normal 12 7 7 4 2 3" xfId="49669" xr:uid="{00000000-0005-0000-0000-0000AFBA0000}"/>
    <cellStyle name="Normal 12 7 7 4 3" xfId="17201" xr:uid="{00000000-0005-0000-0000-0000B0BA0000}"/>
    <cellStyle name="Normal 12 7 7 4 3 2" xfId="49670" xr:uid="{00000000-0005-0000-0000-0000B1BA0000}"/>
    <cellStyle name="Normal 12 7 7 4 4" xfId="49671" xr:uid="{00000000-0005-0000-0000-0000B2BA0000}"/>
    <cellStyle name="Normal 12 7 7 5" xfId="11711" xr:uid="{00000000-0005-0000-0000-0000B3BA0000}"/>
    <cellStyle name="Normal 12 7 7 5 2" xfId="24521" xr:uid="{00000000-0005-0000-0000-0000B4BA0000}"/>
    <cellStyle name="Normal 12 7 7 5 2 2" xfId="49672" xr:uid="{00000000-0005-0000-0000-0000B5BA0000}"/>
    <cellStyle name="Normal 12 7 7 5 3" xfId="49673" xr:uid="{00000000-0005-0000-0000-0000B6BA0000}"/>
    <cellStyle name="Normal 12 7 7 6" xfId="6221" xr:uid="{00000000-0005-0000-0000-0000B7BA0000}"/>
    <cellStyle name="Normal 12 7 7 6 2" xfId="19031" xr:uid="{00000000-0005-0000-0000-0000B8BA0000}"/>
    <cellStyle name="Normal 12 7 7 6 2 2" xfId="49674" xr:uid="{00000000-0005-0000-0000-0000B9BA0000}"/>
    <cellStyle name="Normal 12 7 7 6 3" xfId="49675" xr:uid="{00000000-0005-0000-0000-0000BABA0000}"/>
    <cellStyle name="Normal 12 7 7 7" xfId="13541" xr:uid="{00000000-0005-0000-0000-0000BBBA0000}"/>
    <cellStyle name="Normal 12 7 7 7 2" xfId="49676" xr:uid="{00000000-0005-0000-0000-0000BCBA0000}"/>
    <cellStyle name="Normal 12 7 7 8" xfId="49677" xr:uid="{00000000-0005-0000-0000-0000BDBA0000}"/>
    <cellStyle name="Normal 12 7 8" xfId="1131" xr:uid="{00000000-0005-0000-0000-0000BEBA0000}"/>
    <cellStyle name="Normal 12 7 8 2" xfId="2961" xr:uid="{00000000-0005-0000-0000-0000BFBA0000}"/>
    <cellStyle name="Normal 12 7 8 2 2" xfId="8451" xr:uid="{00000000-0005-0000-0000-0000C0BA0000}"/>
    <cellStyle name="Normal 12 7 8 2 2 2" xfId="21261" xr:uid="{00000000-0005-0000-0000-0000C1BA0000}"/>
    <cellStyle name="Normal 12 7 8 2 2 2 2" xfId="49678" xr:uid="{00000000-0005-0000-0000-0000C2BA0000}"/>
    <cellStyle name="Normal 12 7 8 2 2 3" xfId="49679" xr:uid="{00000000-0005-0000-0000-0000C3BA0000}"/>
    <cellStyle name="Normal 12 7 8 2 3" xfId="15771" xr:uid="{00000000-0005-0000-0000-0000C4BA0000}"/>
    <cellStyle name="Normal 12 7 8 2 3 2" xfId="49680" xr:uid="{00000000-0005-0000-0000-0000C5BA0000}"/>
    <cellStyle name="Normal 12 7 8 2 4" xfId="49681" xr:uid="{00000000-0005-0000-0000-0000C6BA0000}"/>
    <cellStyle name="Normal 12 7 8 3" xfId="4791" xr:uid="{00000000-0005-0000-0000-0000C7BA0000}"/>
    <cellStyle name="Normal 12 7 8 3 2" xfId="10281" xr:uid="{00000000-0005-0000-0000-0000C8BA0000}"/>
    <cellStyle name="Normal 12 7 8 3 2 2" xfId="23091" xr:uid="{00000000-0005-0000-0000-0000C9BA0000}"/>
    <cellStyle name="Normal 12 7 8 3 2 2 2" xfId="49682" xr:uid="{00000000-0005-0000-0000-0000CABA0000}"/>
    <cellStyle name="Normal 12 7 8 3 2 3" xfId="49683" xr:uid="{00000000-0005-0000-0000-0000CBBA0000}"/>
    <cellStyle name="Normal 12 7 8 3 3" xfId="17601" xr:uid="{00000000-0005-0000-0000-0000CCBA0000}"/>
    <cellStyle name="Normal 12 7 8 3 3 2" xfId="49684" xr:uid="{00000000-0005-0000-0000-0000CDBA0000}"/>
    <cellStyle name="Normal 12 7 8 3 4" xfId="49685" xr:uid="{00000000-0005-0000-0000-0000CEBA0000}"/>
    <cellStyle name="Normal 12 7 8 4" xfId="12111" xr:uid="{00000000-0005-0000-0000-0000CFBA0000}"/>
    <cellStyle name="Normal 12 7 8 4 2" xfId="24921" xr:uid="{00000000-0005-0000-0000-0000D0BA0000}"/>
    <cellStyle name="Normal 12 7 8 4 2 2" xfId="49686" xr:uid="{00000000-0005-0000-0000-0000D1BA0000}"/>
    <cellStyle name="Normal 12 7 8 4 3" xfId="49687" xr:uid="{00000000-0005-0000-0000-0000D2BA0000}"/>
    <cellStyle name="Normal 12 7 8 5" xfId="6621" xr:uid="{00000000-0005-0000-0000-0000D3BA0000}"/>
    <cellStyle name="Normal 12 7 8 5 2" xfId="19431" xr:uid="{00000000-0005-0000-0000-0000D4BA0000}"/>
    <cellStyle name="Normal 12 7 8 5 2 2" xfId="49688" xr:uid="{00000000-0005-0000-0000-0000D5BA0000}"/>
    <cellStyle name="Normal 12 7 8 5 3" xfId="49689" xr:uid="{00000000-0005-0000-0000-0000D6BA0000}"/>
    <cellStyle name="Normal 12 7 8 6" xfId="13941" xr:uid="{00000000-0005-0000-0000-0000D7BA0000}"/>
    <cellStyle name="Normal 12 7 8 6 2" xfId="49690" xr:uid="{00000000-0005-0000-0000-0000D8BA0000}"/>
    <cellStyle name="Normal 12 7 8 7" xfId="49691" xr:uid="{00000000-0005-0000-0000-0000D9BA0000}"/>
    <cellStyle name="Normal 12 7 9" xfId="2026" xr:uid="{00000000-0005-0000-0000-0000DABA0000}"/>
    <cellStyle name="Normal 12 7 9 2" xfId="3856" xr:uid="{00000000-0005-0000-0000-0000DBBA0000}"/>
    <cellStyle name="Normal 12 7 9 2 2" xfId="9346" xr:uid="{00000000-0005-0000-0000-0000DCBA0000}"/>
    <cellStyle name="Normal 12 7 9 2 2 2" xfId="22156" xr:uid="{00000000-0005-0000-0000-0000DDBA0000}"/>
    <cellStyle name="Normal 12 7 9 2 2 2 2" xfId="49692" xr:uid="{00000000-0005-0000-0000-0000DEBA0000}"/>
    <cellStyle name="Normal 12 7 9 2 2 3" xfId="49693" xr:uid="{00000000-0005-0000-0000-0000DFBA0000}"/>
    <cellStyle name="Normal 12 7 9 2 3" xfId="16666" xr:uid="{00000000-0005-0000-0000-0000E0BA0000}"/>
    <cellStyle name="Normal 12 7 9 2 3 2" xfId="49694" xr:uid="{00000000-0005-0000-0000-0000E1BA0000}"/>
    <cellStyle name="Normal 12 7 9 2 4" xfId="49695" xr:uid="{00000000-0005-0000-0000-0000E2BA0000}"/>
    <cellStyle name="Normal 12 7 9 3" xfId="5686" xr:uid="{00000000-0005-0000-0000-0000E3BA0000}"/>
    <cellStyle name="Normal 12 7 9 3 2" xfId="11176" xr:uid="{00000000-0005-0000-0000-0000E4BA0000}"/>
    <cellStyle name="Normal 12 7 9 3 2 2" xfId="23986" xr:uid="{00000000-0005-0000-0000-0000E5BA0000}"/>
    <cellStyle name="Normal 12 7 9 3 2 2 2" xfId="49696" xr:uid="{00000000-0005-0000-0000-0000E6BA0000}"/>
    <cellStyle name="Normal 12 7 9 3 2 3" xfId="49697" xr:uid="{00000000-0005-0000-0000-0000E7BA0000}"/>
    <cellStyle name="Normal 12 7 9 3 3" xfId="18496" xr:uid="{00000000-0005-0000-0000-0000E8BA0000}"/>
    <cellStyle name="Normal 12 7 9 3 3 2" xfId="49698" xr:uid="{00000000-0005-0000-0000-0000E9BA0000}"/>
    <cellStyle name="Normal 12 7 9 3 4" xfId="49699" xr:uid="{00000000-0005-0000-0000-0000EABA0000}"/>
    <cellStyle name="Normal 12 7 9 4" xfId="13006" xr:uid="{00000000-0005-0000-0000-0000EBBA0000}"/>
    <cellStyle name="Normal 12 7 9 4 2" xfId="25816" xr:uid="{00000000-0005-0000-0000-0000ECBA0000}"/>
    <cellStyle name="Normal 12 7 9 4 2 2" xfId="49700" xr:uid="{00000000-0005-0000-0000-0000EDBA0000}"/>
    <cellStyle name="Normal 12 7 9 4 3" xfId="49701" xr:uid="{00000000-0005-0000-0000-0000EEBA0000}"/>
    <cellStyle name="Normal 12 7 9 5" xfId="7516" xr:uid="{00000000-0005-0000-0000-0000EFBA0000}"/>
    <cellStyle name="Normal 12 7 9 5 2" xfId="20326" xr:uid="{00000000-0005-0000-0000-0000F0BA0000}"/>
    <cellStyle name="Normal 12 7 9 5 2 2" xfId="49702" xr:uid="{00000000-0005-0000-0000-0000F1BA0000}"/>
    <cellStyle name="Normal 12 7 9 5 3" xfId="49703" xr:uid="{00000000-0005-0000-0000-0000F2BA0000}"/>
    <cellStyle name="Normal 12 7 9 6" xfId="14836" xr:uid="{00000000-0005-0000-0000-0000F3BA0000}"/>
    <cellStyle name="Normal 12 7 9 6 2" xfId="49704" xr:uid="{00000000-0005-0000-0000-0000F4BA0000}"/>
    <cellStyle name="Normal 12 7 9 7" xfId="49705" xr:uid="{00000000-0005-0000-0000-0000F5BA0000}"/>
    <cellStyle name="Normal 12 8" xfId="194" xr:uid="{00000000-0005-0000-0000-0000F6BA0000}"/>
    <cellStyle name="Normal 12 8 10" xfId="2072" xr:uid="{00000000-0005-0000-0000-0000F7BA0000}"/>
    <cellStyle name="Normal 12 8 10 2" xfId="7562" xr:uid="{00000000-0005-0000-0000-0000F8BA0000}"/>
    <cellStyle name="Normal 12 8 10 2 2" xfId="20372" xr:uid="{00000000-0005-0000-0000-0000F9BA0000}"/>
    <cellStyle name="Normal 12 8 10 2 2 2" xfId="49706" xr:uid="{00000000-0005-0000-0000-0000FABA0000}"/>
    <cellStyle name="Normal 12 8 10 2 3" xfId="49707" xr:uid="{00000000-0005-0000-0000-0000FBBA0000}"/>
    <cellStyle name="Normal 12 8 10 3" xfId="14882" xr:uid="{00000000-0005-0000-0000-0000FCBA0000}"/>
    <cellStyle name="Normal 12 8 10 3 2" xfId="49708" xr:uid="{00000000-0005-0000-0000-0000FDBA0000}"/>
    <cellStyle name="Normal 12 8 10 4" xfId="49709" xr:uid="{00000000-0005-0000-0000-0000FEBA0000}"/>
    <cellStyle name="Normal 12 8 11" xfId="3902" xr:uid="{00000000-0005-0000-0000-0000FFBA0000}"/>
    <cellStyle name="Normal 12 8 11 2" xfId="9392" xr:uid="{00000000-0005-0000-0000-000000BB0000}"/>
    <cellStyle name="Normal 12 8 11 2 2" xfId="22202" xr:uid="{00000000-0005-0000-0000-000001BB0000}"/>
    <cellStyle name="Normal 12 8 11 2 2 2" xfId="49710" xr:uid="{00000000-0005-0000-0000-000002BB0000}"/>
    <cellStyle name="Normal 12 8 11 2 3" xfId="49711" xr:uid="{00000000-0005-0000-0000-000003BB0000}"/>
    <cellStyle name="Normal 12 8 11 3" xfId="16712" xr:uid="{00000000-0005-0000-0000-000004BB0000}"/>
    <cellStyle name="Normal 12 8 11 3 2" xfId="49712" xr:uid="{00000000-0005-0000-0000-000005BB0000}"/>
    <cellStyle name="Normal 12 8 11 4" xfId="49713" xr:uid="{00000000-0005-0000-0000-000006BB0000}"/>
    <cellStyle name="Normal 12 8 12" xfId="11222" xr:uid="{00000000-0005-0000-0000-000007BB0000}"/>
    <cellStyle name="Normal 12 8 12 2" xfId="24032" xr:uid="{00000000-0005-0000-0000-000008BB0000}"/>
    <cellStyle name="Normal 12 8 12 2 2" xfId="49714" xr:uid="{00000000-0005-0000-0000-000009BB0000}"/>
    <cellStyle name="Normal 12 8 12 3" xfId="49715" xr:uid="{00000000-0005-0000-0000-00000ABB0000}"/>
    <cellStyle name="Normal 12 8 13" xfId="5732" xr:uid="{00000000-0005-0000-0000-00000BBB0000}"/>
    <cellStyle name="Normal 12 8 13 2" xfId="18542" xr:uid="{00000000-0005-0000-0000-00000CBB0000}"/>
    <cellStyle name="Normal 12 8 13 2 2" xfId="49716" xr:uid="{00000000-0005-0000-0000-00000DBB0000}"/>
    <cellStyle name="Normal 12 8 13 3" xfId="49717" xr:uid="{00000000-0005-0000-0000-00000EBB0000}"/>
    <cellStyle name="Normal 12 8 14" xfId="13052" xr:uid="{00000000-0005-0000-0000-00000FBB0000}"/>
    <cellStyle name="Normal 12 8 14 2" xfId="49718" xr:uid="{00000000-0005-0000-0000-000010BB0000}"/>
    <cellStyle name="Normal 12 8 15" xfId="49719" xr:uid="{00000000-0005-0000-0000-000011BB0000}"/>
    <cellStyle name="Normal 12 8 2" xfId="214" xr:uid="{00000000-0005-0000-0000-000012BB0000}"/>
    <cellStyle name="Normal 12 8 2 10" xfId="3922" xr:uid="{00000000-0005-0000-0000-000013BB0000}"/>
    <cellStyle name="Normal 12 8 2 10 2" xfId="9412" xr:uid="{00000000-0005-0000-0000-000014BB0000}"/>
    <cellStyle name="Normal 12 8 2 10 2 2" xfId="22222" xr:uid="{00000000-0005-0000-0000-000015BB0000}"/>
    <cellStyle name="Normal 12 8 2 10 2 2 2" xfId="49720" xr:uid="{00000000-0005-0000-0000-000016BB0000}"/>
    <cellStyle name="Normal 12 8 2 10 2 3" xfId="49721" xr:uid="{00000000-0005-0000-0000-000017BB0000}"/>
    <cellStyle name="Normal 12 8 2 10 3" xfId="16732" xr:uid="{00000000-0005-0000-0000-000018BB0000}"/>
    <cellStyle name="Normal 12 8 2 10 3 2" xfId="49722" xr:uid="{00000000-0005-0000-0000-000019BB0000}"/>
    <cellStyle name="Normal 12 8 2 10 4" xfId="49723" xr:uid="{00000000-0005-0000-0000-00001ABB0000}"/>
    <cellStyle name="Normal 12 8 2 11" xfId="11242" xr:uid="{00000000-0005-0000-0000-00001BBB0000}"/>
    <cellStyle name="Normal 12 8 2 11 2" xfId="24052" xr:uid="{00000000-0005-0000-0000-00001CBB0000}"/>
    <cellStyle name="Normal 12 8 2 11 2 2" xfId="49724" xr:uid="{00000000-0005-0000-0000-00001DBB0000}"/>
    <cellStyle name="Normal 12 8 2 11 3" xfId="49725" xr:uid="{00000000-0005-0000-0000-00001EBB0000}"/>
    <cellStyle name="Normal 12 8 2 12" xfId="5752" xr:uid="{00000000-0005-0000-0000-00001FBB0000}"/>
    <cellStyle name="Normal 12 8 2 12 2" xfId="18562" xr:uid="{00000000-0005-0000-0000-000020BB0000}"/>
    <cellStyle name="Normal 12 8 2 12 2 2" xfId="49726" xr:uid="{00000000-0005-0000-0000-000021BB0000}"/>
    <cellStyle name="Normal 12 8 2 12 3" xfId="49727" xr:uid="{00000000-0005-0000-0000-000022BB0000}"/>
    <cellStyle name="Normal 12 8 2 13" xfId="13072" xr:uid="{00000000-0005-0000-0000-000023BB0000}"/>
    <cellStyle name="Normal 12 8 2 13 2" xfId="49728" xr:uid="{00000000-0005-0000-0000-000024BB0000}"/>
    <cellStyle name="Normal 12 8 2 14" xfId="49729" xr:uid="{00000000-0005-0000-0000-000025BB0000}"/>
    <cellStyle name="Normal 12 8 2 2" xfId="301" xr:uid="{00000000-0005-0000-0000-000026BB0000}"/>
    <cellStyle name="Normal 12 8 2 2 10" xfId="5793" xr:uid="{00000000-0005-0000-0000-000027BB0000}"/>
    <cellStyle name="Normal 12 8 2 2 10 2" xfId="18603" xr:uid="{00000000-0005-0000-0000-000028BB0000}"/>
    <cellStyle name="Normal 12 8 2 2 10 2 2" xfId="49730" xr:uid="{00000000-0005-0000-0000-000029BB0000}"/>
    <cellStyle name="Normal 12 8 2 2 10 3" xfId="49731" xr:uid="{00000000-0005-0000-0000-00002ABB0000}"/>
    <cellStyle name="Normal 12 8 2 2 11" xfId="13113" xr:uid="{00000000-0005-0000-0000-00002BBB0000}"/>
    <cellStyle name="Normal 12 8 2 2 11 2" xfId="49732" xr:uid="{00000000-0005-0000-0000-00002CBB0000}"/>
    <cellStyle name="Normal 12 8 2 2 12" xfId="49733" xr:uid="{00000000-0005-0000-0000-00002DBB0000}"/>
    <cellStyle name="Normal 12 8 2 2 2" xfId="530" xr:uid="{00000000-0005-0000-0000-00002EBB0000}"/>
    <cellStyle name="Normal 12 8 2 2 2 2" xfId="929" xr:uid="{00000000-0005-0000-0000-00002FBB0000}"/>
    <cellStyle name="Normal 12 8 2 2 2 2 2" xfId="1824" xr:uid="{00000000-0005-0000-0000-000030BB0000}"/>
    <cellStyle name="Normal 12 8 2 2 2 2 2 2" xfId="3654" xr:uid="{00000000-0005-0000-0000-000031BB0000}"/>
    <cellStyle name="Normal 12 8 2 2 2 2 2 2 2" xfId="9144" xr:uid="{00000000-0005-0000-0000-000032BB0000}"/>
    <cellStyle name="Normal 12 8 2 2 2 2 2 2 2 2" xfId="21954" xr:uid="{00000000-0005-0000-0000-000033BB0000}"/>
    <cellStyle name="Normal 12 8 2 2 2 2 2 2 2 2 2" xfId="49734" xr:uid="{00000000-0005-0000-0000-000034BB0000}"/>
    <cellStyle name="Normal 12 8 2 2 2 2 2 2 2 3" xfId="49735" xr:uid="{00000000-0005-0000-0000-000035BB0000}"/>
    <cellStyle name="Normal 12 8 2 2 2 2 2 2 3" xfId="16464" xr:uid="{00000000-0005-0000-0000-000036BB0000}"/>
    <cellStyle name="Normal 12 8 2 2 2 2 2 2 3 2" xfId="49736" xr:uid="{00000000-0005-0000-0000-000037BB0000}"/>
    <cellStyle name="Normal 12 8 2 2 2 2 2 2 4" xfId="49737" xr:uid="{00000000-0005-0000-0000-000038BB0000}"/>
    <cellStyle name="Normal 12 8 2 2 2 2 2 3" xfId="5484" xr:uid="{00000000-0005-0000-0000-000039BB0000}"/>
    <cellStyle name="Normal 12 8 2 2 2 2 2 3 2" xfId="10974" xr:uid="{00000000-0005-0000-0000-00003ABB0000}"/>
    <cellStyle name="Normal 12 8 2 2 2 2 2 3 2 2" xfId="23784" xr:uid="{00000000-0005-0000-0000-00003BBB0000}"/>
    <cellStyle name="Normal 12 8 2 2 2 2 2 3 2 2 2" xfId="49738" xr:uid="{00000000-0005-0000-0000-00003CBB0000}"/>
    <cellStyle name="Normal 12 8 2 2 2 2 2 3 2 3" xfId="49739" xr:uid="{00000000-0005-0000-0000-00003DBB0000}"/>
    <cellStyle name="Normal 12 8 2 2 2 2 2 3 3" xfId="18294" xr:uid="{00000000-0005-0000-0000-00003EBB0000}"/>
    <cellStyle name="Normal 12 8 2 2 2 2 2 3 3 2" xfId="49740" xr:uid="{00000000-0005-0000-0000-00003FBB0000}"/>
    <cellStyle name="Normal 12 8 2 2 2 2 2 3 4" xfId="49741" xr:uid="{00000000-0005-0000-0000-000040BB0000}"/>
    <cellStyle name="Normal 12 8 2 2 2 2 2 4" xfId="12804" xr:uid="{00000000-0005-0000-0000-000041BB0000}"/>
    <cellStyle name="Normal 12 8 2 2 2 2 2 4 2" xfId="25614" xr:uid="{00000000-0005-0000-0000-000042BB0000}"/>
    <cellStyle name="Normal 12 8 2 2 2 2 2 4 2 2" xfId="49742" xr:uid="{00000000-0005-0000-0000-000043BB0000}"/>
    <cellStyle name="Normal 12 8 2 2 2 2 2 4 3" xfId="49743" xr:uid="{00000000-0005-0000-0000-000044BB0000}"/>
    <cellStyle name="Normal 12 8 2 2 2 2 2 5" xfId="7314" xr:uid="{00000000-0005-0000-0000-000045BB0000}"/>
    <cellStyle name="Normal 12 8 2 2 2 2 2 5 2" xfId="20124" xr:uid="{00000000-0005-0000-0000-000046BB0000}"/>
    <cellStyle name="Normal 12 8 2 2 2 2 2 5 2 2" xfId="49744" xr:uid="{00000000-0005-0000-0000-000047BB0000}"/>
    <cellStyle name="Normal 12 8 2 2 2 2 2 5 3" xfId="49745" xr:uid="{00000000-0005-0000-0000-000048BB0000}"/>
    <cellStyle name="Normal 12 8 2 2 2 2 2 6" xfId="14634" xr:uid="{00000000-0005-0000-0000-000049BB0000}"/>
    <cellStyle name="Normal 12 8 2 2 2 2 2 6 2" xfId="49746" xr:uid="{00000000-0005-0000-0000-00004ABB0000}"/>
    <cellStyle name="Normal 12 8 2 2 2 2 2 7" xfId="49747" xr:uid="{00000000-0005-0000-0000-00004BBB0000}"/>
    <cellStyle name="Normal 12 8 2 2 2 2 3" xfId="2760" xr:uid="{00000000-0005-0000-0000-00004CBB0000}"/>
    <cellStyle name="Normal 12 8 2 2 2 2 3 2" xfId="8250" xr:uid="{00000000-0005-0000-0000-00004DBB0000}"/>
    <cellStyle name="Normal 12 8 2 2 2 2 3 2 2" xfId="21060" xr:uid="{00000000-0005-0000-0000-00004EBB0000}"/>
    <cellStyle name="Normal 12 8 2 2 2 2 3 2 2 2" xfId="49748" xr:uid="{00000000-0005-0000-0000-00004FBB0000}"/>
    <cellStyle name="Normal 12 8 2 2 2 2 3 2 3" xfId="49749" xr:uid="{00000000-0005-0000-0000-000050BB0000}"/>
    <cellStyle name="Normal 12 8 2 2 2 2 3 3" xfId="15570" xr:uid="{00000000-0005-0000-0000-000051BB0000}"/>
    <cellStyle name="Normal 12 8 2 2 2 2 3 3 2" xfId="49750" xr:uid="{00000000-0005-0000-0000-000052BB0000}"/>
    <cellStyle name="Normal 12 8 2 2 2 2 3 4" xfId="49751" xr:uid="{00000000-0005-0000-0000-000053BB0000}"/>
    <cellStyle name="Normal 12 8 2 2 2 2 4" xfId="4590" xr:uid="{00000000-0005-0000-0000-000054BB0000}"/>
    <cellStyle name="Normal 12 8 2 2 2 2 4 2" xfId="10080" xr:uid="{00000000-0005-0000-0000-000055BB0000}"/>
    <cellStyle name="Normal 12 8 2 2 2 2 4 2 2" xfId="22890" xr:uid="{00000000-0005-0000-0000-000056BB0000}"/>
    <cellStyle name="Normal 12 8 2 2 2 2 4 2 2 2" xfId="49752" xr:uid="{00000000-0005-0000-0000-000057BB0000}"/>
    <cellStyle name="Normal 12 8 2 2 2 2 4 2 3" xfId="49753" xr:uid="{00000000-0005-0000-0000-000058BB0000}"/>
    <cellStyle name="Normal 12 8 2 2 2 2 4 3" xfId="17400" xr:uid="{00000000-0005-0000-0000-000059BB0000}"/>
    <cellStyle name="Normal 12 8 2 2 2 2 4 3 2" xfId="49754" xr:uid="{00000000-0005-0000-0000-00005ABB0000}"/>
    <cellStyle name="Normal 12 8 2 2 2 2 4 4" xfId="49755" xr:uid="{00000000-0005-0000-0000-00005BBB0000}"/>
    <cellStyle name="Normal 12 8 2 2 2 2 5" xfId="11910" xr:uid="{00000000-0005-0000-0000-00005CBB0000}"/>
    <cellStyle name="Normal 12 8 2 2 2 2 5 2" xfId="24720" xr:uid="{00000000-0005-0000-0000-00005DBB0000}"/>
    <cellStyle name="Normal 12 8 2 2 2 2 5 2 2" xfId="49756" xr:uid="{00000000-0005-0000-0000-00005EBB0000}"/>
    <cellStyle name="Normal 12 8 2 2 2 2 5 3" xfId="49757" xr:uid="{00000000-0005-0000-0000-00005FBB0000}"/>
    <cellStyle name="Normal 12 8 2 2 2 2 6" xfId="6420" xr:uid="{00000000-0005-0000-0000-000060BB0000}"/>
    <cellStyle name="Normal 12 8 2 2 2 2 6 2" xfId="19230" xr:uid="{00000000-0005-0000-0000-000061BB0000}"/>
    <cellStyle name="Normal 12 8 2 2 2 2 6 2 2" xfId="49758" xr:uid="{00000000-0005-0000-0000-000062BB0000}"/>
    <cellStyle name="Normal 12 8 2 2 2 2 6 3" xfId="49759" xr:uid="{00000000-0005-0000-0000-000063BB0000}"/>
    <cellStyle name="Normal 12 8 2 2 2 2 7" xfId="13740" xr:uid="{00000000-0005-0000-0000-000064BB0000}"/>
    <cellStyle name="Normal 12 8 2 2 2 2 7 2" xfId="49760" xr:uid="{00000000-0005-0000-0000-000065BB0000}"/>
    <cellStyle name="Normal 12 8 2 2 2 2 8" xfId="49761" xr:uid="{00000000-0005-0000-0000-000066BB0000}"/>
    <cellStyle name="Normal 12 8 2 2 2 3" xfId="1425" xr:uid="{00000000-0005-0000-0000-000067BB0000}"/>
    <cellStyle name="Normal 12 8 2 2 2 3 2" xfId="3255" xr:uid="{00000000-0005-0000-0000-000068BB0000}"/>
    <cellStyle name="Normal 12 8 2 2 2 3 2 2" xfId="8745" xr:uid="{00000000-0005-0000-0000-000069BB0000}"/>
    <cellStyle name="Normal 12 8 2 2 2 3 2 2 2" xfId="21555" xr:uid="{00000000-0005-0000-0000-00006ABB0000}"/>
    <cellStyle name="Normal 12 8 2 2 2 3 2 2 2 2" xfId="49762" xr:uid="{00000000-0005-0000-0000-00006BBB0000}"/>
    <cellStyle name="Normal 12 8 2 2 2 3 2 2 3" xfId="49763" xr:uid="{00000000-0005-0000-0000-00006CBB0000}"/>
    <cellStyle name="Normal 12 8 2 2 2 3 2 3" xfId="16065" xr:uid="{00000000-0005-0000-0000-00006DBB0000}"/>
    <cellStyle name="Normal 12 8 2 2 2 3 2 3 2" xfId="49764" xr:uid="{00000000-0005-0000-0000-00006EBB0000}"/>
    <cellStyle name="Normal 12 8 2 2 2 3 2 4" xfId="49765" xr:uid="{00000000-0005-0000-0000-00006FBB0000}"/>
    <cellStyle name="Normal 12 8 2 2 2 3 3" xfId="5085" xr:uid="{00000000-0005-0000-0000-000070BB0000}"/>
    <cellStyle name="Normal 12 8 2 2 2 3 3 2" xfId="10575" xr:uid="{00000000-0005-0000-0000-000071BB0000}"/>
    <cellStyle name="Normal 12 8 2 2 2 3 3 2 2" xfId="23385" xr:uid="{00000000-0005-0000-0000-000072BB0000}"/>
    <cellStyle name="Normal 12 8 2 2 2 3 3 2 2 2" xfId="49766" xr:uid="{00000000-0005-0000-0000-000073BB0000}"/>
    <cellStyle name="Normal 12 8 2 2 2 3 3 2 3" xfId="49767" xr:uid="{00000000-0005-0000-0000-000074BB0000}"/>
    <cellStyle name="Normal 12 8 2 2 2 3 3 3" xfId="17895" xr:uid="{00000000-0005-0000-0000-000075BB0000}"/>
    <cellStyle name="Normal 12 8 2 2 2 3 3 3 2" xfId="49768" xr:uid="{00000000-0005-0000-0000-000076BB0000}"/>
    <cellStyle name="Normal 12 8 2 2 2 3 3 4" xfId="49769" xr:uid="{00000000-0005-0000-0000-000077BB0000}"/>
    <cellStyle name="Normal 12 8 2 2 2 3 4" xfId="12405" xr:uid="{00000000-0005-0000-0000-000078BB0000}"/>
    <cellStyle name="Normal 12 8 2 2 2 3 4 2" xfId="25215" xr:uid="{00000000-0005-0000-0000-000079BB0000}"/>
    <cellStyle name="Normal 12 8 2 2 2 3 4 2 2" xfId="49770" xr:uid="{00000000-0005-0000-0000-00007ABB0000}"/>
    <cellStyle name="Normal 12 8 2 2 2 3 4 3" xfId="49771" xr:uid="{00000000-0005-0000-0000-00007BBB0000}"/>
    <cellStyle name="Normal 12 8 2 2 2 3 5" xfId="6915" xr:uid="{00000000-0005-0000-0000-00007CBB0000}"/>
    <cellStyle name="Normal 12 8 2 2 2 3 5 2" xfId="19725" xr:uid="{00000000-0005-0000-0000-00007DBB0000}"/>
    <cellStyle name="Normal 12 8 2 2 2 3 5 2 2" xfId="49772" xr:uid="{00000000-0005-0000-0000-00007EBB0000}"/>
    <cellStyle name="Normal 12 8 2 2 2 3 5 3" xfId="49773" xr:uid="{00000000-0005-0000-0000-00007FBB0000}"/>
    <cellStyle name="Normal 12 8 2 2 2 3 6" xfId="14235" xr:uid="{00000000-0005-0000-0000-000080BB0000}"/>
    <cellStyle name="Normal 12 8 2 2 2 3 6 2" xfId="49774" xr:uid="{00000000-0005-0000-0000-000081BB0000}"/>
    <cellStyle name="Normal 12 8 2 2 2 3 7" xfId="49775" xr:uid="{00000000-0005-0000-0000-000082BB0000}"/>
    <cellStyle name="Normal 12 8 2 2 2 4" xfId="2361" xr:uid="{00000000-0005-0000-0000-000083BB0000}"/>
    <cellStyle name="Normal 12 8 2 2 2 4 2" xfId="7851" xr:uid="{00000000-0005-0000-0000-000084BB0000}"/>
    <cellStyle name="Normal 12 8 2 2 2 4 2 2" xfId="20661" xr:uid="{00000000-0005-0000-0000-000085BB0000}"/>
    <cellStyle name="Normal 12 8 2 2 2 4 2 2 2" xfId="49776" xr:uid="{00000000-0005-0000-0000-000086BB0000}"/>
    <cellStyle name="Normal 12 8 2 2 2 4 2 3" xfId="49777" xr:uid="{00000000-0005-0000-0000-000087BB0000}"/>
    <cellStyle name="Normal 12 8 2 2 2 4 3" xfId="15171" xr:uid="{00000000-0005-0000-0000-000088BB0000}"/>
    <cellStyle name="Normal 12 8 2 2 2 4 3 2" xfId="49778" xr:uid="{00000000-0005-0000-0000-000089BB0000}"/>
    <cellStyle name="Normal 12 8 2 2 2 4 4" xfId="49779" xr:uid="{00000000-0005-0000-0000-00008ABB0000}"/>
    <cellStyle name="Normal 12 8 2 2 2 5" xfId="4191" xr:uid="{00000000-0005-0000-0000-00008BBB0000}"/>
    <cellStyle name="Normal 12 8 2 2 2 5 2" xfId="9681" xr:uid="{00000000-0005-0000-0000-00008CBB0000}"/>
    <cellStyle name="Normal 12 8 2 2 2 5 2 2" xfId="22491" xr:uid="{00000000-0005-0000-0000-00008DBB0000}"/>
    <cellStyle name="Normal 12 8 2 2 2 5 2 2 2" xfId="49780" xr:uid="{00000000-0005-0000-0000-00008EBB0000}"/>
    <cellStyle name="Normal 12 8 2 2 2 5 2 3" xfId="49781" xr:uid="{00000000-0005-0000-0000-00008FBB0000}"/>
    <cellStyle name="Normal 12 8 2 2 2 5 3" xfId="17001" xr:uid="{00000000-0005-0000-0000-000090BB0000}"/>
    <cellStyle name="Normal 12 8 2 2 2 5 3 2" xfId="49782" xr:uid="{00000000-0005-0000-0000-000091BB0000}"/>
    <cellStyle name="Normal 12 8 2 2 2 5 4" xfId="49783" xr:uid="{00000000-0005-0000-0000-000092BB0000}"/>
    <cellStyle name="Normal 12 8 2 2 2 6" xfId="11511" xr:uid="{00000000-0005-0000-0000-000093BB0000}"/>
    <cellStyle name="Normal 12 8 2 2 2 6 2" xfId="24321" xr:uid="{00000000-0005-0000-0000-000094BB0000}"/>
    <cellStyle name="Normal 12 8 2 2 2 6 2 2" xfId="49784" xr:uid="{00000000-0005-0000-0000-000095BB0000}"/>
    <cellStyle name="Normal 12 8 2 2 2 6 3" xfId="49785" xr:uid="{00000000-0005-0000-0000-000096BB0000}"/>
    <cellStyle name="Normal 12 8 2 2 2 7" xfId="6021" xr:uid="{00000000-0005-0000-0000-000097BB0000}"/>
    <cellStyle name="Normal 12 8 2 2 2 7 2" xfId="18831" xr:uid="{00000000-0005-0000-0000-000098BB0000}"/>
    <cellStyle name="Normal 12 8 2 2 2 7 2 2" xfId="49786" xr:uid="{00000000-0005-0000-0000-000099BB0000}"/>
    <cellStyle name="Normal 12 8 2 2 2 7 3" xfId="49787" xr:uid="{00000000-0005-0000-0000-00009ABB0000}"/>
    <cellStyle name="Normal 12 8 2 2 2 8" xfId="13341" xr:uid="{00000000-0005-0000-0000-00009BBB0000}"/>
    <cellStyle name="Normal 12 8 2 2 2 8 2" xfId="49788" xr:uid="{00000000-0005-0000-0000-00009CBB0000}"/>
    <cellStyle name="Normal 12 8 2 2 2 9" xfId="49789" xr:uid="{00000000-0005-0000-0000-00009DBB0000}"/>
    <cellStyle name="Normal 12 8 2 2 3" xfId="662" xr:uid="{00000000-0005-0000-0000-00009EBB0000}"/>
    <cellStyle name="Normal 12 8 2 2 3 2" xfId="1062" xr:uid="{00000000-0005-0000-0000-00009FBB0000}"/>
    <cellStyle name="Normal 12 8 2 2 3 2 2" xfId="1957" xr:uid="{00000000-0005-0000-0000-0000A0BB0000}"/>
    <cellStyle name="Normal 12 8 2 2 3 2 2 2" xfId="3787" xr:uid="{00000000-0005-0000-0000-0000A1BB0000}"/>
    <cellStyle name="Normal 12 8 2 2 3 2 2 2 2" xfId="9277" xr:uid="{00000000-0005-0000-0000-0000A2BB0000}"/>
    <cellStyle name="Normal 12 8 2 2 3 2 2 2 2 2" xfId="22087" xr:uid="{00000000-0005-0000-0000-0000A3BB0000}"/>
    <cellStyle name="Normal 12 8 2 2 3 2 2 2 2 2 2" xfId="49790" xr:uid="{00000000-0005-0000-0000-0000A4BB0000}"/>
    <cellStyle name="Normal 12 8 2 2 3 2 2 2 2 3" xfId="49791" xr:uid="{00000000-0005-0000-0000-0000A5BB0000}"/>
    <cellStyle name="Normal 12 8 2 2 3 2 2 2 3" xfId="16597" xr:uid="{00000000-0005-0000-0000-0000A6BB0000}"/>
    <cellStyle name="Normal 12 8 2 2 3 2 2 2 3 2" xfId="49792" xr:uid="{00000000-0005-0000-0000-0000A7BB0000}"/>
    <cellStyle name="Normal 12 8 2 2 3 2 2 2 4" xfId="49793" xr:uid="{00000000-0005-0000-0000-0000A8BB0000}"/>
    <cellStyle name="Normal 12 8 2 2 3 2 2 3" xfId="5617" xr:uid="{00000000-0005-0000-0000-0000A9BB0000}"/>
    <cellStyle name="Normal 12 8 2 2 3 2 2 3 2" xfId="11107" xr:uid="{00000000-0005-0000-0000-0000AABB0000}"/>
    <cellStyle name="Normal 12 8 2 2 3 2 2 3 2 2" xfId="23917" xr:uid="{00000000-0005-0000-0000-0000ABBB0000}"/>
    <cellStyle name="Normal 12 8 2 2 3 2 2 3 2 2 2" xfId="49794" xr:uid="{00000000-0005-0000-0000-0000ACBB0000}"/>
    <cellStyle name="Normal 12 8 2 2 3 2 2 3 2 3" xfId="49795" xr:uid="{00000000-0005-0000-0000-0000ADBB0000}"/>
    <cellStyle name="Normal 12 8 2 2 3 2 2 3 3" xfId="18427" xr:uid="{00000000-0005-0000-0000-0000AEBB0000}"/>
    <cellStyle name="Normal 12 8 2 2 3 2 2 3 3 2" xfId="49796" xr:uid="{00000000-0005-0000-0000-0000AFBB0000}"/>
    <cellStyle name="Normal 12 8 2 2 3 2 2 3 4" xfId="49797" xr:uid="{00000000-0005-0000-0000-0000B0BB0000}"/>
    <cellStyle name="Normal 12 8 2 2 3 2 2 4" xfId="12937" xr:uid="{00000000-0005-0000-0000-0000B1BB0000}"/>
    <cellStyle name="Normal 12 8 2 2 3 2 2 4 2" xfId="25747" xr:uid="{00000000-0005-0000-0000-0000B2BB0000}"/>
    <cellStyle name="Normal 12 8 2 2 3 2 2 4 2 2" xfId="49798" xr:uid="{00000000-0005-0000-0000-0000B3BB0000}"/>
    <cellStyle name="Normal 12 8 2 2 3 2 2 4 3" xfId="49799" xr:uid="{00000000-0005-0000-0000-0000B4BB0000}"/>
    <cellStyle name="Normal 12 8 2 2 3 2 2 5" xfId="7447" xr:uid="{00000000-0005-0000-0000-0000B5BB0000}"/>
    <cellStyle name="Normal 12 8 2 2 3 2 2 5 2" xfId="20257" xr:uid="{00000000-0005-0000-0000-0000B6BB0000}"/>
    <cellStyle name="Normal 12 8 2 2 3 2 2 5 2 2" xfId="49800" xr:uid="{00000000-0005-0000-0000-0000B7BB0000}"/>
    <cellStyle name="Normal 12 8 2 2 3 2 2 5 3" xfId="49801" xr:uid="{00000000-0005-0000-0000-0000B8BB0000}"/>
    <cellStyle name="Normal 12 8 2 2 3 2 2 6" xfId="14767" xr:uid="{00000000-0005-0000-0000-0000B9BB0000}"/>
    <cellStyle name="Normal 12 8 2 2 3 2 2 6 2" xfId="49802" xr:uid="{00000000-0005-0000-0000-0000BABB0000}"/>
    <cellStyle name="Normal 12 8 2 2 3 2 2 7" xfId="49803" xr:uid="{00000000-0005-0000-0000-0000BBBB0000}"/>
    <cellStyle name="Normal 12 8 2 2 3 2 3" xfId="2893" xr:uid="{00000000-0005-0000-0000-0000BCBB0000}"/>
    <cellStyle name="Normal 12 8 2 2 3 2 3 2" xfId="8383" xr:uid="{00000000-0005-0000-0000-0000BDBB0000}"/>
    <cellStyle name="Normal 12 8 2 2 3 2 3 2 2" xfId="21193" xr:uid="{00000000-0005-0000-0000-0000BEBB0000}"/>
    <cellStyle name="Normal 12 8 2 2 3 2 3 2 2 2" xfId="49804" xr:uid="{00000000-0005-0000-0000-0000BFBB0000}"/>
    <cellStyle name="Normal 12 8 2 2 3 2 3 2 3" xfId="49805" xr:uid="{00000000-0005-0000-0000-0000C0BB0000}"/>
    <cellStyle name="Normal 12 8 2 2 3 2 3 3" xfId="15703" xr:uid="{00000000-0005-0000-0000-0000C1BB0000}"/>
    <cellStyle name="Normal 12 8 2 2 3 2 3 3 2" xfId="49806" xr:uid="{00000000-0005-0000-0000-0000C2BB0000}"/>
    <cellStyle name="Normal 12 8 2 2 3 2 3 4" xfId="49807" xr:uid="{00000000-0005-0000-0000-0000C3BB0000}"/>
    <cellStyle name="Normal 12 8 2 2 3 2 4" xfId="4723" xr:uid="{00000000-0005-0000-0000-0000C4BB0000}"/>
    <cellStyle name="Normal 12 8 2 2 3 2 4 2" xfId="10213" xr:uid="{00000000-0005-0000-0000-0000C5BB0000}"/>
    <cellStyle name="Normal 12 8 2 2 3 2 4 2 2" xfId="23023" xr:uid="{00000000-0005-0000-0000-0000C6BB0000}"/>
    <cellStyle name="Normal 12 8 2 2 3 2 4 2 2 2" xfId="49808" xr:uid="{00000000-0005-0000-0000-0000C7BB0000}"/>
    <cellStyle name="Normal 12 8 2 2 3 2 4 2 3" xfId="49809" xr:uid="{00000000-0005-0000-0000-0000C8BB0000}"/>
    <cellStyle name="Normal 12 8 2 2 3 2 4 3" xfId="17533" xr:uid="{00000000-0005-0000-0000-0000C9BB0000}"/>
    <cellStyle name="Normal 12 8 2 2 3 2 4 3 2" xfId="49810" xr:uid="{00000000-0005-0000-0000-0000CABB0000}"/>
    <cellStyle name="Normal 12 8 2 2 3 2 4 4" xfId="49811" xr:uid="{00000000-0005-0000-0000-0000CBBB0000}"/>
    <cellStyle name="Normal 12 8 2 2 3 2 5" xfId="12043" xr:uid="{00000000-0005-0000-0000-0000CCBB0000}"/>
    <cellStyle name="Normal 12 8 2 2 3 2 5 2" xfId="24853" xr:uid="{00000000-0005-0000-0000-0000CDBB0000}"/>
    <cellStyle name="Normal 12 8 2 2 3 2 5 2 2" xfId="49812" xr:uid="{00000000-0005-0000-0000-0000CEBB0000}"/>
    <cellStyle name="Normal 12 8 2 2 3 2 5 3" xfId="49813" xr:uid="{00000000-0005-0000-0000-0000CFBB0000}"/>
    <cellStyle name="Normal 12 8 2 2 3 2 6" xfId="6553" xr:uid="{00000000-0005-0000-0000-0000D0BB0000}"/>
    <cellStyle name="Normal 12 8 2 2 3 2 6 2" xfId="19363" xr:uid="{00000000-0005-0000-0000-0000D1BB0000}"/>
    <cellStyle name="Normal 12 8 2 2 3 2 6 2 2" xfId="49814" xr:uid="{00000000-0005-0000-0000-0000D2BB0000}"/>
    <cellStyle name="Normal 12 8 2 2 3 2 6 3" xfId="49815" xr:uid="{00000000-0005-0000-0000-0000D3BB0000}"/>
    <cellStyle name="Normal 12 8 2 2 3 2 7" xfId="13873" xr:uid="{00000000-0005-0000-0000-0000D4BB0000}"/>
    <cellStyle name="Normal 12 8 2 2 3 2 7 2" xfId="49816" xr:uid="{00000000-0005-0000-0000-0000D5BB0000}"/>
    <cellStyle name="Normal 12 8 2 2 3 2 8" xfId="49817" xr:uid="{00000000-0005-0000-0000-0000D6BB0000}"/>
    <cellStyle name="Normal 12 8 2 2 3 3" xfId="1557" xr:uid="{00000000-0005-0000-0000-0000D7BB0000}"/>
    <cellStyle name="Normal 12 8 2 2 3 3 2" xfId="3387" xr:uid="{00000000-0005-0000-0000-0000D8BB0000}"/>
    <cellStyle name="Normal 12 8 2 2 3 3 2 2" xfId="8877" xr:uid="{00000000-0005-0000-0000-0000D9BB0000}"/>
    <cellStyle name="Normal 12 8 2 2 3 3 2 2 2" xfId="21687" xr:uid="{00000000-0005-0000-0000-0000DABB0000}"/>
    <cellStyle name="Normal 12 8 2 2 3 3 2 2 2 2" xfId="49818" xr:uid="{00000000-0005-0000-0000-0000DBBB0000}"/>
    <cellStyle name="Normal 12 8 2 2 3 3 2 2 3" xfId="49819" xr:uid="{00000000-0005-0000-0000-0000DCBB0000}"/>
    <cellStyle name="Normal 12 8 2 2 3 3 2 3" xfId="16197" xr:uid="{00000000-0005-0000-0000-0000DDBB0000}"/>
    <cellStyle name="Normal 12 8 2 2 3 3 2 3 2" xfId="49820" xr:uid="{00000000-0005-0000-0000-0000DEBB0000}"/>
    <cellStyle name="Normal 12 8 2 2 3 3 2 4" xfId="49821" xr:uid="{00000000-0005-0000-0000-0000DFBB0000}"/>
    <cellStyle name="Normal 12 8 2 2 3 3 3" xfId="5217" xr:uid="{00000000-0005-0000-0000-0000E0BB0000}"/>
    <cellStyle name="Normal 12 8 2 2 3 3 3 2" xfId="10707" xr:uid="{00000000-0005-0000-0000-0000E1BB0000}"/>
    <cellStyle name="Normal 12 8 2 2 3 3 3 2 2" xfId="23517" xr:uid="{00000000-0005-0000-0000-0000E2BB0000}"/>
    <cellStyle name="Normal 12 8 2 2 3 3 3 2 2 2" xfId="49822" xr:uid="{00000000-0005-0000-0000-0000E3BB0000}"/>
    <cellStyle name="Normal 12 8 2 2 3 3 3 2 3" xfId="49823" xr:uid="{00000000-0005-0000-0000-0000E4BB0000}"/>
    <cellStyle name="Normal 12 8 2 2 3 3 3 3" xfId="18027" xr:uid="{00000000-0005-0000-0000-0000E5BB0000}"/>
    <cellStyle name="Normal 12 8 2 2 3 3 3 3 2" xfId="49824" xr:uid="{00000000-0005-0000-0000-0000E6BB0000}"/>
    <cellStyle name="Normal 12 8 2 2 3 3 3 4" xfId="49825" xr:uid="{00000000-0005-0000-0000-0000E7BB0000}"/>
    <cellStyle name="Normal 12 8 2 2 3 3 4" xfId="12537" xr:uid="{00000000-0005-0000-0000-0000E8BB0000}"/>
    <cellStyle name="Normal 12 8 2 2 3 3 4 2" xfId="25347" xr:uid="{00000000-0005-0000-0000-0000E9BB0000}"/>
    <cellStyle name="Normal 12 8 2 2 3 3 4 2 2" xfId="49826" xr:uid="{00000000-0005-0000-0000-0000EABB0000}"/>
    <cellStyle name="Normal 12 8 2 2 3 3 4 3" xfId="49827" xr:uid="{00000000-0005-0000-0000-0000EBBB0000}"/>
    <cellStyle name="Normal 12 8 2 2 3 3 5" xfId="7047" xr:uid="{00000000-0005-0000-0000-0000ECBB0000}"/>
    <cellStyle name="Normal 12 8 2 2 3 3 5 2" xfId="19857" xr:uid="{00000000-0005-0000-0000-0000EDBB0000}"/>
    <cellStyle name="Normal 12 8 2 2 3 3 5 2 2" xfId="49828" xr:uid="{00000000-0005-0000-0000-0000EEBB0000}"/>
    <cellStyle name="Normal 12 8 2 2 3 3 5 3" xfId="49829" xr:uid="{00000000-0005-0000-0000-0000EFBB0000}"/>
    <cellStyle name="Normal 12 8 2 2 3 3 6" xfId="14367" xr:uid="{00000000-0005-0000-0000-0000F0BB0000}"/>
    <cellStyle name="Normal 12 8 2 2 3 3 6 2" xfId="49830" xr:uid="{00000000-0005-0000-0000-0000F1BB0000}"/>
    <cellStyle name="Normal 12 8 2 2 3 3 7" xfId="49831" xr:uid="{00000000-0005-0000-0000-0000F2BB0000}"/>
    <cellStyle name="Normal 12 8 2 2 3 4" xfId="2493" xr:uid="{00000000-0005-0000-0000-0000F3BB0000}"/>
    <cellStyle name="Normal 12 8 2 2 3 4 2" xfId="7983" xr:uid="{00000000-0005-0000-0000-0000F4BB0000}"/>
    <cellStyle name="Normal 12 8 2 2 3 4 2 2" xfId="20793" xr:uid="{00000000-0005-0000-0000-0000F5BB0000}"/>
    <cellStyle name="Normal 12 8 2 2 3 4 2 2 2" xfId="49832" xr:uid="{00000000-0005-0000-0000-0000F6BB0000}"/>
    <cellStyle name="Normal 12 8 2 2 3 4 2 3" xfId="49833" xr:uid="{00000000-0005-0000-0000-0000F7BB0000}"/>
    <cellStyle name="Normal 12 8 2 2 3 4 3" xfId="15303" xr:uid="{00000000-0005-0000-0000-0000F8BB0000}"/>
    <cellStyle name="Normal 12 8 2 2 3 4 3 2" xfId="49834" xr:uid="{00000000-0005-0000-0000-0000F9BB0000}"/>
    <cellStyle name="Normal 12 8 2 2 3 4 4" xfId="49835" xr:uid="{00000000-0005-0000-0000-0000FABB0000}"/>
    <cellStyle name="Normal 12 8 2 2 3 5" xfId="4323" xr:uid="{00000000-0005-0000-0000-0000FBBB0000}"/>
    <cellStyle name="Normal 12 8 2 2 3 5 2" xfId="9813" xr:uid="{00000000-0005-0000-0000-0000FCBB0000}"/>
    <cellStyle name="Normal 12 8 2 2 3 5 2 2" xfId="22623" xr:uid="{00000000-0005-0000-0000-0000FDBB0000}"/>
    <cellStyle name="Normal 12 8 2 2 3 5 2 2 2" xfId="49836" xr:uid="{00000000-0005-0000-0000-0000FEBB0000}"/>
    <cellStyle name="Normal 12 8 2 2 3 5 2 3" xfId="49837" xr:uid="{00000000-0005-0000-0000-0000FFBB0000}"/>
    <cellStyle name="Normal 12 8 2 2 3 5 3" xfId="17133" xr:uid="{00000000-0005-0000-0000-000000BC0000}"/>
    <cellStyle name="Normal 12 8 2 2 3 5 3 2" xfId="49838" xr:uid="{00000000-0005-0000-0000-000001BC0000}"/>
    <cellStyle name="Normal 12 8 2 2 3 5 4" xfId="49839" xr:uid="{00000000-0005-0000-0000-000002BC0000}"/>
    <cellStyle name="Normal 12 8 2 2 3 6" xfId="11643" xr:uid="{00000000-0005-0000-0000-000003BC0000}"/>
    <cellStyle name="Normal 12 8 2 2 3 6 2" xfId="24453" xr:uid="{00000000-0005-0000-0000-000004BC0000}"/>
    <cellStyle name="Normal 12 8 2 2 3 6 2 2" xfId="49840" xr:uid="{00000000-0005-0000-0000-000005BC0000}"/>
    <cellStyle name="Normal 12 8 2 2 3 6 3" xfId="49841" xr:uid="{00000000-0005-0000-0000-000006BC0000}"/>
    <cellStyle name="Normal 12 8 2 2 3 7" xfId="6153" xr:uid="{00000000-0005-0000-0000-000007BC0000}"/>
    <cellStyle name="Normal 12 8 2 2 3 7 2" xfId="18963" xr:uid="{00000000-0005-0000-0000-000008BC0000}"/>
    <cellStyle name="Normal 12 8 2 2 3 7 2 2" xfId="49842" xr:uid="{00000000-0005-0000-0000-000009BC0000}"/>
    <cellStyle name="Normal 12 8 2 2 3 7 3" xfId="49843" xr:uid="{00000000-0005-0000-0000-00000ABC0000}"/>
    <cellStyle name="Normal 12 8 2 2 3 8" xfId="13473" xr:uid="{00000000-0005-0000-0000-00000BBC0000}"/>
    <cellStyle name="Normal 12 8 2 2 3 8 2" xfId="49844" xr:uid="{00000000-0005-0000-0000-00000CBC0000}"/>
    <cellStyle name="Normal 12 8 2 2 3 9" xfId="49845" xr:uid="{00000000-0005-0000-0000-00000DBC0000}"/>
    <cellStyle name="Normal 12 8 2 2 4" xfId="437" xr:uid="{00000000-0005-0000-0000-00000EBC0000}"/>
    <cellStyle name="Normal 12 8 2 2 4 2" xfId="1332" xr:uid="{00000000-0005-0000-0000-00000FBC0000}"/>
    <cellStyle name="Normal 12 8 2 2 4 2 2" xfId="3162" xr:uid="{00000000-0005-0000-0000-000010BC0000}"/>
    <cellStyle name="Normal 12 8 2 2 4 2 2 2" xfId="8652" xr:uid="{00000000-0005-0000-0000-000011BC0000}"/>
    <cellStyle name="Normal 12 8 2 2 4 2 2 2 2" xfId="21462" xr:uid="{00000000-0005-0000-0000-000012BC0000}"/>
    <cellStyle name="Normal 12 8 2 2 4 2 2 2 2 2" xfId="49846" xr:uid="{00000000-0005-0000-0000-000013BC0000}"/>
    <cellStyle name="Normal 12 8 2 2 4 2 2 2 3" xfId="49847" xr:uid="{00000000-0005-0000-0000-000014BC0000}"/>
    <cellStyle name="Normal 12 8 2 2 4 2 2 3" xfId="15972" xr:uid="{00000000-0005-0000-0000-000015BC0000}"/>
    <cellStyle name="Normal 12 8 2 2 4 2 2 3 2" xfId="49848" xr:uid="{00000000-0005-0000-0000-000016BC0000}"/>
    <cellStyle name="Normal 12 8 2 2 4 2 2 4" xfId="49849" xr:uid="{00000000-0005-0000-0000-000017BC0000}"/>
    <cellStyle name="Normal 12 8 2 2 4 2 3" xfId="4992" xr:uid="{00000000-0005-0000-0000-000018BC0000}"/>
    <cellStyle name="Normal 12 8 2 2 4 2 3 2" xfId="10482" xr:uid="{00000000-0005-0000-0000-000019BC0000}"/>
    <cellStyle name="Normal 12 8 2 2 4 2 3 2 2" xfId="23292" xr:uid="{00000000-0005-0000-0000-00001ABC0000}"/>
    <cellStyle name="Normal 12 8 2 2 4 2 3 2 2 2" xfId="49850" xr:uid="{00000000-0005-0000-0000-00001BBC0000}"/>
    <cellStyle name="Normal 12 8 2 2 4 2 3 2 3" xfId="49851" xr:uid="{00000000-0005-0000-0000-00001CBC0000}"/>
    <cellStyle name="Normal 12 8 2 2 4 2 3 3" xfId="17802" xr:uid="{00000000-0005-0000-0000-00001DBC0000}"/>
    <cellStyle name="Normal 12 8 2 2 4 2 3 3 2" xfId="49852" xr:uid="{00000000-0005-0000-0000-00001EBC0000}"/>
    <cellStyle name="Normal 12 8 2 2 4 2 3 4" xfId="49853" xr:uid="{00000000-0005-0000-0000-00001FBC0000}"/>
    <cellStyle name="Normal 12 8 2 2 4 2 4" xfId="12312" xr:uid="{00000000-0005-0000-0000-000020BC0000}"/>
    <cellStyle name="Normal 12 8 2 2 4 2 4 2" xfId="25122" xr:uid="{00000000-0005-0000-0000-000021BC0000}"/>
    <cellStyle name="Normal 12 8 2 2 4 2 4 2 2" xfId="49854" xr:uid="{00000000-0005-0000-0000-000022BC0000}"/>
    <cellStyle name="Normal 12 8 2 2 4 2 4 3" xfId="49855" xr:uid="{00000000-0005-0000-0000-000023BC0000}"/>
    <cellStyle name="Normal 12 8 2 2 4 2 5" xfId="6822" xr:uid="{00000000-0005-0000-0000-000024BC0000}"/>
    <cellStyle name="Normal 12 8 2 2 4 2 5 2" xfId="19632" xr:uid="{00000000-0005-0000-0000-000025BC0000}"/>
    <cellStyle name="Normal 12 8 2 2 4 2 5 2 2" xfId="49856" xr:uid="{00000000-0005-0000-0000-000026BC0000}"/>
    <cellStyle name="Normal 12 8 2 2 4 2 5 3" xfId="49857" xr:uid="{00000000-0005-0000-0000-000027BC0000}"/>
    <cellStyle name="Normal 12 8 2 2 4 2 6" xfId="14142" xr:uid="{00000000-0005-0000-0000-000028BC0000}"/>
    <cellStyle name="Normal 12 8 2 2 4 2 6 2" xfId="49858" xr:uid="{00000000-0005-0000-0000-000029BC0000}"/>
    <cellStyle name="Normal 12 8 2 2 4 2 7" xfId="49859" xr:uid="{00000000-0005-0000-0000-00002ABC0000}"/>
    <cellStyle name="Normal 12 8 2 2 4 3" xfId="2268" xr:uid="{00000000-0005-0000-0000-00002BBC0000}"/>
    <cellStyle name="Normal 12 8 2 2 4 3 2" xfId="7758" xr:uid="{00000000-0005-0000-0000-00002CBC0000}"/>
    <cellStyle name="Normal 12 8 2 2 4 3 2 2" xfId="20568" xr:uid="{00000000-0005-0000-0000-00002DBC0000}"/>
    <cellStyle name="Normal 12 8 2 2 4 3 2 2 2" xfId="49860" xr:uid="{00000000-0005-0000-0000-00002EBC0000}"/>
    <cellStyle name="Normal 12 8 2 2 4 3 2 3" xfId="49861" xr:uid="{00000000-0005-0000-0000-00002FBC0000}"/>
    <cellStyle name="Normal 12 8 2 2 4 3 3" xfId="15078" xr:uid="{00000000-0005-0000-0000-000030BC0000}"/>
    <cellStyle name="Normal 12 8 2 2 4 3 3 2" xfId="49862" xr:uid="{00000000-0005-0000-0000-000031BC0000}"/>
    <cellStyle name="Normal 12 8 2 2 4 3 4" xfId="49863" xr:uid="{00000000-0005-0000-0000-000032BC0000}"/>
    <cellStyle name="Normal 12 8 2 2 4 4" xfId="4098" xr:uid="{00000000-0005-0000-0000-000033BC0000}"/>
    <cellStyle name="Normal 12 8 2 2 4 4 2" xfId="9588" xr:uid="{00000000-0005-0000-0000-000034BC0000}"/>
    <cellStyle name="Normal 12 8 2 2 4 4 2 2" xfId="22398" xr:uid="{00000000-0005-0000-0000-000035BC0000}"/>
    <cellStyle name="Normal 12 8 2 2 4 4 2 2 2" xfId="49864" xr:uid="{00000000-0005-0000-0000-000036BC0000}"/>
    <cellStyle name="Normal 12 8 2 2 4 4 2 3" xfId="49865" xr:uid="{00000000-0005-0000-0000-000037BC0000}"/>
    <cellStyle name="Normal 12 8 2 2 4 4 3" xfId="16908" xr:uid="{00000000-0005-0000-0000-000038BC0000}"/>
    <cellStyle name="Normal 12 8 2 2 4 4 3 2" xfId="49866" xr:uid="{00000000-0005-0000-0000-000039BC0000}"/>
    <cellStyle name="Normal 12 8 2 2 4 4 4" xfId="49867" xr:uid="{00000000-0005-0000-0000-00003ABC0000}"/>
    <cellStyle name="Normal 12 8 2 2 4 5" xfId="11418" xr:uid="{00000000-0005-0000-0000-00003BBC0000}"/>
    <cellStyle name="Normal 12 8 2 2 4 5 2" xfId="24228" xr:uid="{00000000-0005-0000-0000-00003CBC0000}"/>
    <cellStyle name="Normal 12 8 2 2 4 5 2 2" xfId="49868" xr:uid="{00000000-0005-0000-0000-00003DBC0000}"/>
    <cellStyle name="Normal 12 8 2 2 4 5 3" xfId="49869" xr:uid="{00000000-0005-0000-0000-00003EBC0000}"/>
    <cellStyle name="Normal 12 8 2 2 4 6" xfId="5928" xr:uid="{00000000-0005-0000-0000-00003FBC0000}"/>
    <cellStyle name="Normal 12 8 2 2 4 6 2" xfId="18738" xr:uid="{00000000-0005-0000-0000-000040BC0000}"/>
    <cellStyle name="Normal 12 8 2 2 4 6 2 2" xfId="49870" xr:uid="{00000000-0005-0000-0000-000041BC0000}"/>
    <cellStyle name="Normal 12 8 2 2 4 6 3" xfId="49871" xr:uid="{00000000-0005-0000-0000-000042BC0000}"/>
    <cellStyle name="Normal 12 8 2 2 4 7" xfId="13248" xr:uid="{00000000-0005-0000-0000-000043BC0000}"/>
    <cellStyle name="Normal 12 8 2 2 4 7 2" xfId="49872" xr:uid="{00000000-0005-0000-0000-000044BC0000}"/>
    <cellStyle name="Normal 12 8 2 2 4 8" xfId="49873" xr:uid="{00000000-0005-0000-0000-000045BC0000}"/>
    <cellStyle name="Normal 12 8 2 2 5" xfId="796" xr:uid="{00000000-0005-0000-0000-000046BC0000}"/>
    <cellStyle name="Normal 12 8 2 2 5 2" xfId="1691" xr:uid="{00000000-0005-0000-0000-000047BC0000}"/>
    <cellStyle name="Normal 12 8 2 2 5 2 2" xfId="3521" xr:uid="{00000000-0005-0000-0000-000048BC0000}"/>
    <cellStyle name="Normal 12 8 2 2 5 2 2 2" xfId="9011" xr:uid="{00000000-0005-0000-0000-000049BC0000}"/>
    <cellStyle name="Normal 12 8 2 2 5 2 2 2 2" xfId="21821" xr:uid="{00000000-0005-0000-0000-00004ABC0000}"/>
    <cellStyle name="Normal 12 8 2 2 5 2 2 2 2 2" xfId="49874" xr:uid="{00000000-0005-0000-0000-00004BBC0000}"/>
    <cellStyle name="Normal 12 8 2 2 5 2 2 2 3" xfId="49875" xr:uid="{00000000-0005-0000-0000-00004CBC0000}"/>
    <cellStyle name="Normal 12 8 2 2 5 2 2 3" xfId="16331" xr:uid="{00000000-0005-0000-0000-00004DBC0000}"/>
    <cellStyle name="Normal 12 8 2 2 5 2 2 3 2" xfId="49876" xr:uid="{00000000-0005-0000-0000-00004EBC0000}"/>
    <cellStyle name="Normal 12 8 2 2 5 2 2 4" xfId="49877" xr:uid="{00000000-0005-0000-0000-00004FBC0000}"/>
    <cellStyle name="Normal 12 8 2 2 5 2 3" xfId="5351" xr:uid="{00000000-0005-0000-0000-000050BC0000}"/>
    <cellStyle name="Normal 12 8 2 2 5 2 3 2" xfId="10841" xr:uid="{00000000-0005-0000-0000-000051BC0000}"/>
    <cellStyle name="Normal 12 8 2 2 5 2 3 2 2" xfId="23651" xr:uid="{00000000-0005-0000-0000-000052BC0000}"/>
    <cellStyle name="Normal 12 8 2 2 5 2 3 2 2 2" xfId="49878" xr:uid="{00000000-0005-0000-0000-000053BC0000}"/>
    <cellStyle name="Normal 12 8 2 2 5 2 3 2 3" xfId="49879" xr:uid="{00000000-0005-0000-0000-000054BC0000}"/>
    <cellStyle name="Normal 12 8 2 2 5 2 3 3" xfId="18161" xr:uid="{00000000-0005-0000-0000-000055BC0000}"/>
    <cellStyle name="Normal 12 8 2 2 5 2 3 3 2" xfId="49880" xr:uid="{00000000-0005-0000-0000-000056BC0000}"/>
    <cellStyle name="Normal 12 8 2 2 5 2 3 4" xfId="49881" xr:uid="{00000000-0005-0000-0000-000057BC0000}"/>
    <cellStyle name="Normal 12 8 2 2 5 2 4" xfId="12671" xr:uid="{00000000-0005-0000-0000-000058BC0000}"/>
    <cellStyle name="Normal 12 8 2 2 5 2 4 2" xfId="25481" xr:uid="{00000000-0005-0000-0000-000059BC0000}"/>
    <cellStyle name="Normal 12 8 2 2 5 2 4 2 2" xfId="49882" xr:uid="{00000000-0005-0000-0000-00005ABC0000}"/>
    <cellStyle name="Normal 12 8 2 2 5 2 4 3" xfId="49883" xr:uid="{00000000-0005-0000-0000-00005BBC0000}"/>
    <cellStyle name="Normal 12 8 2 2 5 2 5" xfId="7181" xr:uid="{00000000-0005-0000-0000-00005CBC0000}"/>
    <cellStyle name="Normal 12 8 2 2 5 2 5 2" xfId="19991" xr:uid="{00000000-0005-0000-0000-00005DBC0000}"/>
    <cellStyle name="Normal 12 8 2 2 5 2 5 2 2" xfId="49884" xr:uid="{00000000-0005-0000-0000-00005EBC0000}"/>
    <cellStyle name="Normal 12 8 2 2 5 2 5 3" xfId="49885" xr:uid="{00000000-0005-0000-0000-00005FBC0000}"/>
    <cellStyle name="Normal 12 8 2 2 5 2 6" xfId="14501" xr:uid="{00000000-0005-0000-0000-000060BC0000}"/>
    <cellStyle name="Normal 12 8 2 2 5 2 6 2" xfId="49886" xr:uid="{00000000-0005-0000-0000-000061BC0000}"/>
    <cellStyle name="Normal 12 8 2 2 5 2 7" xfId="49887" xr:uid="{00000000-0005-0000-0000-000062BC0000}"/>
    <cellStyle name="Normal 12 8 2 2 5 3" xfId="2627" xr:uid="{00000000-0005-0000-0000-000063BC0000}"/>
    <cellStyle name="Normal 12 8 2 2 5 3 2" xfId="8117" xr:uid="{00000000-0005-0000-0000-000064BC0000}"/>
    <cellStyle name="Normal 12 8 2 2 5 3 2 2" xfId="20927" xr:uid="{00000000-0005-0000-0000-000065BC0000}"/>
    <cellStyle name="Normal 12 8 2 2 5 3 2 2 2" xfId="49888" xr:uid="{00000000-0005-0000-0000-000066BC0000}"/>
    <cellStyle name="Normal 12 8 2 2 5 3 2 3" xfId="49889" xr:uid="{00000000-0005-0000-0000-000067BC0000}"/>
    <cellStyle name="Normal 12 8 2 2 5 3 3" xfId="15437" xr:uid="{00000000-0005-0000-0000-000068BC0000}"/>
    <cellStyle name="Normal 12 8 2 2 5 3 3 2" xfId="49890" xr:uid="{00000000-0005-0000-0000-000069BC0000}"/>
    <cellStyle name="Normal 12 8 2 2 5 3 4" xfId="49891" xr:uid="{00000000-0005-0000-0000-00006ABC0000}"/>
    <cellStyle name="Normal 12 8 2 2 5 4" xfId="4457" xr:uid="{00000000-0005-0000-0000-00006BBC0000}"/>
    <cellStyle name="Normal 12 8 2 2 5 4 2" xfId="9947" xr:uid="{00000000-0005-0000-0000-00006CBC0000}"/>
    <cellStyle name="Normal 12 8 2 2 5 4 2 2" xfId="22757" xr:uid="{00000000-0005-0000-0000-00006DBC0000}"/>
    <cellStyle name="Normal 12 8 2 2 5 4 2 2 2" xfId="49892" xr:uid="{00000000-0005-0000-0000-00006EBC0000}"/>
    <cellStyle name="Normal 12 8 2 2 5 4 2 3" xfId="49893" xr:uid="{00000000-0005-0000-0000-00006FBC0000}"/>
    <cellStyle name="Normal 12 8 2 2 5 4 3" xfId="17267" xr:uid="{00000000-0005-0000-0000-000070BC0000}"/>
    <cellStyle name="Normal 12 8 2 2 5 4 3 2" xfId="49894" xr:uid="{00000000-0005-0000-0000-000071BC0000}"/>
    <cellStyle name="Normal 12 8 2 2 5 4 4" xfId="49895" xr:uid="{00000000-0005-0000-0000-000072BC0000}"/>
    <cellStyle name="Normal 12 8 2 2 5 5" xfId="11777" xr:uid="{00000000-0005-0000-0000-000073BC0000}"/>
    <cellStyle name="Normal 12 8 2 2 5 5 2" xfId="24587" xr:uid="{00000000-0005-0000-0000-000074BC0000}"/>
    <cellStyle name="Normal 12 8 2 2 5 5 2 2" xfId="49896" xr:uid="{00000000-0005-0000-0000-000075BC0000}"/>
    <cellStyle name="Normal 12 8 2 2 5 5 3" xfId="49897" xr:uid="{00000000-0005-0000-0000-000076BC0000}"/>
    <cellStyle name="Normal 12 8 2 2 5 6" xfId="6287" xr:uid="{00000000-0005-0000-0000-000077BC0000}"/>
    <cellStyle name="Normal 12 8 2 2 5 6 2" xfId="19097" xr:uid="{00000000-0005-0000-0000-000078BC0000}"/>
    <cellStyle name="Normal 12 8 2 2 5 6 2 2" xfId="49898" xr:uid="{00000000-0005-0000-0000-000079BC0000}"/>
    <cellStyle name="Normal 12 8 2 2 5 6 3" xfId="49899" xr:uid="{00000000-0005-0000-0000-00007ABC0000}"/>
    <cellStyle name="Normal 12 8 2 2 5 7" xfId="13607" xr:uid="{00000000-0005-0000-0000-00007BBC0000}"/>
    <cellStyle name="Normal 12 8 2 2 5 7 2" xfId="49900" xr:uid="{00000000-0005-0000-0000-00007CBC0000}"/>
    <cellStyle name="Normal 12 8 2 2 5 8" xfId="49901" xr:uid="{00000000-0005-0000-0000-00007DBC0000}"/>
    <cellStyle name="Normal 12 8 2 2 6" xfId="1197" xr:uid="{00000000-0005-0000-0000-00007EBC0000}"/>
    <cellStyle name="Normal 12 8 2 2 6 2" xfId="3027" xr:uid="{00000000-0005-0000-0000-00007FBC0000}"/>
    <cellStyle name="Normal 12 8 2 2 6 2 2" xfId="8517" xr:uid="{00000000-0005-0000-0000-000080BC0000}"/>
    <cellStyle name="Normal 12 8 2 2 6 2 2 2" xfId="21327" xr:uid="{00000000-0005-0000-0000-000081BC0000}"/>
    <cellStyle name="Normal 12 8 2 2 6 2 2 2 2" xfId="49902" xr:uid="{00000000-0005-0000-0000-000082BC0000}"/>
    <cellStyle name="Normal 12 8 2 2 6 2 2 3" xfId="49903" xr:uid="{00000000-0005-0000-0000-000083BC0000}"/>
    <cellStyle name="Normal 12 8 2 2 6 2 3" xfId="15837" xr:uid="{00000000-0005-0000-0000-000084BC0000}"/>
    <cellStyle name="Normal 12 8 2 2 6 2 3 2" xfId="49904" xr:uid="{00000000-0005-0000-0000-000085BC0000}"/>
    <cellStyle name="Normal 12 8 2 2 6 2 4" xfId="49905" xr:uid="{00000000-0005-0000-0000-000086BC0000}"/>
    <cellStyle name="Normal 12 8 2 2 6 3" xfId="4857" xr:uid="{00000000-0005-0000-0000-000087BC0000}"/>
    <cellStyle name="Normal 12 8 2 2 6 3 2" xfId="10347" xr:uid="{00000000-0005-0000-0000-000088BC0000}"/>
    <cellStyle name="Normal 12 8 2 2 6 3 2 2" xfId="23157" xr:uid="{00000000-0005-0000-0000-000089BC0000}"/>
    <cellStyle name="Normal 12 8 2 2 6 3 2 2 2" xfId="49906" xr:uid="{00000000-0005-0000-0000-00008ABC0000}"/>
    <cellStyle name="Normal 12 8 2 2 6 3 2 3" xfId="49907" xr:uid="{00000000-0005-0000-0000-00008BBC0000}"/>
    <cellStyle name="Normal 12 8 2 2 6 3 3" xfId="17667" xr:uid="{00000000-0005-0000-0000-00008CBC0000}"/>
    <cellStyle name="Normal 12 8 2 2 6 3 3 2" xfId="49908" xr:uid="{00000000-0005-0000-0000-00008DBC0000}"/>
    <cellStyle name="Normal 12 8 2 2 6 3 4" xfId="49909" xr:uid="{00000000-0005-0000-0000-00008EBC0000}"/>
    <cellStyle name="Normal 12 8 2 2 6 4" xfId="12177" xr:uid="{00000000-0005-0000-0000-00008FBC0000}"/>
    <cellStyle name="Normal 12 8 2 2 6 4 2" xfId="24987" xr:uid="{00000000-0005-0000-0000-000090BC0000}"/>
    <cellStyle name="Normal 12 8 2 2 6 4 2 2" xfId="49910" xr:uid="{00000000-0005-0000-0000-000091BC0000}"/>
    <cellStyle name="Normal 12 8 2 2 6 4 3" xfId="49911" xr:uid="{00000000-0005-0000-0000-000092BC0000}"/>
    <cellStyle name="Normal 12 8 2 2 6 5" xfId="6687" xr:uid="{00000000-0005-0000-0000-000093BC0000}"/>
    <cellStyle name="Normal 12 8 2 2 6 5 2" xfId="19497" xr:uid="{00000000-0005-0000-0000-000094BC0000}"/>
    <cellStyle name="Normal 12 8 2 2 6 5 2 2" xfId="49912" xr:uid="{00000000-0005-0000-0000-000095BC0000}"/>
    <cellStyle name="Normal 12 8 2 2 6 5 3" xfId="49913" xr:uid="{00000000-0005-0000-0000-000096BC0000}"/>
    <cellStyle name="Normal 12 8 2 2 6 6" xfId="14007" xr:uid="{00000000-0005-0000-0000-000097BC0000}"/>
    <cellStyle name="Normal 12 8 2 2 6 6 2" xfId="49914" xr:uid="{00000000-0005-0000-0000-000098BC0000}"/>
    <cellStyle name="Normal 12 8 2 2 6 7" xfId="49915" xr:uid="{00000000-0005-0000-0000-000099BC0000}"/>
    <cellStyle name="Normal 12 8 2 2 7" xfId="2133" xr:uid="{00000000-0005-0000-0000-00009ABC0000}"/>
    <cellStyle name="Normal 12 8 2 2 7 2" xfId="7623" xr:uid="{00000000-0005-0000-0000-00009BBC0000}"/>
    <cellStyle name="Normal 12 8 2 2 7 2 2" xfId="20433" xr:uid="{00000000-0005-0000-0000-00009CBC0000}"/>
    <cellStyle name="Normal 12 8 2 2 7 2 2 2" xfId="49916" xr:uid="{00000000-0005-0000-0000-00009DBC0000}"/>
    <cellStyle name="Normal 12 8 2 2 7 2 3" xfId="49917" xr:uid="{00000000-0005-0000-0000-00009EBC0000}"/>
    <cellStyle name="Normal 12 8 2 2 7 3" xfId="14943" xr:uid="{00000000-0005-0000-0000-00009FBC0000}"/>
    <cellStyle name="Normal 12 8 2 2 7 3 2" xfId="49918" xr:uid="{00000000-0005-0000-0000-0000A0BC0000}"/>
    <cellStyle name="Normal 12 8 2 2 7 4" xfId="49919" xr:uid="{00000000-0005-0000-0000-0000A1BC0000}"/>
    <cellStyle name="Normal 12 8 2 2 8" xfId="3963" xr:uid="{00000000-0005-0000-0000-0000A2BC0000}"/>
    <cellStyle name="Normal 12 8 2 2 8 2" xfId="9453" xr:uid="{00000000-0005-0000-0000-0000A3BC0000}"/>
    <cellStyle name="Normal 12 8 2 2 8 2 2" xfId="22263" xr:uid="{00000000-0005-0000-0000-0000A4BC0000}"/>
    <cellStyle name="Normal 12 8 2 2 8 2 2 2" xfId="49920" xr:uid="{00000000-0005-0000-0000-0000A5BC0000}"/>
    <cellStyle name="Normal 12 8 2 2 8 2 3" xfId="49921" xr:uid="{00000000-0005-0000-0000-0000A6BC0000}"/>
    <cellStyle name="Normal 12 8 2 2 8 3" xfId="16773" xr:uid="{00000000-0005-0000-0000-0000A7BC0000}"/>
    <cellStyle name="Normal 12 8 2 2 8 3 2" xfId="49922" xr:uid="{00000000-0005-0000-0000-0000A8BC0000}"/>
    <cellStyle name="Normal 12 8 2 2 8 4" xfId="49923" xr:uid="{00000000-0005-0000-0000-0000A9BC0000}"/>
    <cellStyle name="Normal 12 8 2 2 9" xfId="11283" xr:uid="{00000000-0005-0000-0000-0000AABC0000}"/>
    <cellStyle name="Normal 12 8 2 2 9 2" xfId="24093" xr:uid="{00000000-0005-0000-0000-0000ABBC0000}"/>
    <cellStyle name="Normal 12 8 2 2 9 2 2" xfId="49924" xr:uid="{00000000-0005-0000-0000-0000ACBC0000}"/>
    <cellStyle name="Normal 12 8 2 2 9 3" xfId="49925" xr:uid="{00000000-0005-0000-0000-0000ADBC0000}"/>
    <cellStyle name="Normal 12 8 2 3" xfId="352" xr:uid="{00000000-0005-0000-0000-0000AEBC0000}"/>
    <cellStyle name="Normal 12 8 2 3 10" xfId="5844" xr:uid="{00000000-0005-0000-0000-0000AFBC0000}"/>
    <cellStyle name="Normal 12 8 2 3 10 2" xfId="18654" xr:uid="{00000000-0005-0000-0000-0000B0BC0000}"/>
    <cellStyle name="Normal 12 8 2 3 10 2 2" xfId="49926" xr:uid="{00000000-0005-0000-0000-0000B1BC0000}"/>
    <cellStyle name="Normal 12 8 2 3 10 3" xfId="49927" xr:uid="{00000000-0005-0000-0000-0000B2BC0000}"/>
    <cellStyle name="Normal 12 8 2 3 11" xfId="13164" xr:uid="{00000000-0005-0000-0000-0000B3BC0000}"/>
    <cellStyle name="Normal 12 8 2 3 11 2" xfId="49928" xr:uid="{00000000-0005-0000-0000-0000B4BC0000}"/>
    <cellStyle name="Normal 12 8 2 3 12" xfId="49929" xr:uid="{00000000-0005-0000-0000-0000B5BC0000}"/>
    <cellStyle name="Normal 12 8 2 3 2" xfId="581" xr:uid="{00000000-0005-0000-0000-0000B6BC0000}"/>
    <cellStyle name="Normal 12 8 2 3 2 2" xfId="980" xr:uid="{00000000-0005-0000-0000-0000B7BC0000}"/>
    <cellStyle name="Normal 12 8 2 3 2 2 2" xfId="1875" xr:uid="{00000000-0005-0000-0000-0000B8BC0000}"/>
    <cellStyle name="Normal 12 8 2 3 2 2 2 2" xfId="3705" xr:uid="{00000000-0005-0000-0000-0000B9BC0000}"/>
    <cellStyle name="Normal 12 8 2 3 2 2 2 2 2" xfId="9195" xr:uid="{00000000-0005-0000-0000-0000BABC0000}"/>
    <cellStyle name="Normal 12 8 2 3 2 2 2 2 2 2" xfId="22005" xr:uid="{00000000-0005-0000-0000-0000BBBC0000}"/>
    <cellStyle name="Normal 12 8 2 3 2 2 2 2 2 2 2" xfId="49930" xr:uid="{00000000-0005-0000-0000-0000BCBC0000}"/>
    <cellStyle name="Normal 12 8 2 3 2 2 2 2 2 3" xfId="49931" xr:uid="{00000000-0005-0000-0000-0000BDBC0000}"/>
    <cellStyle name="Normal 12 8 2 3 2 2 2 2 3" xfId="16515" xr:uid="{00000000-0005-0000-0000-0000BEBC0000}"/>
    <cellStyle name="Normal 12 8 2 3 2 2 2 2 3 2" xfId="49932" xr:uid="{00000000-0005-0000-0000-0000BFBC0000}"/>
    <cellStyle name="Normal 12 8 2 3 2 2 2 2 4" xfId="49933" xr:uid="{00000000-0005-0000-0000-0000C0BC0000}"/>
    <cellStyle name="Normal 12 8 2 3 2 2 2 3" xfId="5535" xr:uid="{00000000-0005-0000-0000-0000C1BC0000}"/>
    <cellStyle name="Normal 12 8 2 3 2 2 2 3 2" xfId="11025" xr:uid="{00000000-0005-0000-0000-0000C2BC0000}"/>
    <cellStyle name="Normal 12 8 2 3 2 2 2 3 2 2" xfId="23835" xr:uid="{00000000-0005-0000-0000-0000C3BC0000}"/>
    <cellStyle name="Normal 12 8 2 3 2 2 2 3 2 2 2" xfId="49934" xr:uid="{00000000-0005-0000-0000-0000C4BC0000}"/>
    <cellStyle name="Normal 12 8 2 3 2 2 2 3 2 3" xfId="49935" xr:uid="{00000000-0005-0000-0000-0000C5BC0000}"/>
    <cellStyle name="Normal 12 8 2 3 2 2 2 3 3" xfId="18345" xr:uid="{00000000-0005-0000-0000-0000C6BC0000}"/>
    <cellStyle name="Normal 12 8 2 3 2 2 2 3 3 2" xfId="49936" xr:uid="{00000000-0005-0000-0000-0000C7BC0000}"/>
    <cellStyle name="Normal 12 8 2 3 2 2 2 3 4" xfId="49937" xr:uid="{00000000-0005-0000-0000-0000C8BC0000}"/>
    <cellStyle name="Normal 12 8 2 3 2 2 2 4" xfId="12855" xr:uid="{00000000-0005-0000-0000-0000C9BC0000}"/>
    <cellStyle name="Normal 12 8 2 3 2 2 2 4 2" xfId="25665" xr:uid="{00000000-0005-0000-0000-0000CABC0000}"/>
    <cellStyle name="Normal 12 8 2 3 2 2 2 4 2 2" xfId="49938" xr:uid="{00000000-0005-0000-0000-0000CBBC0000}"/>
    <cellStyle name="Normal 12 8 2 3 2 2 2 4 3" xfId="49939" xr:uid="{00000000-0005-0000-0000-0000CCBC0000}"/>
    <cellStyle name="Normal 12 8 2 3 2 2 2 5" xfId="7365" xr:uid="{00000000-0005-0000-0000-0000CDBC0000}"/>
    <cellStyle name="Normal 12 8 2 3 2 2 2 5 2" xfId="20175" xr:uid="{00000000-0005-0000-0000-0000CEBC0000}"/>
    <cellStyle name="Normal 12 8 2 3 2 2 2 5 2 2" xfId="49940" xr:uid="{00000000-0005-0000-0000-0000CFBC0000}"/>
    <cellStyle name="Normal 12 8 2 3 2 2 2 5 3" xfId="49941" xr:uid="{00000000-0005-0000-0000-0000D0BC0000}"/>
    <cellStyle name="Normal 12 8 2 3 2 2 2 6" xfId="14685" xr:uid="{00000000-0005-0000-0000-0000D1BC0000}"/>
    <cellStyle name="Normal 12 8 2 3 2 2 2 6 2" xfId="49942" xr:uid="{00000000-0005-0000-0000-0000D2BC0000}"/>
    <cellStyle name="Normal 12 8 2 3 2 2 2 7" xfId="49943" xr:uid="{00000000-0005-0000-0000-0000D3BC0000}"/>
    <cellStyle name="Normal 12 8 2 3 2 2 3" xfId="2811" xr:uid="{00000000-0005-0000-0000-0000D4BC0000}"/>
    <cellStyle name="Normal 12 8 2 3 2 2 3 2" xfId="8301" xr:uid="{00000000-0005-0000-0000-0000D5BC0000}"/>
    <cellStyle name="Normal 12 8 2 3 2 2 3 2 2" xfId="21111" xr:uid="{00000000-0005-0000-0000-0000D6BC0000}"/>
    <cellStyle name="Normal 12 8 2 3 2 2 3 2 2 2" xfId="49944" xr:uid="{00000000-0005-0000-0000-0000D7BC0000}"/>
    <cellStyle name="Normal 12 8 2 3 2 2 3 2 3" xfId="49945" xr:uid="{00000000-0005-0000-0000-0000D8BC0000}"/>
    <cellStyle name="Normal 12 8 2 3 2 2 3 3" xfId="15621" xr:uid="{00000000-0005-0000-0000-0000D9BC0000}"/>
    <cellStyle name="Normal 12 8 2 3 2 2 3 3 2" xfId="49946" xr:uid="{00000000-0005-0000-0000-0000DABC0000}"/>
    <cellStyle name="Normal 12 8 2 3 2 2 3 4" xfId="49947" xr:uid="{00000000-0005-0000-0000-0000DBBC0000}"/>
    <cellStyle name="Normal 12 8 2 3 2 2 4" xfId="4641" xr:uid="{00000000-0005-0000-0000-0000DCBC0000}"/>
    <cellStyle name="Normal 12 8 2 3 2 2 4 2" xfId="10131" xr:uid="{00000000-0005-0000-0000-0000DDBC0000}"/>
    <cellStyle name="Normal 12 8 2 3 2 2 4 2 2" xfId="22941" xr:uid="{00000000-0005-0000-0000-0000DEBC0000}"/>
    <cellStyle name="Normal 12 8 2 3 2 2 4 2 2 2" xfId="49948" xr:uid="{00000000-0005-0000-0000-0000DFBC0000}"/>
    <cellStyle name="Normal 12 8 2 3 2 2 4 2 3" xfId="49949" xr:uid="{00000000-0005-0000-0000-0000E0BC0000}"/>
    <cellStyle name="Normal 12 8 2 3 2 2 4 3" xfId="17451" xr:uid="{00000000-0005-0000-0000-0000E1BC0000}"/>
    <cellStyle name="Normal 12 8 2 3 2 2 4 3 2" xfId="49950" xr:uid="{00000000-0005-0000-0000-0000E2BC0000}"/>
    <cellStyle name="Normal 12 8 2 3 2 2 4 4" xfId="49951" xr:uid="{00000000-0005-0000-0000-0000E3BC0000}"/>
    <cellStyle name="Normal 12 8 2 3 2 2 5" xfId="11961" xr:uid="{00000000-0005-0000-0000-0000E4BC0000}"/>
    <cellStyle name="Normal 12 8 2 3 2 2 5 2" xfId="24771" xr:uid="{00000000-0005-0000-0000-0000E5BC0000}"/>
    <cellStyle name="Normal 12 8 2 3 2 2 5 2 2" xfId="49952" xr:uid="{00000000-0005-0000-0000-0000E6BC0000}"/>
    <cellStyle name="Normal 12 8 2 3 2 2 5 3" xfId="49953" xr:uid="{00000000-0005-0000-0000-0000E7BC0000}"/>
    <cellStyle name="Normal 12 8 2 3 2 2 6" xfId="6471" xr:uid="{00000000-0005-0000-0000-0000E8BC0000}"/>
    <cellStyle name="Normal 12 8 2 3 2 2 6 2" xfId="19281" xr:uid="{00000000-0005-0000-0000-0000E9BC0000}"/>
    <cellStyle name="Normal 12 8 2 3 2 2 6 2 2" xfId="49954" xr:uid="{00000000-0005-0000-0000-0000EABC0000}"/>
    <cellStyle name="Normal 12 8 2 3 2 2 6 3" xfId="49955" xr:uid="{00000000-0005-0000-0000-0000EBBC0000}"/>
    <cellStyle name="Normal 12 8 2 3 2 2 7" xfId="13791" xr:uid="{00000000-0005-0000-0000-0000ECBC0000}"/>
    <cellStyle name="Normal 12 8 2 3 2 2 7 2" xfId="49956" xr:uid="{00000000-0005-0000-0000-0000EDBC0000}"/>
    <cellStyle name="Normal 12 8 2 3 2 2 8" xfId="49957" xr:uid="{00000000-0005-0000-0000-0000EEBC0000}"/>
    <cellStyle name="Normal 12 8 2 3 2 3" xfId="1476" xr:uid="{00000000-0005-0000-0000-0000EFBC0000}"/>
    <cellStyle name="Normal 12 8 2 3 2 3 2" xfId="3306" xr:uid="{00000000-0005-0000-0000-0000F0BC0000}"/>
    <cellStyle name="Normal 12 8 2 3 2 3 2 2" xfId="8796" xr:uid="{00000000-0005-0000-0000-0000F1BC0000}"/>
    <cellStyle name="Normal 12 8 2 3 2 3 2 2 2" xfId="21606" xr:uid="{00000000-0005-0000-0000-0000F2BC0000}"/>
    <cellStyle name="Normal 12 8 2 3 2 3 2 2 2 2" xfId="49958" xr:uid="{00000000-0005-0000-0000-0000F3BC0000}"/>
    <cellStyle name="Normal 12 8 2 3 2 3 2 2 3" xfId="49959" xr:uid="{00000000-0005-0000-0000-0000F4BC0000}"/>
    <cellStyle name="Normal 12 8 2 3 2 3 2 3" xfId="16116" xr:uid="{00000000-0005-0000-0000-0000F5BC0000}"/>
    <cellStyle name="Normal 12 8 2 3 2 3 2 3 2" xfId="49960" xr:uid="{00000000-0005-0000-0000-0000F6BC0000}"/>
    <cellStyle name="Normal 12 8 2 3 2 3 2 4" xfId="49961" xr:uid="{00000000-0005-0000-0000-0000F7BC0000}"/>
    <cellStyle name="Normal 12 8 2 3 2 3 3" xfId="5136" xr:uid="{00000000-0005-0000-0000-0000F8BC0000}"/>
    <cellStyle name="Normal 12 8 2 3 2 3 3 2" xfId="10626" xr:uid="{00000000-0005-0000-0000-0000F9BC0000}"/>
    <cellStyle name="Normal 12 8 2 3 2 3 3 2 2" xfId="23436" xr:uid="{00000000-0005-0000-0000-0000FABC0000}"/>
    <cellStyle name="Normal 12 8 2 3 2 3 3 2 2 2" xfId="49962" xr:uid="{00000000-0005-0000-0000-0000FBBC0000}"/>
    <cellStyle name="Normal 12 8 2 3 2 3 3 2 3" xfId="49963" xr:uid="{00000000-0005-0000-0000-0000FCBC0000}"/>
    <cellStyle name="Normal 12 8 2 3 2 3 3 3" xfId="17946" xr:uid="{00000000-0005-0000-0000-0000FDBC0000}"/>
    <cellStyle name="Normal 12 8 2 3 2 3 3 3 2" xfId="49964" xr:uid="{00000000-0005-0000-0000-0000FEBC0000}"/>
    <cellStyle name="Normal 12 8 2 3 2 3 3 4" xfId="49965" xr:uid="{00000000-0005-0000-0000-0000FFBC0000}"/>
    <cellStyle name="Normal 12 8 2 3 2 3 4" xfId="12456" xr:uid="{00000000-0005-0000-0000-000000BD0000}"/>
    <cellStyle name="Normal 12 8 2 3 2 3 4 2" xfId="25266" xr:uid="{00000000-0005-0000-0000-000001BD0000}"/>
    <cellStyle name="Normal 12 8 2 3 2 3 4 2 2" xfId="49966" xr:uid="{00000000-0005-0000-0000-000002BD0000}"/>
    <cellStyle name="Normal 12 8 2 3 2 3 4 3" xfId="49967" xr:uid="{00000000-0005-0000-0000-000003BD0000}"/>
    <cellStyle name="Normal 12 8 2 3 2 3 5" xfId="6966" xr:uid="{00000000-0005-0000-0000-000004BD0000}"/>
    <cellStyle name="Normal 12 8 2 3 2 3 5 2" xfId="19776" xr:uid="{00000000-0005-0000-0000-000005BD0000}"/>
    <cellStyle name="Normal 12 8 2 3 2 3 5 2 2" xfId="49968" xr:uid="{00000000-0005-0000-0000-000006BD0000}"/>
    <cellStyle name="Normal 12 8 2 3 2 3 5 3" xfId="49969" xr:uid="{00000000-0005-0000-0000-000007BD0000}"/>
    <cellStyle name="Normal 12 8 2 3 2 3 6" xfId="14286" xr:uid="{00000000-0005-0000-0000-000008BD0000}"/>
    <cellStyle name="Normal 12 8 2 3 2 3 6 2" xfId="49970" xr:uid="{00000000-0005-0000-0000-000009BD0000}"/>
    <cellStyle name="Normal 12 8 2 3 2 3 7" xfId="49971" xr:uid="{00000000-0005-0000-0000-00000ABD0000}"/>
    <cellStyle name="Normal 12 8 2 3 2 4" xfId="2412" xr:uid="{00000000-0005-0000-0000-00000BBD0000}"/>
    <cellStyle name="Normal 12 8 2 3 2 4 2" xfId="7902" xr:uid="{00000000-0005-0000-0000-00000CBD0000}"/>
    <cellStyle name="Normal 12 8 2 3 2 4 2 2" xfId="20712" xr:uid="{00000000-0005-0000-0000-00000DBD0000}"/>
    <cellStyle name="Normal 12 8 2 3 2 4 2 2 2" xfId="49972" xr:uid="{00000000-0005-0000-0000-00000EBD0000}"/>
    <cellStyle name="Normal 12 8 2 3 2 4 2 3" xfId="49973" xr:uid="{00000000-0005-0000-0000-00000FBD0000}"/>
    <cellStyle name="Normal 12 8 2 3 2 4 3" xfId="15222" xr:uid="{00000000-0005-0000-0000-000010BD0000}"/>
    <cellStyle name="Normal 12 8 2 3 2 4 3 2" xfId="49974" xr:uid="{00000000-0005-0000-0000-000011BD0000}"/>
    <cellStyle name="Normal 12 8 2 3 2 4 4" xfId="49975" xr:uid="{00000000-0005-0000-0000-000012BD0000}"/>
    <cellStyle name="Normal 12 8 2 3 2 5" xfId="4242" xr:uid="{00000000-0005-0000-0000-000013BD0000}"/>
    <cellStyle name="Normal 12 8 2 3 2 5 2" xfId="9732" xr:uid="{00000000-0005-0000-0000-000014BD0000}"/>
    <cellStyle name="Normal 12 8 2 3 2 5 2 2" xfId="22542" xr:uid="{00000000-0005-0000-0000-000015BD0000}"/>
    <cellStyle name="Normal 12 8 2 3 2 5 2 2 2" xfId="49976" xr:uid="{00000000-0005-0000-0000-000016BD0000}"/>
    <cellStyle name="Normal 12 8 2 3 2 5 2 3" xfId="49977" xr:uid="{00000000-0005-0000-0000-000017BD0000}"/>
    <cellStyle name="Normal 12 8 2 3 2 5 3" xfId="17052" xr:uid="{00000000-0005-0000-0000-000018BD0000}"/>
    <cellStyle name="Normal 12 8 2 3 2 5 3 2" xfId="49978" xr:uid="{00000000-0005-0000-0000-000019BD0000}"/>
    <cellStyle name="Normal 12 8 2 3 2 5 4" xfId="49979" xr:uid="{00000000-0005-0000-0000-00001ABD0000}"/>
    <cellStyle name="Normal 12 8 2 3 2 6" xfId="11562" xr:uid="{00000000-0005-0000-0000-00001BBD0000}"/>
    <cellStyle name="Normal 12 8 2 3 2 6 2" xfId="24372" xr:uid="{00000000-0005-0000-0000-00001CBD0000}"/>
    <cellStyle name="Normal 12 8 2 3 2 6 2 2" xfId="49980" xr:uid="{00000000-0005-0000-0000-00001DBD0000}"/>
    <cellStyle name="Normal 12 8 2 3 2 6 3" xfId="49981" xr:uid="{00000000-0005-0000-0000-00001EBD0000}"/>
    <cellStyle name="Normal 12 8 2 3 2 7" xfId="6072" xr:uid="{00000000-0005-0000-0000-00001FBD0000}"/>
    <cellStyle name="Normal 12 8 2 3 2 7 2" xfId="18882" xr:uid="{00000000-0005-0000-0000-000020BD0000}"/>
    <cellStyle name="Normal 12 8 2 3 2 7 2 2" xfId="49982" xr:uid="{00000000-0005-0000-0000-000021BD0000}"/>
    <cellStyle name="Normal 12 8 2 3 2 7 3" xfId="49983" xr:uid="{00000000-0005-0000-0000-000022BD0000}"/>
    <cellStyle name="Normal 12 8 2 3 2 8" xfId="13392" xr:uid="{00000000-0005-0000-0000-000023BD0000}"/>
    <cellStyle name="Normal 12 8 2 3 2 8 2" xfId="49984" xr:uid="{00000000-0005-0000-0000-000024BD0000}"/>
    <cellStyle name="Normal 12 8 2 3 2 9" xfId="49985" xr:uid="{00000000-0005-0000-0000-000025BD0000}"/>
    <cellStyle name="Normal 12 8 2 3 3" xfId="713" xr:uid="{00000000-0005-0000-0000-000026BD0000}"/>
    <cellStyle name="Normal 12 8 2 3 3 2" xfId="1113" xr:uid="{00000000-0005-0000-0000-000027BD0000}"/>
    <cellStyle name="Normal 12 8 2 3 3 2 2" xfId="2008" xr:uid="{00000000-0005-0000-0000-000028BD0000}"/>
    <cellStyle name="Normal 12 8 2 3 3 2 2 2" xfId="3838" xr:uid="{00000000-0005-0000-0000-000029BD0000}"/>
    <cellStyle name="Normal 12 8 2 3 3 2 2 2 2" xfId="9328" xr:uid="{00000000-0005-0000-0000-00002ABD0000}"/>
    <cellStyle name="Normal 12 8 2 3 3 2 2 2 2 2" xfId="22138" xr:uid="{00000000-0005-0000-0000-00002BBD0000}"/>
    <cellStyle name="Normal 12 8 2 3 3 2 2 2 2 2 2" xfId="49986" xr:uid="{00000000-0005-0000-0000-00002CBD0000}"/>
    <cellStyle name="Normal 12 8 2 3 3 2 2 2 2 3" xfId="49987" xr:uid="{00000000-0005-0000-0000-00002DBD0000}"/>
    <cellStyle name="Normal 12 8 2 3 3 2 2 2 3" xfId="16648" xr:uid="{00000000-0005-0000-0000-00002EBD0000}"/>
    <cellStyle name="Normal 12 8 2 3 3 2 2 2 3 2" xfId="49988" xr:uid="{00000000-0005-0000-0000-00002FBD0000}"/>
    <cellStyle name="Normal 12 8 2 3 3 2 2 2 4" xfId="49989" xr:uid="{00000000-0005-0000-0000-000030BD0000}"/>
    <cellStyle name="Normal 12 8 2 3 3 2 2 3" xfId="5668" xr:uid="{00000000-0005-0000-0000-000031BD0000}"/>
    <cellStyle name="Normal 12 8 2 3 3 2 2 3 2" xfId="11158" xr:uid="{00000000-0005-0000-0000-000032BD0000}"/>
    <cellStyle name="Normal 12 8 2 3 3 2 2 3 2 2" xfId="23968" xr:uid="{00000000-0005-0000-0000-000033BD0000}"/>
    <cellStyle name="Normal 12 8 2 3 3 2 2 3 2 2 2" xfId="49990" xr:uid="{00000000-0005-0000-0000-000034BD0000}"/>
    <cellStyle name="Normal 12 8 2 3 3 2 2 3 2 3" xfId="49991" xr:uid="{00000000-0005-0000-0000-000035BD0000}"/>
    <cellStyle name="Normal 12 8 2 3 3 2 2 3 3" xfId="18478" xr:uid="{00000000-0005-0000-0000-000036BD0000}"/>
    <cellStyle name="Normal 12 8 2 3 3 2 2 3 3 2" xfId="49992" xr:uid="{00000000-0005-0000-0000-000037BD0000}"/>
    <cellStyle name="Normal 12 8 2 3 3 2 2 3 4" xfId="49993" xr:uid="{00000000-0005-0000-0000-000038BD0000}"/>
    <cellStyle name="Normal 12 8 2 3 3 2 2 4" xfId="12988" xr:uid="{00000000-0005-0000-0000-000039BD0000}"/>
    <cellStyle name="Normal 12 8 2 3 3 2 2 4 2" xfId="25798" xr:uid="{00000000-0005-0000-0000-00003ABD0000}"/>
    <cellStyle name="Normal 12 8 2 3 3 2 2 4 2 2" xfId="49994" xr:uid="{00000000-0005-0000-0000-00003BBD0000}"/>
    <cellStyle name="Normal 12 8 2 3 3 2 2 4 3" xfId="49995" xr:uid="{00000000-0005-0000-0000-00003CBD0000}"/>
    <cellStyle name="Normal 12 8 2 3 3 2 2 5" xfId="7498" xr:uid="{00000000-0005-0000-0000-00003DBD0000}"/>
    <cellStyle name="Normal 12 8 2 3 3 2 2 5 2" xfId="20308" xr:uid="{00000000-0005-0000-0000-00003EBD0000}"/>
    <cellStyle name="Normal 12 8 2 3 3 2 2 5 2 2" xfId="49996" xr:uid="{00000000-0005-0000-0000-00003FBD0000}"/>
    <cellStyle name="Normal 12 8 2 3 3 2 2 5 3" xfId="49997" xr:uid="{00000000-0005-0000-0000-000040BD0000}"/>
    <cellStyle name="Normal 12 8 2 3 3 2 2 6" xfId="14818" xr:uid="{00000000-0005-0000-0000-000041BD0000}"/>
    <cellStyle name="Normal 12 8 2 3 3 2 2 6 2" xfId="49998" xr:uid="{00000000-0005-0000-0000-000042BD0000}"/>
    <cellStyle name="Normal 12 8 2 3 3 2 2 7" xfId="49999" xr:uid="{00000000-0005-0000-0000-000043BD0000}"/>
    <cellStyle name="Normal 12 8 2 3 3 2 3" xfId="2944" xr:uid="{00000000-0005-0000-0000-000044BD0000}"/>
    <cellStyle name="Normal 12 8 2 3 3 2 3 2" xfId="8434" xr:uid="{00000000-0005-0000-0000-000045BD0000}"/>
    <cellStyle name="Normal 12 8 2 3 3 2 3 2 2" xfId="21244" xr:uid="{00000000-0005-0000-0000-000046BD0000}"/>
    <cellStyle name="Normal 12 8 2 3 3 2 3 2 2 2" xfId="50000" xr:uid="{00000000-0005-0000-0000-000047BD0000}"/>
    <cellStyle name="Normal 12 8 2 3 3 2 3 2 3" xfId="50001" xr:uid="{00000000-0005-0000-0000-000048BD0000}"/>
    <cellStyle name="Normal 12 8 2 3 3 2 3 3" xfId="15754" xr:uid="{00000000-0005-0000-0000-000049BD0000}"/>
    <cellStyle name="Normal 12 8 2 3 3 2 3 3 2" xfId="50002" xr:uid="{00000000-0005-0000-0000-00004ABD0000}"/>
    <cellStyle name="Normal 12 8 2 3 3 2 3 4" xfId="50003" xr:uid="{00000000-0005-0000-0000-00004BBD0000}"/>
    <cellStyle name="Normal 12 8 2 3 3 2 4" xfId="4774" xr:uid="{00000000-0005-0000-0000-00004CBD0000}"/>
    <cellStyle name="Normal 12 8 2 3 3 2 4 2" xfId="10264" xr:uid="{00000000-0005-0000-0000-00004DBD0000}"/>
    <cellStyle name="Normal 12 8 2 3 3 2 4 2 2" xfId="23074" xr:uid="{00000000-0005-0000-0000-00004EBD0000}"/>
    <cellStyle name="Normal 12 8 2 3 3 2 4 2 2 2" xfId="50004" xr:uid="{00000000-0005-0000-0000-00004FBD0000}"/>
    <cellStyle name="Normal 12 8 2 3 3 2 4 2 3" xfId="50005" xr:uid="{00000000-0005-0000-0000-000050BD0000}"/>
    <cellStyle name="Normal 12 8 2 3 3 2 4 3" xfId="17584" xr:uid="{00000000-0005-0000-0000-000051BD0000}"/>
    <cellStyle name="Normal 12 8 2 3 3 2 4 3 2" xfId="50006" xr:uid="{00000000-0005-0000-0000-000052BD0000}"/>
    <cellStyle name="Normal 12 8 2 3 3 2 4 4" xfId="50007" xr:uid="{00000000-0005-0000-0000-000053BD0000}"/>
    <cellStyle name="Normal 12 8 2 3 3 2 5" xfId="12094" xr:uid="{00000000-0005-0000-0000-000054BD0000}"/>
    <cellStyle name="Normal 12 8 2 3 3 2 5 2" xfId="24904" xr:uid="{00000000-0005-0000-0000-000055BD0000}"/>
    <cellStyle name="Normal 12 8 2 3 3 2 5 2 2" xfId="50008" xr:uid="{00000000-0005-0000-0000-000056BD0000}"/>
    <cellStyle name="Normal 12 8 2 3 3 2 5 3" xfId="50009" xr:uid="{00000000-0005-0000-0000-000057BD0000}"/>
    <cellStyle name="Normal 12 8 2 3 3 2 6" xfId="6604" xr:uid="{00000000-0005-0000-0000-000058BD0000}"/>
    <cellStyle name="Normal 12 8 2 3 3 2 6 2" xfId="19414" xr:uid="{00000000-0005-0000-0000-000059BD0000}"/>
    <cellStyle name="Normal 12 8 2 3 3 2 6 2 2" xfId="50010" xr:uid="{00000000-0005-0000-0000-00005ABD0000}"/>
    <cellStyle name="Normal 12 8 2 3 3 2 6 3" xfId="50011" xr:uid="{00000000-0005-0000-0000-00005BBD0000}"/>
    <cellStyle name="Normal 12 8 2 3 3 2 7" xfId="13924" xr:uid="{00000000-0005-0000-0000-00005CBD0000}"/>
    <cellStyle name="Normal 12 8 2 3 3 2 7 2" xfId="50012" xr:uid="{00000000-0005-0000-0000-00005DBD0000}"/>
    <cellStyle name="Normal 12 8 2 3 3 2 8" xfId="50013" xr:uid="{00000000-0005-0000-0000-00005EBD0000}"/>
    <cellStyle name="Normal 12 8 2 3 3 3" xfId="1608" xr:uid="{00000000-0005-0000-0000-00005FBD0000}"/>
    <cellStyle name="Normal 12 8 2 3 3 3 2" xfId="3438" xr:uid="{00000000-0005-0000-0000-000060BD0000}"/>
    <cellStyle name="Normal 12 8 2 3 3 3 2 2" xfId="8928" xr:uid="{00000000-0005-0000-0000-000061BD0000}"/>
    <cellStyle name="Normal 12 8 2 3 3 3 2 2 2" xfId="21738" xr:uid="{00000000-0005-0000-0000-000062BD0000}"/>
    <cellStyle name="Normal 12 8 2 3 3 3 2 2 2 2" xfId="50014" xr:uid="{00000000-0005-0000-0000-000063BD0000}"/>
    <cellStyle name="Normal 12 8 2 3 3 3 2 2 3" xfId="50015" xr:uid="{00000000-0005-0000-0000-000064BD0000}"/>
    <cellStyle name="Normal 12 8 2 3 3 3 2 3" xfId="16248" xr:uid="{00000000-0005-0000-0000-000065BD0000}"/>
    <cellStyle name="Normal 12 8 2 3 3 3 2 3 2" xfId="50016" xr:uid="{00000000-0005-0000-0000-000066BD0000}"/>
    <cellStyle name="Normal 12 8 2 3 3 3 2 4" xfId="50017" xr:uid="{00000000-0005-0000-0000-000067BD0000}"/>
    <cellStyle name="Normal 12 8 2 3 3 3 3" xfId="5268" xr:uid="{00000000-0005-0000-0000-000068BD0000}"/>
    <cellStyle name="Normal 12 8 2 3 3 3 3 2" xfId="10758" xr:uid="{00000000-0005-0000-0000-000069BD0000}"/>
    <cellStyle name="Normal 12 8 2 3 3 3 3 2 2" xfId="23568" xr:uid="{00000000-0005-0000-0000-00006ABD0000}"/>
    <cellStyle name="Normal 12 8 2 3 3 3 3 2 2 2" xfId="50018" xr:uid="{00000000-0005-0000-0000-00006BBD0000}"/>
    <cellStyle name="Normal 12 8 2 3 3 3 3 2 3" xfId="50019" xr:uid="{00000000-0005-0000-0000-00006CBD0000}"/>
    <cellStyle name="Normal 12 8 2 3 3 3 3 3" xfId="18078" xr:uid="{00000000-0005-0000-0000-00006DBD0000}"/>
    <cellStyle name="Normal 12 8 2 3 3 3 3 3 2" xfId="50020" xr:uid="{00000000-0005-0000-0000-00006EBD0000}"/>
    <cellStyle name="Normal 12 8 2 3 3 3 3 4" xfId="50021" xr:uid="{00000000-0005-0000-0000-00006FBD0000}"/>
    <cellStyle name="Normal 12 8 2 3 3 3 4" xfId="12588" xr:uid="{00000000-0005-0000-0000-000070BD0000}"/>
    <cellStyle name="Normal 12 8 2 3 3 3 4 2" xfId="25398" xr:uid="{00000000-0005-0000-0000-000071BD0000}"/>
    <cellStyle name="Normal 12 8 2 3 3 3 4 2 2" xfId="50022" xr:uid="{00000000-0005-0000-0000-000072BD0000}"/>
    <cellStyle name="Normal 12 8 2 3 3 3 4 3" xfId="50023" xr:uid="{00000000-0005-0000-0000-000073BD0000}"/>
    <cellStyle name="Normal 12 8 2 3 3 3 5" xfId="7098" xr:uid="{00000000-0005-0000-0000-000074BD0000}"/>
    <cellStyle name="Normal 12 8 2 3 3 3 5 2" xfId="19908" xr:uid="{00000000-0005-0000-0000-000075BD0000}"/>
    <cellStyle name="Normal 12 8 2 3 3 3 5 2 2" xfId="50024" xr:uid="{00000000-0005-0000-0000-000076BD0000}"/>
    <cellStyle name="Normal 12 8 2 3 3 3 5 3" xfId="50025" xr:uid="{00000000-0005-0000-0000-000077BD0000}"/>
    <cellStyle name="Normal 12 8 2 3 3 3 6" xfId="14418" xr:uid="{00000000-0005-0000-0000-000078BD0000}"/>
    <cellStyle name="Normal 12 8 2 3 3 3 6 2" xfId="50026" xr:uid="{00000000-0005-0000-0000-000079BD0000}"/>
    <cellStyle name="Normal 12 8 2 3 3 3 7" xfId="50027" xr:uid="{00000000-0005-0000-0000-00007ABD0000}"/>
    <cellStyle name="Normal 12 8 2 3 3 4" xfId="2544" xr:uid="{00000000-0005-0000-0000-00007BBD0000}"/>
    <cellStyle name="Normal 12 8 2 3 3 4 2" xfId="8034" xr:uid="{00000000-0005-0000-0000-00007CBD0000}"/>
    <cellStyle name="Normal 12 8 2 3 3 4 2 2" xfId="20844" xr:uid="{00000000-0005-0000-0000-00007DBD0000}"/>
    <cellStyle name="Normal 12 8 2 3 3 4 2 2 2" xfId="50028" xr:uid="{00000000-0005-0000-0000-00007EBD0000}"/>
    <cellStyle name="Normal 12 8 2 3 3 4 2 3" xfId="50029" xr:uid="{00000000-0005-0000-0000-00007FBD0000}"/>
    <cellStyle name="Normal 12 8 2 3 3 4 3" xfId="15354" xr:uid="{00000000-0005-0000-0000-000080BD0000}"/>
    <cellStyle name="Normal 12 8 2 3 3 4 3 2" xfId="50030" xr:uid="{00000000-0005-0000-0000-000081BD0000}"/>
    <cellStyle name="Normal 12 8 2 3 3 4 4" xfId="50031" xr:uid="{00000000-0005-0000-0000-000082BD0000}"/>
    <cellStyle name="Normal 12 8 2 3 3 5" xfId="4374" xr:uid="{00000000-0005-0000-0000-000083BD0000}"/>
    <cellStyle name="Normal 12 8 2 3 3 5 2" xfId="9864" xr:uid="{00000000-0005-0000-0000-000084BD0000}"/>
    <cellStyle name="Normal 12 8 2 3 3 5 2 2" xfId="22674" xr:uid="{00000000-0005-0000-0000-000085BD0000}"/>
    <cellStyle name="Normal 12 8 2 3 3 5 2 2 2" xfId="50032" xr:uid="{00000000-0005-0000-0000-000086BD0000}"/>
    <cellStyle name="Normal 12 8 2 3 3 5 2 3" xfId="50033" xr:uid="{00000000-0005-0000-0000-000087BD0000}"/>
    <cellStyle name="Normal 12 8 2 3 3 5 3" xfId="17184" xr:uid="{00000000-0005-0000-0000-000088BD0000}"/>
    <cellStyle name="Normal 12 8 2 3 3 5 3 2" xfId="50034" xr:uid="{00000000-0005-0000-0000-000089BD0000}"/>
    <cellStyle name="Normal 12 8 2 3 3 5 4" xfId="50035" xr:uid="{00000000-0005-0000-0000-00008ABD0000}"/>
    <cellStyle name="Normal 12 8 2 3 3 6" xfId="11694" xr:uid="{00000000-0005-0000-0000-00008BBD0000}"/>
    <cellStyle name="Normal 12 8 2 3 3 6 2" xfId="24504" xr:uid="{00000000-0005-0000-0000-00008CBD0000}"/>
    <cellStyle name="Normal 12 8 2 3 3 6 2 2" xfId="50036" xr:uid="{00000000-0005-0000-0000-00008DBD0000}"/>
    <cellStyle name="Normal 12 8 2 3 3 6 3" xfId="50037" xr:uid="{00000000-0005-0000-0000-00008EBD0000}"/>
    <cellStyle name="Normal 12 8 2 3 3 7" xfId="6204" xr:uid="{00000000-0005-0000-0000-00008FBD0000}"/>
    <cellStyle name="Normal 12 8 2 3 3 7 2" xfId="19014" xr:uid="{00000000-0005-0000-0000-000090BD0000}"/>
    <cellStyle name="Normal 12 8 2 3 3 7 2 2" xfId="50038" xr:uid="{00000000-0005-0000-0000-000091BD0000}"/>
    <cellStyle name="Normal 12 8 2 3 3 7 3" xfId="50039" xr:uid="{00000000-0005-0000-0000-000092BD0000}"/>
    <cellStyle name="Normal 12 8 2 3 3 8" xfId="13524" xr:uid="{00000000-0005-0000-0000-000093BD0000}"/>
    <cellStyle name="Normal 12 8 2 3 3 8 2" xfId="50040" xr:uid="{00000000-0005-0000-0000-000094BD0000}"/>
    <cellStyle name="Normal 12 8 2 3 3 9" xfId="50041" xr:uid="{00000000-0005-0000-0000-000095BD0000}"/>
    <cellStyle name="Normal 12 8 2 3 4" xfId="488" xr:uid="{00000000-0005-0000-0000-000096BD0000}"/>
    <cellStyle name="Normal 12 8 2 3 4 2" xfId="1383" xr:uid="{00000000-0005-0000-0000-000097BD0000}"/>
    <cellStyle name="Normal 12 8 2 3 4 2 2" xfId="3213" xr:uid="{00000000-0005-0000-0000-000098BD0000}"/>
    <cellStyle name="Normal 12 8 2 3 4 2 2 2" xfId="8703" xr:uid="{00000000-0005-0000-0000-000099BD0000}"/>
    <cellStyle name="Normal 12 8 2 3 4 2 2 2 2" xfId="21513" xr:uid="{00000000-0005-0000-0000-00009ABD0000}"/>
    <cellStyle name="Normal 12 8 2 3 4 2 2 2 2 2" xfId="50042" xr:uid="{00000000-0005-0000-0000-00009BBD0000}"/>
    <cellStyle name="Normal 12 8 2 3 4 2 2 2 3" xfId="50043" xr:uid="{00000000-0005-0000-0000-00009CBD0000}"/>
    <cellStyle name="Normal 12 8 2 3 4 2 2 3" xfId="16023" xr:uid="{00000000-0005-0000-0000-00009DBD0000}"/>
    <cellStyle name="Normal 12 8 2 3 4 2 2 3 2" xfId="50044" xr:uid="{00000000-0005-0000-0000-00009EBD0000}"/>
    <cellStyle name="Normal 12 8 2 3 4 2 2 4" xfId="50045" xr:uid="{00000000-0005-0000-0000-00009FBD0000}"/>
    <cellStyle name="Normal 12 8 2 3 4 2 3" xfId="5043" xr:uid="{00000000-0005-0000-0000-0000A0BD0000}"/>
    <cellStyle name="Normal 12 8 2 3 4 2 3 2" xfId="10533" xr:uid="{00000000-0005-0000-0000-0000A1BD0000}"/>
    <cellStyle name="Normal 12 8 2 3 4 2 3 2 2" xfId="23343" xr:uid="{00000000-0005-0000-0000-0000A2BD0000}"/>
    <cellStyle name="Normal 12 8 2 3 4 2 3 2 2 2" xfId="50046" xr:uid="{00000000-0005-0000-0000-0000A3BD0000}"/>
    <cellStyle name="Normal 12 8 2 3 4 2 3 2 3" xfId="50047" xr:uid="{00000000-0005-0000-0000-0000A4BD0000}"/>
    <cellStyle name="Normal 12 8 2 3 4 2 3 3" xfId="17853" xr:uid="{00000000-0005-0000-0000-0000A5BD0000}"/>
    <cellStyle name="Normal 12 8 2 3 4 2 3 3 2" xfId="50048" xr:uid="{00000000-0005-0000-0000-0000A6BD0000}"/>
    <cellStyle name="Normal 12 8 2 3 4 2 3 4" xfId="50049" xr:uid="{00000000-0005-0000-0000-0000A7BD0000}"/>
    <cellStyle name="Normal 12 8 2 3 4 2 4" xfId="12363" xr:uid="{00000000-0005-0000-0000-0000A8BD0000}"/>
    <cellStyle name="Normal 12 8 2 3 4 2 4 2" xfId="25173" xr:uid="{00000000-0005-0000-0000-0000A9BD0000}"/>
    <cellStyle name="Normal 12 8 2 3 4 2 4 2 2" xfId="50050" xr:uid="{00000000-0005-0000-0000-0000AABD0000}"/>
    <cellStyle name="Normal 12 8 2 3 4 2 4 3" xfId="50051" xr:uid="{00000000-0005-0000-0000-0000ABBD0000}"/>
    <cellStyle name="Normal 12 8 2 3 4 2 5" xfId="6873" xr:uid="{00000000-0005-0000-0000-0000ACBD0000}"/>
    <cellStyle name="Normal 12 8 2 3 4 2 5 2" xfId="19683" xr:uid="{00000000-0005-0000-0000-0000ADBD0000}"/>
    <cellStyle name="Normal 12 8 2 3 4 2 5 2 2" xfId="50052" xr:uid="{00000000-0005-0000-0000-0000AEBD0000}"/>
    <cellStyle name="Normal 12 8 2 3 4 2 5 3" xfId="50053" xr:uid="{00000000-0005-0000-0000-0000AFBD0000}"/>
    <cellStyle name="Normal 12 8 2 3 4 2 6" xfId="14193" xr:uid="{00000000-0005-0000-0000-0000B0BD0000}"/>
    <cellStyle name="Normal 12 8 2 3 4 2 6 2" xfId="50054" xr:uid="{00000000-0005-0000-0000-0000B1BD0000}"/>
    <cellStyle name="Normal 12 8 2 3 4 2 7" xfId="50055" xr:uid="{00000000-0005-0000-0000-0000B2BD0000}"/>
    <cellStyle name="Normal 12 8 2 3 4 3" xfId="2319" xr:uid="{00000000-0005-0000-0000-0000B3BD0000}"/>
    <cellStyle name="Normal 12 8 2 3 4 3 2" xfId="7809" xr:uid="{00000000-0005-0000-0000-0000B4BD0000}"/>
    <cellStyle name="Normal 12 8 2 3 4 3 2 2" xfId="20619" xr:uid="{00000000-0005-0000-0000-0000B5BD0000}"/>
    <cellStyle name="Normal 12 8 2 3 4 3 2 2 2" xfId="50056" xr:uid="{00000000-0005-0000-0000-0000B6BD0000}"/>
    <cellStyle name="Normal 12 8 2 3 4 3 2 3" xfId="50057" xr:uid="{00000000-0005-0000-0000-0000B7BD0000}"/>
    <cellStyle name="Normal 12 8 2 3 4 3 3" xfId="15129" xr:uid="{00000000-0005-0000-0000-0000B8BD0000}"/>
    <cellStyle name="Normal 12 8 2 3 4 3 3 2" xfId="50058" xr:uid="{00000000-0005-0000-0000-0000B9BD0000}"/>
    <cellStyle name="Normal 12 8 2 3 4 3 4" xfId="50059" xr:uid="{00000000-0005-0000-0000-0000BABD0000}"/>
    <cellStyle name="Normal 12 8 2 3 4 4" xfId="4149" xr:uid="{00000000-0005-0000-0000-0000BBBD0000}"/>
    <cellStyle name="Normal 12 8 2 3 4 4 2" xfId="9639" xr:uid="{00000000-0005-0000-0000-0000BCBD0000}"/>
    <cellStyle name="Normal 12 8 2 3 4 4 2 2" xfId="22449" xr:uid="{00000000-0005-0000-0000-0000BDBD0000}"/>
    <cellStyle name="Normal 12 8 2 3 4 4 2 2 2" xfId="50060" xr:uid="{00000000-0005-0000-0000-0000BEBD0000}"/>
    <cellStyle name="Normal 12 8 2 3 4 4 2 3" xfId="50061" xr:uid="{00000000-0005-0000-0000-0000BFBD0000}"/>
    <cellStyle name="Normal 12 8 2 3 4 4 3" xfId="16959" xr:uid="{00000000-0005-0000-0000-0000C0BD0000}"/>
    <cellStyle name="Normal 12 8 2 3 4 4 3 2" xfId="50062" xr:uid="{00000000-0005-0000-0000-0000C1BD0000}"/>
    <cellStyle name="Normal 12 8 2 3 4 4 4" xfId="50063" xr:uid="{00000000-0005-0000-0000-0000C2BD0000}"/>
    <cellStyle name="Normal 12 8 2 3 4 5" xfId="11469" xr:uid="{00000000-0005-0000-0000-0000C3BD0000}"/>
    <cellStyle name="Normal 12 8 2 3 4 5 2" xfId="24279" xr:uid="{00000000-0005-0000-0000-0000C4BD0000}"/>
    <cellStyle name="Normal 12 8 2 3 4 5 2 2" xfId="50064" xr:uid="{00000000-0005-0000-0000-0000C5BD0000}"/>
    <cellStyle name="Normal 12 8 2 3 4 5 3" xfId="50065" xr:uid="{00000000-0005-0000-0000-0000C6BD0000}"/>
    <cellStyle name="Normal 12 8 2 3 4 6" xfId="5979" xr:uid="{00000000-0005-0000-0000-0000C7BD0000}"/>
    <cellStyle name="Normal 12 8 2 3 4 6 2" xfId="18789" xr:uid="{00000000-0005-0000-0000-0000C8BD0000}"/>
    <cellStyle name="Normal 12 8 2 3 4 6 2 2" xfId="50066" xr:uid="{00000000-0005-0000-0000-0000C9BD0000}"/>
    <cellStyle name="Normal 12 8 2 3 4 6 3" xfId="50067" xr:uid="{00000000-0005-0000-0000-0000CABD0000}"/>
    <cellStyle name="Normal 12 8 2 3 4 7" xfId="13299" xr:uid="{00000000-0005-0000-0000-0000CBBD0000}"/>
    <cellStyle name="Normal 12 8 2 3 4 7 2" xfId="50068" xr:uid="{00000000-0005-0000-0000-0000CCBD0000}"/>
    <cellStyle name="Normal 12 8 2 3 4 8" xfId="50069" xr:uid="{00000000-0005-0000-0000-0000CDBD0000}"/>
    <cellStyle name="Normal 12 8 2 3 5" xfId="847" xr:uid="{00000000-0005-0000-0000-0000CEBD0000}"/>
    <cellStyle name="Normal 12 8 2 3 5 2" xfId="1742" xr:uid="{00000000-0005-0000-0000-0000CFBD0000}"/>
    <cellStyle name="Normal 12 8 2 3 5 2 2" xfId="3572" xr:uid="{00000000-0005-0000-0000-0000D0BD0000}"/>
    <cellStyle name="Normal 12 8 2 3 5 2 2 2" xfId="9062" xr:uid="{00000000-0005-0000-0000-0000D1BD0000}"/>
    <cellStyle name="Normal 12 8 2 3 5 2 2 2 2" xfId="21872" xr:uid="{00000000-0005-0000-0000-0000D2BD0000}"/>
    <cellStyle name="Normal 12 8 2 3 5 2 2 2 2 2" xfId="50070" xr:uid="{00000000-0005-0000-0000-0000D3BD0000}"/>
    <cellStyle name="Normal 12 8 2 3 5 2 2 2 3" xfId="50071" xr:uid="{00000000-0005-0000-0000-0000D4BD0000}"/>
    <cellStyle name="Normal 12 8 2 3 5 2 2 3" xfId="16382" xr:uid="{00000000-0005-0000-0000-0000D5BD0000}"/>
    <cellStyle name="Normal 12 8 2 3 5 2 2 3 2" xfId="50072" xr:uid="{00000000-0005-0000-0000-0000D6BD0000}"/>
    <cellStyle name="Normal 12 8 2 3 5 2 2 4" xfId="50073" xr:uid="{00000000-0005-0000-0000-0000D7BD0000}"/>
    <cellStyle name="Normal 12 8 2 3 5 2 3" xfId="5402" xr:uid="{00000000-0005-0000-0000-0000D8BD0000}"/>
    <cellStyle name="Normal 12 8 2 3 5 2 3 2" xfId="10892" xr:uid="{00000000-0005-0000-0000-0000D9BD0000}"/>
    <cellStyle name="Normal 12 8 2 3 5 2 3 2 2" xfId="23702" xr:uid="{00000000-0005-0000-0000-0000DABD0000}"/>
    <cellStyle name="Normal 12 8 2 3 5 2 3 2 2 2" xfId="50074" xr:uid="{00000000-0005-0000-0000-0000DBBD0000}"/>
    <cellStyle name="Normal 12 8 2 3 5 2 3 2 3" xfId="50075" xr:uid="{00000000-0005-0000-0000-0000DCBD0000}"/>
    <cellStyle name="Normal 12 8 2 3 5 2 3 3" xfId="18212" xr:uid="{00000000-0005-0000-0000-0000DDBD0000}"/>
    <cellStyle name="Normal 12 8 2 3 5 2 3 3 2" xfId="50076" xr:uid="{00000000-0005-0000-0000-0000DEBD0000}"/>
    <cellStyle name="Normal 12 8 2 3 5 2 3 4" xfId="50077" xr:uid="{00000000-0005-0000-0000-0000DFBD0000}"/>
    <cellStyle name="Normal 12 8 2 3 5 2 4" xfId="12722" xr:uid="{00000000-0005-0000-0000-0000E0BD0000}"/>
    <cellStyle name="Normal 12 8 2 3 5 2 4 2" xfId="25532" xr:uid="{00000000-0005-0000-0000-0000E1BD0000}"/>
    <cellStyle name="Normal 12 8 2 3 5 2 4 2 2" xfId="50078" xr:uid="{00000000-0005-0000-0000-0000E2BD0000}"/>
    <cellStyle name="Normal 12 8 2 3 5 2 4 3" xfId="50079" xr:uid="{00000000-0005-0000-0000-0000E3BD0000}"/>
    <cellStyle name="Normal 12 8 2 3 5 2 5" xfId="7232" xr:uid="{00000000-0005-0000-0000-0000E4BD0000}"/>
    <cellStyle name="Normal 12 8 2 3 5 2 5 2" xfId="20042" xr:uid="{00000000-0005-0000-0000-0000E5BD0000}"/>
    <cellStyle name="Normal 12 8 2 3 5 2 5 2 2" xfId="50080" xr:uid="{00000000-0005-0000-0000-0000E6BD0000}"/>
    <cellStyle name="Normal 12 8 2 3 5 2 5 3" xfId="50081" xr:uid="{00000000-0005-0000-0000-0000E7BD0000}"/>
    <cellStyle name="Normal 12 8 2 3 5 2 6" xfId="14552" xr:uid="{00000000-0005-0000-0000-0000E8BD0000}"/>
    <cellStyle name="Normal 12 8 2 3 5 2 6 2" xfId="50082" xr:uid="{00000000-0005-0000-0000-0000E9BD0000}"/>
    <cellStyle name="Normal 12 8 2 3 5 2 7" xfId="50083" xr:uid="{00000000-0005-0000-0000-0000EABD0000}"/>
    <cellStyle name="Normal 12 8 2 3 5 3" xfId="2678" xr:uid="{00000000-0005-0000-0000-0000EBBD0000}"/>
    <cellStyle name="Normal 12 8 2 3 5 3 2" xfId="8168" xr:uid="{00000000-0005-0000-0000-0000ECBD0000}"/>
    <cellStyle name="Normal 12 8 2 3 5 3 2 2" xfId="20978" xr:uid="{00000000-0005-0000-0000-0000EDBD0000}"/>
    <cellStyle name="Normal 12 8 2 3 5 3 2 2 2" xfId="50084" xr:uid="{00000000-0005-0000-0000-0000EEBD0000}"/>
    <cellStyle name="Normal 12 8 2 3 5 3 2 3" xfId="50085" xr:uid="{00000000-0005-0000-0000-0000EFBD0000}"/>
    <cellStyle name="Normal 12 8 2 3 5 3 3" xfId="15488" xr:uid="{00000000-0005-0000-0000-0000F0BD0000}"/>
    <cellStyle name="Normal 12 8 2 3 5 3 3 2" xfId="50086" xr:uid="{00000000-0005-0000-0000-0000F1BD0000}"/>
    <cellStyle name="Normal 12 8 2 3 5 3 4" xfId="50087" xr:uid="{00000000-0005-0000-0000-0000F2BD0000}"/>
    <cellStyle name="Normal 12 8 2 3 5 4" xfId="4508" xr:uid="{00000000-0005-0000-0000-0000F3BD0000}"/>
    <cellStyle name="Normal 12 8 2 3 5 4 2" xfId="9998" xr:uid="{00000000-0005-0000-0000-0000F4BD0000}"/>
    <cellStyle name="Normal 12 8 2 3 5 4 2 2" xfId="22808" xr:uid="{00000000-0005-0000-0000-0000F5BD0000}"/>
    <cellStyle name="Normal 12 8 2 3 5 4 2 2 2" xfId="50088" xr:uid="{00000000-0005-0000-0000-0000F6BD0000}"/>
    <cellStyle name="Normal 12 8 2 3 5 4 2 3" xfId="50089" xr:uid="{00000000-0005-0000-0000-0000F7BD0000}"/>
    <cellStyle name="Normal 12 8 2 3 5 4 3" xfId="17318" xr:uid="{00000000-0005-0000-0000-0000F8BD0000}"/>
    <cellStyle name="Normal 12 8 2 3 5 4 3 2" xfId="50090" xr:uid="{00000000-0005-0000-0000-0000F9BD0000}"/>
    <cellStyle name="Normal 12 8 2 3 5 4 4" xfId="50091" xr:uid="{00000000-0005-0000-0000-0000FABD0000}"/>
    <cellStyle name="Normal 12 8 2 3 5 5" xfId="11828" xr:uid="{00000000-0005-0000-0000-0000FBBD0000}"/>
    <cellStyle name="Normal 12 8 2 3 5 5 2" xfId="24638" xr:uid="{00000000-0005-0000-0000-0000FCBD0000}"/>
    <cellStyle name="Normal 12 8 2 3 5 5 2 2" xfId="50092" xr:uid="{00000000-0005-0000-0000-0000FDBD0000}"/>
    <cellStyle name="Normal 12 8 2 3 5 5 3" xfId="50093" xr:uid="{00000000-0005-0000-0000-0000FEBD0000}"/>
    <cellStyle name="Normal 12 8 2 3 5 6" xfId="6338" xr:uid="{00000000-0005-0000-0000-0000FFBD0000}"/>
    <cellStyle name="Normal 12 8 2 3 5 6 2" xfId="19148" xr:uid="{00000000-0005-0000-0000-000000BE0000}"/>
    <cellStyle name="Normal 12 8 2 3 5 6 2 2" xfId="50094" xr:uid="{00000000-0005-0000-0000-000001BE0000}"/>
    <cellStyle name="Normal 12 8 2 3 5 6 3" xfId="50095" xr:uid="{00000000-0005-0000-0000-000002BE0000}"/>
    <cellStyle name="Normal 12 8 2 3 5 7" xfId="13658" xr:uid="{00000000-0005-0000-0000-000003BE0000}"/>
    <cellStyle name="Normal 12 8 2 3 5 7 2" xfId="50096" xr:uid="{00000000-0005-0000-0000-000004BE0000}"/>
    <cellStyle name="Normal 12 8 2 3 5 8" xfId="50097" xr:uid="{00000000-0005-0000-0000-000005BE0000}"/>
    <cellStyle name="Normal 12 8 2 3 6" xfId="1248" xr:uid="{00000000-0005-0000-0000-000006BE0000}"/>
    <cellStyle name="Normal 12 8 2 3 6 2" xfId="3078" xr:uid="{00000000-0005-0000-0000-000007BE0000}"/>
    <cellStyle name="Normal 12 8 2 3 6 2 2" xfId="8568" xr:uid="{00000000-0005-0000-0000-000008BE0000}"/>
    <cellStyle name="Normal 12 8 2 3 6 2 2 2" xfId="21378" xr:uid="{00000000-0005-0000-0000-000009BE0000}"/>
    <cellStyle name="Normal 12 8 2 3 6 2 2 2 2" xfId="50098" xr:uid="{00000000-0005-0000-0000-00000ABE0000}"/>
    <cellStyle name="Normal 12 8 2 3 6 2 2 3" xfId="50099" xr:uid="{00000000-0005-0000-0000-00000BBE0000}"/>
    <cellStyle name="Normal 12 8 2 3 6 2 3" xfId="15888" xr:uid="{00000000-0005-0000-0000-00000CBE0000}"/>
    <cellStyle name="Normal 12 8 2 3 6 2 3 2" xfId="50100" xr:uid="{00000000-0005-0000-0000-00000DBE0000}"/>
    <cellStyle name="Normal 12 8 2 3 6 2 4" xfId="50101" xr:uid="{00000000-0005-0000-0000-00000EBE0000}"/>
    <cellStyle name="Normal 12 8 2 3 6 3" xfId="4908" xr:uid="{00000000-0005-0000-0000-00000FBE0000}"/>
    <cellStyle name="Normal 12 8 2 3 6 3 2" xfId="10398" xr:uid="{00000000-0005-0000-0000-000010BE0000}"/>
    <cellStyle name="Normal 12 8 2 3 6 3 2 2" xfId="23208" xr:uid="{00000000-0005-0000-0000-000011BE0000}"/>
    <cellStyle name="Normal 12 8 2 3 6 3 2 2 2" xfId="50102" xr:uid="{00000000-0005-0000-0000-000012BE0000}"/>
    <cellStyle name="Normal 12 8 2 3 6 3 2 3" xfId="50103" xr:uid="{00000000-0005-0000-0000-000013BE0000}"/>
    <cellStyle name="Normal 12 8 2 3 6 3 3" xfId="17718" xr:uid="{00000000-0005-0000-0000-000014BE0000}"/>
    <cellStyle name="Normal 12 8 2 3 6 3 3 2" xfId="50104" xr:uid="{00000000-0005-0000-0000-000015BE0000}"/>
    <cellStyle name="Normal 12 8 2 3 6 3 4" xfId="50105" xr:uid="{00000000-0005-0000-0000-000016BE0000}"/>
    <cellStyle name="Normal 12 8 2 3 6 4" xfId="12228" xr:uid="{00000000-0005-0000-0000-000017BE0000}"/>
    <cellStyle name="Normal 12 8 2 3 6 4 2" xfId="25038" xr:uid="{00000000-0005-0000-0000-000018BE0000}"/>
    <cellStyle name="Normal 12 8 2 3 6 4 2 2" xfId="50106" xr:uid="{00000000-0005-0000-0000-000019BE0000}"/>
    <cellStyle name="Normal 12 8 2 3 6 4 3" xfId="50107" xr:uid="{00000000-0005-0000-0000-00001ABE0000}"/>
    <cellStyle name="Normal 12 8 2 3 6 5" xfId="6738" xr:uid="{00000000-0005-0000-0000-00001BBE0000}"/>
    <cellStyle name="Normal 12 8 2 3 6 5 2" xfId="19548" xr:uid="{00000000-0005-0000-0000-00001CBE0000}"/>
    <cellStyle name="Normal 12 8 2 3 6 5 2 2" xfId="50108" xr:uid="{00000000-0005-0000-0000-00001DBE0000}"/>
    <cellStyle name="Normal 12 8 2 3 6 5 3" xfId="50109" xr:uid="{00000000-0005-0000-0000-00001EBE0000}"/>
    <cellStyle name="Normal 12 8 2 3 6 6" xfId="14058" xr:uid="{00000000-0005-0000-0000-00001FBE0000}"/>
    <cellStyle name="Normal 12 8 2 3 6 6 2" xfId="50110" xr:uid="{00000000-0005-0000-0000-000020BE0000}"/>
    <cellStyle name="Normal 12 8 2 3 6 7" xfId="50111" xr:uid="{00000000-0005-0000-0000-000021BE0000}"/>
    <cellStyle name="Normal 12 8 2 3 7" xfId="2184" xr:uid="{00000000-0005-0000-0000-000022BE0000}"/>
    <cellStyle name="Normal 12 8 2 3 7 2" xfId="7674" xr:uid="{00000000-0005-0000-0000-000023BE0000}"/>
    <cellStyle name="Normal 12 8 2 3 7 2 2" xfId="20484" xr:uid="{00000000-0005-0000-0000-000024BE0000}"/>
    <cellStyle name="Normal 12 8 2 3 7 2 2 2" xfId="50112" xr:uid="{00000000-0005-0000-0000-000025BE0000}"/>
    <cellStyle name="Normal 12 8 2 3 7 2 3" xfId="50113" xr:uid="{00000000-0005-0000-0000-000026BE0000}"/>
    <cellStyle name="Normal 12 8 2 3 7 3" xfId="14994" xr:uid="{00000000-0005-0000-0000-000027BE0000}"/>
    <cellStyle name="Normal 12 8 2 3 7 3 2" xfId="50114" xr:uid="{00000000-0005-0000-0000-000028BE0000}"/>
    <cellStyle name="Normal 12 8 2 3 7 4" xfId="50115" xr:uid="{00000000-0005-0000-0000-000029BE0000}"/>
    <cellStyle name="Normal 12 8 2 3 8" xfId="4014" xr:uid="{00000000-0005-0000-0000-00002ABE0000}"/>
    <cellStyle name="Normal 12 8 2 3 8 2" xfId="9504" xr:uid="{00000000-0005-0000-0000-00002BBE0000}"/>
    <cellStyle name="Normal 12 8 2 3 8 2 2" xfId="22314" xr:uid="{00000000-0005-0000-0000-00002CBE0000}"/>
    <cellStyle name="Normal 12 8 2 3 8 2 2 2" xfId="50116" xr:uid="{00000000-0005-0000-0000-00002DBE0000}"/>
    <cellStyle name="Normal 12 8 2 3 8 2 3" xfId="50117" xr:uid="{00000000-0005-0000-0000-00002EBE0000}"/>
    <cellStyle name="Normal 12 8 2 3 8 3" xfId="16824" xr:uid="{00000000-0005-0000-0000-00002FBE0000}"/>
    <cellStyle name="Normal 12 8 2 3 8 3 2" xfId="50118" xr:uid="{00000000-0005-0000-0000-000030BE0000}"/>
    <cellStyle name="Normal 12 8 2 3 8 4" xfId="50119" xr:uid="{00000000-0005-0000-0000-000031BE0000}"/>
    <cellStyle name="Normal 12 8 2 3 9" xfId="11334" xr:uid="{00000000-0005-0000-0000-000032BE0000}"/>
    <cellStyle name="Normal 12 8 2 3 9 2" xfId="24144" xr:uid="{00000000-0005-0000-0000-000033BE0000}"/>
    <cellStyle name="Normal 12 8 2 3 9 2 2" xfId="50120" xr:uid="{00000000-0005-0000-0000-000034BE0000}"/>
    <cellStyle name="Normal 12 8 2 3 9 3" xfId="50121" xr:uid="{00000000-0005-0000-0000-000035BE0000}"/>
    <cellStyle name="Normal 12 8 2 4" xfId="400" xr:uid="{00000000-0005-0000-0000-000036BE0000}"/>
    <cellStyle name="Normal 12 8 2 4 2" xfId="888" xr:uid="{00000000-0005-0000-0000-000037BE0000}"/>
    <cellStyle name="Normal 12 8 2 4 2 2" xfId="1783" xr:uid="{00000000-0005-0000-0000-000038BE0000}"/>
    <cellStyle name="Normal 12 8 2 4 2 2 2" xfId="3613" xr:uid="{00000000-0005-0000-0000-000039BE0000}"/>
    <cellStyle name="Normal 12 8 2 4 2 2 2 2" xfId="9103" xr:uid="{00000000-0005-0000-0000-00003ABE0000}"/>
    <cellStyle name="Normal 12 8 2 4 2 2 2 2 2" xfId="21913" xr:uid="{00000000-0005-0000-0000-00003BBE0000}"/>
    <cellStyle name="Normal 12 8 2 4 2 2 2 2 2 2" xfId="50122" xr:uid="{00000000-0005-0000-0000-00003CBE0000}"/>
    <cellStyle name="Normal 12 8 2 4 2 2 2 2 3" xfId="50123" xr:uid="{00000000-0005-0000-0000-00003DBE0000}"/>
    <cellStyle name="Normal 12 8 2 4 2 2 2 3" xfId="16423" xr:uid="{00000000-0005-0000-0000-00003EBE0000}"/>
    <cellStyle name="Normal 12 8 2 4 2 2 2 3 2" xfId="50124" xr:uid="{00000000-0005-0000-0000-00003FBE0000}"/>
    <cellStyle name="Normal 12 8 2 4 2 2 2 4" xfId="50125" xr:uid="{00000000-0005-0000-0000-000040BE0000}"/>
    <cellStyle name="Normal 12 8 2 4 2 2 3" xfId="5443" xr:uid="{00000000-0005-0000-0000-000041BE0000}"/>
    <cellStyle name="Normal 12 8 2 4 2 2 3 2" xfId="10933" xr:uid="{00000000-0005-0000-0000-000042BE0000}"/>
    <cellStyle name="Normal 12 8 2 4 2 2 3 2 2" xfId="23743" xr:uid="{00000000-0005-0000-0000-000043BE0000}"/>
    <cellStyle name="Normal 12 8 2 4 2 2 3 2 2 2" xfId="50126" xr:uid="{00000000-0005-0000-0000-000044BE0000}"/>
    <cellStyle name="Normal 12 8 2 4 2 2 3 2 3" xfId="50127" xr:uid="{00000000-0005-0000-0000-000045BE0000}"/>
    <cellStyle name="Normal 12 8 2 4 2 2 3 3" xfId="18253" xr:uid="{00000000-0005-0000-0000-000046BE0000}"/>
    <cellStyle name="Normal 12 8 2 4 2 2 3 3 2" xfId="50128" xr:uid="{00000000-0005-0000-0000-000047BE0000}"/>
    <cellStyle name="Normal 12 8 2 4 2 2 3 4" xfId="50129" xr:uid="{00000000-0005-0000-0000-000048BE0000}"/>
    <cellStyle name="Normal 12 8 2 4 2 2 4" xfId="12763" xr:uid="{00000000-0005-0000-0000-000049BE0000}"/>
    <cellStyle name="Normal 12 8 2 4 2 2 4 2" xfId="25573" xr:uid="{00000000-0005-0000-0000-00004ABE0000}"/>
    <cellStyle name="Normal 12 8 2 4 2 2 4 2 2" xfId="50130" xr:uid="{00000000-0005-0000-0000-00004BBE0000}"/>
    <cellStyle name="Normal 12 8 2 4 2 2 4 3" xfId="50131" xr:uid="{00000000-0005-0000-0000-00004CBE0000}"/>
    <cellStyle name="Normal 12 8 2 4 2 2 5" xfId="7273" xr:uid="{00000000-0005-0000-0000-00004DBE0000}"/>
    <cellStyle name="Normal 12 8 2 4 2 2 5 2" xfId="20083" xr:uid="{00000000-0005-0000-0000-00004EBE0000}"/>
    <cellStyle name="Normal 12 8 2 4 2 2 5 2 2" xfId="50132" xr:uid="{00000000-0005-0000-0000-00004FBE0000}"/>
    <cellStyle name="Normal 12 8 2 4 2 2 5 3" xfId="50133" xr:uid="{00000000-0005-0000-0000-000050BE0000}"/>
    <cellStyle name="Normal 12 8 2 4 2 2 6" xfId="14593" xr:uid="{00000000-0005-0000-0000-000051BE0000}"/>
    <cellStyle name="Normal 12 8 2 4 2 2 6 2" xfId="50134" xr:uid="{00000000-0005-0000-0000-000052BE0000}"/>
    <cellStyle name="Normal 12 8 2 4 2 2 7" xfId="50135" xr:uid="{00000000-0005-0000-0000-000053BE0000}"/>
    <cellStyle name="Normal 12 8 2 4 2 3" xfId="2719" xr:uid="{00000000-0005-0000-0000-000054BE0000}"/>
    <cellStyle name="Normal 12 8 2 4 2 3 2" xfId="8209" xr:uid="{00000000-0005-0000-0000-000055BE0000}"/>
    <cellStyle name="Normal 12 8 2 4 2 3 2 2" xfId="21019" xr:uid="{00000000-0005-0000-0000-000056BE0000}"/>
    <cellStyle name="Normal 12 8 2 4 2 3 2 2 2" xfId="50136" xr:uid="{00000000-0005-0000-0000-000057BE0000}"/>
    <cellStyle name="Normal 12 8 2 4 2 3 2 3" xfId="50137" xr:uid="{00000000-0005-0000-0000-000058BE0000}"/>
    <cellStyle name="Normal 12 8 2 4 2 3 3" xfId="15529" xr:uid="{00000000-0005-0000-0000-000059BE0000}"/>
    <cellStyle name="Normal 12 8 2 4 2 3 3 2" xfId="50138" xr:uid="{00000000-0005-0000-0000-00005ABE0000}"/>
    <cellStyle name="Normal 12 8 2 4 2 3 4" xfId="50139" xr:uid="{00000000-0005-0000-0000-00005BBE0000}"/>
    <cellStyle name="Normal 12 8 2 4 2 4" xfId="4549" xr:uid="{00000000-0005-0000-0000-00005CBE0000}"/>
    <cellStyle name="Normal 12 8 2 4 2 4 2" xfId="10039" xr:uid="{00000000-0005-0000-0000-00005DBE0000}"/>
    <cellStyle name="Normal 12 8 2 4 2 4 2 2" xfId="22849" xr:uid="{00000000-0005-0000-0000-00005EBE0000}"/>
    <cellStyle name="Normal 12 8 2 4 2 4 2 2 2" xfId="50140" xr:uid="{00000000-0005-0000-0000-00005FBE0000}"/>
    <cellStyle name="Normal 12 8 2 4 2 4 2 3" xfId="50141" xr:uid="{00000000-0005-0000-0000-000060BE0000}"/>
    <cellStyle name="Normal 12 8 2 4 2 4 3" xfId="17359" xr:uid="{00000000-0005-0000-0000-000061BE0000}"/>
    <cellStyle name="Normal 12 8 2 4 2 4 3 2" xfId="50142" xr:uid="{00000000-0005-0000-0000-000062BE0000}"/>
    <cellStyle name="Normal 12 8 2 4 2 4 4" xfId="50143" xr:uid="{00000000-0005-0000-0000-000063BE0000}"/>
    <cellStyle name="Normal 12 8 2 4 2 5" xfId="11869" xr:uid="{00000000-0005-0000-0000-000064BE0000}"/>
    <cellStyle name="Normal 12 8 2 4 2 5 2" xfId="24679" xr:uid="{00000000-0005-0000-0000-000065BE0000}"/>
    <cellStyle name="Normal 12 8 2 4 2 5 2 2" xfId="50144" xr:uid="{00000000-0005-0000-0000-000066BE0000}"/>
    <cellStyle name="Normal 12 8 2 4 2 5 3" xfId="50145" xr:uid="{00000000-0005-0000-0000-000067BE0000}"/>
    <cellStyle name="Normal 12 8 2 4 2 6" xfId="6379" xr:uid="{00000000-0005-0000-0000-000068BE0000}"/>
    <cellStyle name="Normal 12 8 2 4 2 6 2" xfId="19189" xr:uid="{00000000-0005-0000-0000-000069BE0000}"/>
    <cellStyle name="Normal 12 8 2 4 2 6 2 2" xfId="50146" xr:uid="{00000000-0005-0000-0000-00006ABE0000}"/>
    <cellStyle name="Normal 12 8 2 4 2 6 3" xfId="50147" xr:uid="{00000000-0005-0000-0000-00006BBE0000}"/>
    <cellStyle name="Normal 12 8 2 4 2 7" xfId="13699" xr:uid="{00000000-0005-0000-0000-00006CBE0000}"/>
    <cellStyle name="Normal 12 8 2 4 2 7 2" xfId="50148" xr:uid="{00000000-0005-0000-0000-00006DBE0000}"/>
    <cellStyle name="Normal 12 8 2 4 2 8" xfId="50149" xr:uid="{00000000-0005-0000-0000-00006EBE0000}"/>
    <cellStyle name="Normal 12 8 2 4 3" xfId="1295" xr:uid="{00000000-0005-0000-0000-00006FBE0000}"/>
    <cellStyle name="Normal 12 8 2 4 3 2" xfId="3125" xr:uid="{00000000-0005-0000-0000-000070BE0000}"/>
    <cellStyle name="Normal 12 8 2 4 3 2 2" xfId="8615" xr:uid="{00000000-0005-0000-0000-000071BE0000}"/>
    <cellStyle name="Normal 12 8 2 4 3 2 2 2" xfId="21425" xr:uid="{00000000-0005-0000-0000-000072BE0000}"/>
    <cellStyle name="Normal 12 8 2 4 3 2 2 2 2" xfId="50150" xr:uid="{00000000-0005-0000-0000-000073BE0000}"/>
    <cellStyle name="Normal 12 8 2 4 3 2 2 3" xfId="50151" xr:uid="{00000000-0005-0000-0000-000074BE0000}"/>
    <cellStyle name="Normal 12 8 2 4 3 2 3" xfId="15935" xr:uid="{00000000-0005-0000-0000-000075BE0000}"/>
    <cellStyle name="Normal 12 8 2 4 3 2 3 2" xfId="50152" xr:uid="{00000000-0005-0000-0000-000076BE0000}"/>
    <cellStyle name="Normal 12 8 2 4 3 2 4" xfId="50153" xr:uid="{00000000-0005-0000-0000-000077BE0000}"/>
    <cellStyle name="Normal 12 8 2 4 3 3" xfId="4955" xr:uid="{00000000-0005-0000-0000-000078BE0000}"/>
    <cellStyle name="Normal 12 8 2 4 3 3 2" xfId="10445" xr:uid="{00000000-0005-0000-0000-000079BE0000}"/>
    <cellStyle name="Normal 12 8 2 4 3 3 2 2" xfId="23255" xr:uid="{00000000-0005-0000-0000-00007ABE0000}"/>
    <cellStyle name="Normal 12 8 2 4 3 3 2 2 2" xfId="50154" xr:uid="{00000000-0005-0000-0000-00007BBE0000}"/>
    <cellStyle name="Normal 12 8 2 4 3 3 2 3" xfId="50155" xr:uid="{00000000-0005-0000-0000-00007CBE0000}"/>
    <cellStyle name="Normal 12 8 2 4 3 3 3" xfId="17765" xr:uid="{00000000-0005-0000-0000-00007DBE0000}"/>
    <cellStyle name="Normal 12 8 2 4 3 3 3 2" xfId="50156" xr:uid="{00000000-0005-0000-0000-00007EBE0000}"/>
    <cellStyle name="Normal 12 8 2 4 3 3 4" xfId="50157" xr:uid="{00000000-0005-0000-0000-00007FBE0000}"/>
    <cellStyle name="Normal 12 8 2 4 3 4" xfId="12275" xr:uid="{00000000-0005-0000-0000-000080BE0000}"/>
    <cellStyle name="Normal 12 8 2 4 3 4 2" xfId="25085" xr:uid="{00000000-0005-0000-0000-000081BE0000}"/>
    <cellStyle name="Normal 12 8 2 4 3 4 2 2" xfId="50158" xr:uid="{00000000-0005-0000-0000-000082BE0000}"/>
    <cellStyle name="Normal 12 8 2 4 3 4 3" xfId="50159" xr:uid="{00000000-0005-0000-0000-000083BE0000}"/>
    <cellStyle name="Normal 12 8 2 4 3 5" xfId="6785" xr:uid="{00000000-0005-0000-0000-000084BE0000}"/>
    <cellStyle name="Normal 12 8 2 4 3 5 2" xfId="19595" xr:uid="{00000000-0005-0000-0000-000085BE0000}"/>
    <cellStyle name="Normal 12 8 2 4 3 5 2 2" xfId="50160" xr:uid="{00000000-0005-0000-0000-000086BE0000}"/>
    <cellStyle name="Normal 12 8 2 4 3 5 3" xfId="50161" xr:uid="{00000000-0005-0000-0000-000087BE0000}"/>
    <cellStyle name="Normal 12 8 2 4 3 6" xfId="14105" xr:uid="{00000000-0005-0000-0000-000088BE0000}"/>
    <cellStyle name="Normal 12 8 2 4 3 6 2" xfId="50162" xr:uid="{00000000-0005-0000-0000-000089BE0000}"/>
    <cellStyle name="Normal 12 8 2 4 3 7" xfId="50163" xr:uid="{00000000-0005-0000-0000-00008ABE0000}"/>
    <cellStyle name="Normal 12 8 2 4 4" xfId="2231" xr:uid="{00000000-0005-0000-0000-00008BBE0000}"/>
    <cellStyle name="Normal 12 8 2 4 4 2" xfId="7721" xr:uid="{00000000-0005-0000-0000-00008CBE0000}"/>
    <cellStyle name="Normal 12 8 2 4 4 2 2" xfId="20531" xr:uid="{00000000-0005-0000-0000-00008DBE0000}"/>
    <cellStyle name="Normal 12 8 2 4 4 2 2 2" xfId="50164" xr:uid="{00000000-0005-0000-0000-00008EBE0000}"/>
    <cellStyle name="Normal 12 8 2 4 4 2 3" xfId="50165" xr:uid="{00000000-0005-0000-0000-00008FBE0000}"/>
    <cellStyle name="Normal 12 8 2 4 4 3" xfId="15041" xr:uid="{00000000-0005-0000-0000-000090BE0000}"/>
    <cellStyle name="Normal 12 8 2 4 4 3 2" xfId="50166" xr:uid="{00000000-0005-0000-0000-000091BE0000}"/>
    <cellStyle name="Normal 12 8 2 4 4 4" xfId="50167" xr:uid="{00000000-0005-0000-0000-000092BE0000}"/>
    <cellStyle name="Normal 12 8 2 4 5" xfId="4061" xr:uid="{00000000-0005-0000-0000-000093BE0000}"/>
    <cellStyle name="Normal 12 8 2 4 5 2" xfId="9551" xr:uid="{00000000-0005-0000-0000-000094BE0000}"/>
    <cellStyle name="Normal 12 8 2 4 5 2 2" xfId="22361" xr:uid="{00000000-0005-0000-0000-000095BE0000}"/>
    <cellStyle name="Normal 12 8 2 4 5 2 2 2" xfId="50168" xr:uid="{00000000-0005-0000-0000-000096BE0000}"/>
    <cellStyle name="Normal 12 8 2 4 5 2 3" xfId="50169" xr:uid="{00000000-0005-0000-0000-000097BE0000}"/>
    <cellStyle name="Normal 12 8 2 4 5 3" xfId="16871" xr:uid="{00000000-0005-0000-0000-000098BE0000}"/>
    <cellStyle name="Normal 12 8 2 4 5 3 2" xfId="50170" xr:uid="{00000000-0005-0000-0000-000099BE0000}"/>
    <cellStyle name="Normal 12 8 2 4 5 4" xfId="50171" xr:uid="{00000000-0005-0000-0000-00009ABE0000}"/>
    <cellStyle name="Normal 12 8 2 4 6" xfId="11381" xr:uid="{00000000-0005-0000-0000-00009BBE0000}"/>
    <cellStyle name="Normal 12 8 2 4 6 2" xfId="24191" xr:uid="{00000000-0005-0000-0000-00009CBE0000}"/>
    <cellStyle name="Normal 12 8 2 4 6 2 2" xfId="50172" xr:uid="{00000000-0005-0000-0000-00009DBE0000}"/>
    <cellStyle name="Normal 12 8 2 4 6 3" xfId="50173" xr:uid="{00000000-0005-0000-0000-00009EBE0000}"/>
    <cellStyle name="Normal 12 8 2 4 7" xfId="5891" xr:uid="{00000000-0005-0000-0000-00009FBE0000}"/>
    <cellStyle name="Normal 12 8 2 4 7 2" xfId="18701" xr:uid="{00000000-0005-0000-0000-0000A0BE0000}"/>
    <cellStyle name="Normal 12 8 2 4 7 2 2" xfId="50174" xr:uid="{00000000-0005-0000-0000-0000A1BE0000}"/>
    <cellStyle name="Normal 12 8 2 4 7 3" xfId="50175" xr:uid="{00000000-0005-0000-0000-0000A2BE0000}"/>
    <cellStyle name="Normal 12 8 2 4 8" xfId="13211" xr:uid="{00000000-0005-0000-0000-0000A3BE0000}"/>
    <cellStyle name="Normal 12 8 2 4 8 2" xfId="50176" xr:uid="{00000000-0005-0000-0000-0000A4BE0000}"/>
    <cellStyle name="Normal 12 8 2 4 9" xfId="50177" xr:uid="{00000000-0005-0000-0000-0000A5BE0000}"/>
    <cellStyle name="Normal 12 8 2 5" xfId="621" xr:uid="{00000000-0005-0000-0000-0000A6BE0000}"/>
    <cellStyle name="Normal 12 8 2 5 2" xfId="1021" xr:uid="{00000000-0005-0000-0000-0000A7BE0000}"/>
    <cellStyle name="Normal 12 8 2 5 2 2" xfId="1916" xr:uid="{00000000-0005-0000-0000-0000A8BE0000}"/>
    <cellStyle name="Normal 12 8 2 5 2 2 2" xfId="3746" xr:uid="{00000000-0005-0000-0000-0000A9BE0000}"/>
    <cellStyle name="Normal 12 8 2 5 2 2 2 2" xfId="9236" xr:uid="{00000000-0005-0000-0000-0000AABE0000}"/>
    <cellStyle name="Normal 12 8 2 5 2 2 2 2 2" xfId="22046" xr:uid="{00000000-0005-0000-0000-0000ABBE0000}"/>
    <cellStyle name="Normal 12 8 2 5 2 2 2 2 2 2" xfId="50178" xr:uid="{00000000-0005-0000-0000-0000ACBE0000}"/>
    <cellStyle name="Normal 12 8 2 5 2 2 2 2 3" xfId="50179" xr:uid="{00000000-0005-0000-0000-0000ADBE0000}"/>
    <cellStyle name="Normal 12 8 2 5 2 2 2 3" xfId="16556" xr:uid="{00000000-0005-0000-0000-0000AEBE0000}"/>
    <cellStyle name="Normal 12 8 2 5 2 2 2 3 2" xfId="50180" xr:uid="{00000000-0005-0000-0000-0000AFBE0000}"/>
    <cellStyle name="Normal 12 8 2 5 2 2 2 4" xfId="50181" xr:uid="{00000000-0005-0000-0000-0000B0BE0000}"/>
    <cellStyle name="Normal 12 8 2 5 2 2 3" xfId="5576" xr:uid="{00000000-0005-0000-0000-0000B1BE0000}"/>
    <cellStyle name="Normal 12 8 2 5 2 2 3 2" xfId="11066" xr:uid="{00000000-0005-0000-0000-0000B2BE0000}"/>
    <cellStyle name="Normal 12 8 2 5 2 2 3 2 2" xfId="23876" xr:uid="{00000000-0005-0000-0000-0000B3BE0000}"/>
    <cellStyle name="Normal 12 8 2 5 2 2 3 2 2 2" xfId="50182" xr:uid="{00000000-0005-0000-0000-0000B4BE0000}"/>
    <cellStyle name="Normal 12 8 2 5 2 2 3 2 3" xfId="50183" xr:uid="{00000000-0005-0000-0000-0000B5BE0000}"/>
    <cellStyle name="Normal 12 8 2 5 2 2 3 3" xfId="18386" xr:uid="{00000000-0005-0000-0000-0000B6BE0000}"/>
    <cellStyle name="Normal 12 8 2 5 2 2 3 3 2" xfId="50184" xr:uid="{00000000-0005-0000-0000-0000B7BE0000}"/>
    <cellStyle name="Normal 12 8 2 5 2 2 3 4" xfId="50185" xr:uid="{00000000-0005-0000-0000-0000B8BE0000}"/>
    <cellStyle name="Normal 12 8 2 5 2 2 4" xfId="12896" xr:uid="{00000000-0005-0000-0000-0000B9BE0000}"/>
    <cellStyle name="Normal 12 8 2 5 2 2 4 2" xfId="25706" xr:uid="{00000000-0005-0000-0000-0000BABE0000}"/>
    <cellStyle name="Normal 12 8 2 5 2 2 4 2 2" xfId="50186" xr:uid="{00000000-0005-0000-0000-0000BBBE0000}"/>
    <cellStyle name="Normal 12 8 2 5 2 2 4 3" xfId="50187" xr:uid="{00000000-0005-0000-0000-0000BCBE0000}"/>
    <cellStyle name="Normal 12 8 2 5 2 2 5" xfId="7406" xr:uid="{00000000-0005-0000-0000-0000BDBE0000}"/>
    <cellStyle name="Normal 12 8 2 5 2 2 5 2" xfId="20216" xr:uid="{00000000-0005-0000-0000-0000BEBE0000}"/>
    <cellStyle name="Normal 12 8 2 5 2 2 5 2 2" xfId="50188" xr:uid="{00000000-0005-0000-0000-0000BFBE0000}"/>
    <cellStyle name="Normal 12 8 2 5 2 2 5 3" xfId="50189" xr:uid="{00000000-0005-0000-0000-0000C0BE0000}"/>
    <cellStyle name="Normal 12 8 2 5 2 2 6" xfId="14726" xr:uid="{00000000-0005-0000-0000-0000C1BE0000}"/>
    <cellStyle name="Normal 12 8 2 5 2 2 6 2" xfId="50190" xr:uid="{00000000-0005-0000-0000-0000C2BE0000}"/>
    <cellStyle name="Normal 12 8 2 5 2 2 7" xfId="50191" xr:uid="{00000000-0005-0000-0000-0000C3BE0000}"/>
    <cellStyle name="Normal 12 8 2 5 2 3" xfId="2852" xr:uid="{00000000-0005-0000-0000-0000C4BE0000}"/>
    <cellStyle name="Normal 12 8 2 5 2 3 2" xfId="8342" xr:uid="{00000000-0005-0000-0000-0000C5BE0000}"/>
    <cellStyle name="Normal 12 8 2 5 2 3 2 2" xfId="21152" xr:uid="{00000000-0005-0000-0000-0000C6BE0000}"/>
    <cellStyle name="Normal 12 8 2 5 2 3 2 2 2" xfId="50192" xr:uid="{00000000-0005-0000-0000-0000C7BE0000}"/>
    <cellStyle name="Normal 12 8 2 5 2 3 2 3" xfId="50193" xr:uid="{00000000-0005-0000-0000-0000C8BE0000}"/>
    <cellStyle name="Normal 12 8 2 5 2 3 3" xfId="15662" xr:uid="{00000000-0005-0000-0000-0000C9BE0000}"/>
    <cellStyle name="Normal 12 8 2 5 2 3 3 2" xfId="50194" xr:uid="{00000000-0005-0000-0000-0000CABE0000}"/>
    <cellStyle name="Normal 12 8 2 5 2 3 4" xfId="50195" xr:uid="{00000000-0005-0000-0000-0000CBBE0000}"/>
    <cellStyle name="Normal 12 8 2 5 2 4" xfId="4682" xr:uid="{00000000-0005-0000-0000-0000CCBE0000}"/>
    <cellStyle name="Normal 12 8 2 5 2 4 2" xfId="10172" xr:uid="{00000000-0005-0000-0000-0000CDBE0000}"/>
    <cellStyle name="Normal 12 8 2 5 2 4 2 2" xfId="22982" xr:uid="{00000000-0005-0000-0000-0000CEBE0000}"/>
    <cellStyle name="Normal 12 8 2 5 2 4 2 2 2" xfId="50196" xr:uid="{00000000-0005-0000-0000-0000CFBE0000}"/>
    <cellStyle name="Normal 12 8 2 5 2 4 2 3" xfId="50197" xr:uid="{00000000-0005-0000-0000-0000D0BE0000}"/>
    <cellStyle name="Normal 12 8 2 5 2 4 3" xfId="17492" xr:uid="{00000000-0005-0000-0000-0000D1BE0000}"/>
    <cellStyle name="Normal 12 8 2 5 2 4 3 2" xfId="50198" xr:uid="{00000000-0005-0000-0000-0000D2BE0000}"/>
    <cellStyle name="Normal 12 8 2 5 2 4 4" xfId="50199" xr:uid="{00000000-0005-0000-0000-0000D3BE0000}"/>
    <cellStyle name="Normal 12 8 2 5 2 5" xfId="12002" xr:uid="{00000000-0005-0000-0000-0000D4BE0000}"/>
    <cellStyle name="Normal 12 8 2 5 2 5 2" xfId="24812" xr:uid="{00000000-0005-0000-0000-0000D5BE0000}"/>
    <cellStyle name="Normal 12 8 2 5 2 5 2 2" xfId="50200" xr:uid="{00000000-0005-0000-0000-0000D6BE0000}"/>
    <cellStyle name="Normal 12 8 2 5 2 5 3" xfId="50201" xr:uid="{00000000-0005-0000-0000-0000D7BE0000}"/>
    <cellStyle name="Normal 12 8 2 5 2 6" xfId="6512" xr:uid="{00000000-0005-0000-0000-0000D8BE0000}"/>
    <cellStyle name="Normal 12 8 2 5 2 6 2" xfId="19322" xr:uid="{00000000-0005-0000-0000-0000D9BE0000}"/>
    <cellStyle name="Normal 12 8 2 5 2 6 2 2" xfId="50202" xr:uid="{00000000-0005-0000-0000-0000DABE0000}"/>
    <cellStyle name="Normal 12 8 2 5 2 6 3" xfId="50203" xr:uid="{00000000-0005-0000-0000-0000DBBE0000}"/>
    <cellStyle name="Normal 12 8 2 5 2 7" xfId="13832" xr:uid="{00000000-0005-0000-0000-0000DCBE0000}"/>
    <cellStyle name="Normal 12 8 2 5 2 7 2" xfId="50204" xr:uid="{00000000-0005-0000-0000-0000DDBE0000}"/>
    <cellStyle name="Normal 12 8 2 5 2 8" xfId="50205" xr:uid="{00000000-0005-0000-0000-0000DEBE0000}"/>
    <cellStyle name="Normal 12 8 2 5 3" xfId="1516" xr:uid="{00000000-0005-0000-0000-0000DFBE0000}"/>
    <cellStyle name="Normal 12 8 2 5 3 2" xfId="3346" xr:uid="{00000000-0005-0000-0000-0000E0BE0000}"/>
    <cellStyle name="Normal 12 8 2 5 3 2 2" xfId="8836" xr:uid="{00000000-0005-0000-0000-0000E1BE0000}"/>
    <cellStyle name="Normal 12 8 2 5 3 2 2 2" xfId="21646" xr:uid="{00000000-0005-0000-0000-0000E2BE0000}"/>
    <cellStyle name="Normal 12 8 2 5 3 2 2 2 2" xfId="50206" xr:uid="{00000000-0005-0000-0000-0000E3BE0000}"/>
    <cellStyle name="Normal 12 8 2 5 3 2 2 3" xfId="50207" xr:uid="{00000000-0005-0000-0000-0000E4BE0000}"/>
    <cellStyle name="Normal 12 8 2 5 3 2 3" xfId="16156" xr:uid="{00000000-0005-0000-0000-0000E5BE0000}"/>
    <cellStyle name="Normal 12 8 2 5 3 2 3 2" xfId="50208" xr:uid="{00000000-0005-0000-0000-0000E6BE0000}"/>
    <cellStyle name="Normal 12 8 2 5 3 2 4" xfId="50209" xr:uid="{00000000-0005-0000-0000-0000E7BE0000}"/>
    <cellStyle name="Normal 12 8 2 5 3 3" xfId="5176" xr:uid="{00000000-0005-0000-0000-0000E8BE0000}"/>
    <cellStyle name="Normal 12 8 2 5 3 3 2" xfId="10666" xr:uid="{00000000-0005-0000-0000-0000E9BE0000}"/>
    <cellStyle name="Normal 12 8 2 5 3 3 2 2" xfId="23476" xr:uid="{00000000-0005-0000-0000-0000EABE0000}"/>
    <cellStyle name="Normal 12 8 2 5 3 3 2 2 2" xfId="50210" xr:uid="{00000000-0005-0000-0000-0000EBBE0000}"/>
    <cellStyle name="Normal 12 8 2 5 3 3 2 3" xfId="50211" xr:uid="{00000000-0005-0000-0000-0000ECBE0000}"/>
    <cellStyle name="Normal 12 8 2 5 3 3 3" xfId="17986" xr:uid="{00000000-0005-0000-0000-0000EDBE0000}"/>
    <cellStyle name="Normal 12 8 2 5 3 3 3 2" xfId="50212" xr:uid="{00000000-0005-0000-0000-0000EEBE0000}"/>
    <cellStyle name="Normal 12 8 2 5 3 3 4" xfId="50213" xr:uid="{00000000-0005-0000-0000-0000EFBE0000}"/>
    <cellStyle name="Normal 12 8 2 5 3 4" xfId="12496" xr:uid="{00000000-0005-0000-0000-0000F0BE0000}"/>
    <cellStyle name="Normal 12 8 2 5 3 4 2" xfId="25306" xr:uid="{00000000-0005-0000-0000-0000F1BE0000}"/>
    <cellStyle name="Normal 12 8 2 5 3 4 2 2" xfId="50214" xr:uid="{00000000-0005-0000-0000-0000F2BE0000}"/>
    <cellStyle name="Normal 12 8 2 5 3 4 3" xfId="50215" xr:uid="{00000000-0005-0000-0000-0000F3BE0000}"/>
    <cellStyle name="Normal 12 8 2 5 3 5" xfId="7006" xr:uid="{00000000-0005-0000-0000-0000F4BE0000}"/>
    <cellStyle name="Normal 12 8 2 5 3 5 2" xfId="19816" xr:uid="{00000000-0005-0000-0000-0000F5BE0000}"/>
    <cellStyle name="Normal 12 8 2 5 3 5 2 2" xfId="50216" xr:uid="{00000000-0005-0000-0000-0000F6BE0000}"/>
    <cellStyle name="Normal 12 8 2 5 3 5 3" xfId="50217" xr:uid="{00000000-0005-0000-0000-0000F7BE0000}"/>
    <cellStyle name="Normal 12 8 2 5 3 6" xfId="14326" xr:uid="{00000000-0005-0000-0000-0000F8BE0000}"/>
    <cellStyle name="Normal 12 8 2 5 3 6 2" xfId="50218" xr:uid="{00000000-0005-0000-0000-0000F9BE0000}"/>
    <cellStyle name="Normal 12 8 2 5 3 7" xfId="50219" xr:uid="{00000000-0005-0000-0000-0000FABE0000}"/>
    <cellStyle name="Normal 12 8 2 5 4" xfId="2452" xr:uid="{00000000-0005-0000-0000-0000FBBE0000}"/>
    <cellStyle name="Normal 12 8 2 5 4 2" xfId="7942" xr:uid="{00000000-0005-0000-0000-0000FCBE0000}"/>
    <cellStyle name="Normal 12 8 2 5 4 2 2" xfId="20752" xr:uid="{00000000-0005-0000-0000-0000FDBE0000}"/>
    <cellStyle name="Normal 12 8 2 5 4 2 2 2" xfId="50220" xr:uid="{00000000-0005-0000-0000-0000FEBE0000}"/>
    <cellStyle name="Normal 12 8 2 5 4 2 3" xfId="50221" xr:uid="{00000000-0005-0000-0000-0000FFBE0000}"/>
    <cellStyle name="Normal 12 8 2 5 4 3" xfId="15262" xr:uid="{00000000-0005-0000-0000-000000BF0000}"/>
    <cellStyle name="Normal 12 8 2 5 4 3 2" xfId="50222" xr:uid="{00000000-0005-0000-0000-000001BF0000}"/>
    <cellStyle name="Normal 12 8 2 5 4 4" xfId="50223" xr:uid="{00000000-0005-0000-0000-000002BF0000}"/>
    <cellStyle name="Normal 12 8 2 5 5" xfId="4282" xr:uid="{00000000-0005-0000-0000-000003BF0000}"/>
    <cellStyle name="Normal 12 8 2 5 5 2" xfId="9772" xr:uid="{00000000-0005-0000-0000-000004BF0000}"/>
    <cellStyle name="Normal 12 8 2 5 5 2 2" xfId="22582" xr:uid="{00000000-0005-0000-0000-000005BF0000}"/>
    <cellStyle name="Normal 12 8 2 5 5 2 2 2" xfId="50224" xr:uid="{00000000-0005-0000-0000-000006BF0000}"/>
    <cellStyle name="Normal 12 8 2 5 5 2 3" xfId="50225" xr:uid="{00000000-0005-0000-0000-000007BF0000}"/>
    <cellStyle name="Normal 12 8 2 5 5 3" xfId="17092" xr:uid="{00000000-0005-0000-0000-000008BF0000}"/>
    <cellStyle name="Normal 12 8 2 5 5 3 2" xfId="50226" xr:uid="{00000000-0005-0000-0000-000009BF0000}"/>
    <cellStyle name="Normal 12 8 2 5 5 4" xfId="50227" xr:uid="{00000000-0005-0000-0000-00000ABF0000}"/>
    <cellStyle name="Normal 12 8 2 5 6" xfId="11602" xr:uid="{00000000-0005-0000-0000-00000BBF0000}"/>
    <cellStyle name="Normal 12 8 2 5 6 2" xfId="24412" xr:uid="{00000000-0005-0000-0000-00000CBF0000}"/>
    <cellStyle name="Normal 12 8 2 5 6 2 2" xfId="50228" xr:uid="{00000000-0005-0000-0000-00000DBF0000}"/>
    <cellStyle name="Normal 12 8 2 5 6 3" xfId="50229" xr:uid="{00000000-0005-0000-0000-00000EBF0000}"/>
    <cellStyle name="Normal 12 8 2 5 7" xfId="6112" xr:uid="{00000000-0005-0000-0000-00000FBF0000}"/>
    <cellStyle name="Normal 12 8 2 5 7 2" xfId="18922" xr:uid="{00000000-0005-0000-0000-000010BF0000}"/>
    <cellStyle name="Normal 12 8 2 5 7 2 2" xfId="50230" xr:uid="{00000000-0005-0000-0000-000011BF0000}"/>
    <cellStyle name="Normal 12 8 2 5 7 3" xfId="50231" xr:uid="{00000000-0005-0000-0000-000012BF0000}"/>
    <cellStyle name="Normal 12 8 2 5 8" xfId="13432" xr:uid="{00000000-0005-0000-0000-000013BF0000}"/>
    <cellStyle name="Normal 12 8 2 5 8 2" xfId="50232" xr:uid="{00000000-0005-0000-0000-000014BF0000}"/>
    <cellStyle name="Normal 12 8 2 5 9" xfId="50233" xr:uid="{00000000-0005-0000-0000-000015BF0000}"/>
    <cellStyle name="Normal 12 8 2 6" xfId="755" xr:uid="{00000000-0005-0000-0000-000016BF0000}"/>
    <cellStyle name="Normal 12 8 2 6 2" xfId="1650" xr:uid="{00000000-0005-0000-0000-000017BF0000}"/>
    <cellStyle name="Normal 12 8 2 6 2 2" xfId="3480" xr:uid="{00000000-0005-0000-0000-000018BF0000}"/>
    <cellStyle name="Normal 12 8 2 6 2 2 2" xfId="8970" xr:uid="{00000000-0005-0000-0000-000019BF0000}"/>
    <cellStyle name="Normal 12 8 2 6 2 2 2 2" xfId="21780" xr:uid="{00000000-0005-0000-0000-00001ABF0000}"/>
    <cellStyle name="Normal 12 8 2 6 2 2 2 2 2" xfId="50234" xr:uid="{00000000-0005-0000-0000-00001BBF0000}"/>
    <cellStyle name="Normal 12 8 2 6 2 2 2 3" xfId="50235" xr:uid="{00000000-0005-0000-0000-00001CBF0000}"/>
    <cellStyle name="Normal 12 8 2 6 2 2 3" xfId="16290" xr:uid="{00000000-0005-0000-0000-00001DBF0000}"/>
    <cellStyle name="Normal 12 8 2 6 2 2 3 2" xfId="50236" xr:uid="{00000000-0005-0000-0000-00001EBF0000}"/>
    <cellStyle name="Normal 12 8 2 6 2 2 4" xfId="50237" xr:uid="{00000000-0005-0000-0000-00001FBF0000}"/>
    <cellStyle name="Normal 12 8 2 6 2 3" xfId="5310" xr:uid="{00000000-0005-0000-0000-000020BF0000}"/>
    <cellStyle name="Normal 12 8 2 6 2 3 2" xfId="10800" xr:uid="{00000000-0005-0000-0000-000021BF0000}"/>
    <cellStyle name="Normal 12 8 2 6 2 3 2 2" xfId="23610" xr:uid="{00000000-0005-0000-0000-000022BF0000}"/>
    <cellStyle name="Normal 12 8 2 6 2 3 2 2 2" xfId="50238" xr:uid="{00000000-0005-0000-0000-000023BF0000}"/>
    <cellStyle name="Normal 12 8 2 6 2 3 2 3" xfId="50239" xr:uid="{00000000-0005-0000-0000-000024BF0000}"/>
    <cellStyle name="Normal 12 8 2 6 2 3 3" xfId="18120" xr:uid="{00000000-0005-0000-0000-000025BF0000}"/>
    <cellStyle name="Normal 12 8 2 6 2 3 3 2" xfId="50240" xr:uid="{00000000-0005-0000-0000-000026BF0000}"/>
    <cellStyle name="Normal 12 8 2 6 2 3 4" xfId="50241" xr:uid="{00000000-0005-0000-0000-000027BF0000}"/>
    <cellStyle name="Normal 12 8 2 6 2 4" xfId="12630" xr:uid="{00000000-0005-0000-0000-000028BF0000}"/>
    <cellStyle name="Normal 12 8 2 6 2 4 2" xfId="25440" xr:uid="{00000000-0005-0000-0000-000029BF0000}"/>
    <cellStyle name="Normal 12 8 2 6 2 4 2 2" xfId="50242" xr:uid="{00000000-0005-0000-0000-00002ABF0000}"/>
    <cellStyle name="Normal 12 8 2 6 2 4 3" xfId="50243" xr:uid="{00000000-0005-0000-0000-00002BBF0000}"/>
    <cellStyle name="Normal 12 8 2 6 2 5" xfId="7140" xr:uid="{00000000-0005-0000-0000-00002CBF0000}"/>
    <cellStyle name="Normal 12 8 2 6 2 5 2" xfId="19950" xr:uid="{00000000-0005-0000-0000-00002DBF0000}"/>
    <cellStyle name="Normal 12 8 2 6 2 5 2 2" xfId="50244" xr:uid="{00000000-0005-0000-0000-00002EBF0000}"/>
    <cellStyle name="Normal 12 8 2 6 2 5 3" xfId="50245" xr:uid="{00000000-0005-0000-0000-00002FBF0000}"/>
    <cellStyle name="Normal 12 8 2 6 2 6" xfId="14460" xr:uid="{00000000-0005-0000-0000-000030BF0000}"/>
    <cellStyle name="Normal 12 8 2 6 2 6 2" xfId="50246" xr:uid="{00000000-0005-0000-0000-000031BF0000}"/>
    <cellStyle name="Normal 12 8 2 6 2 7" xfId="50247" xr:uid="{00000000-0005-0000-0000-000032BF0000}"/>
    <cellStyle name="Normal 12 8 2 6 3" xfId="2586" xr:uid="{00000000-0005-0000-0000-000033BF0000}"/>
    <cellStyle name="Normal 12 8 2 6 3 2" xfId="8076" xr:uid="{00000000-0005-0000-0000-000034BF0000}"/>
    <cellStyle name="Normal 12 8 2 6 3 2 2" xfId="20886" xr:uid="{00000000-0005-0000-0000-000035BF0000}"/>
    <cellStyle name="Normal 12 8 2 6 3 2 2 2" xfId="50248" xr:uid="{00000000-0005-0000-0000-000036BF0000}"/>
    <cellStyle name="Normal 12 8 2 6 3 2 3" xfId="50249" xr:uid="{00000000-0005-0000-0000-000037BF0000}"/>
    <cellStyle name="Normal 12 8 2 6 3 3" xfId="15396" xr:uid="{00000000-0005-0000-0000-000038BF0000}"/>
    <cellStyle name="Normal 12 8 2 6 3 3 2" xfId="50250" xr:uid="{00000000-0005-0000-0000-000039BF0000}"/>
    <cellStyle name="Normal 12 8 2 6 3 4" xfId="50251" xr:uid="{00000000-0005-0000-0000-00003ABF0000}"/>
    <cellStyle name="Normal 12 8 2 6 4" xfId="4416" xr:uid="{00000000-0005-0000-0000-00003BBF0000}"/>
    <cellStyle name="Normal 12 8 2 6 4 2" xfId="9906" xr:uid="{00000000-0005-0000-0000-00003CBF0000}"/>
    <cellStyle name="Normal 12 8 2 6 4 2 2" xfId="22716" xr:uid="{00000000-0005-0000-0000-00003DBF0000}"/>
    <cellStyle name="Normal 12 8 2 6 4 2 2 2" xfId="50252" xr:uid="{00000000-0005-0000-0000-00003EBF0000}"/>
    <cellStyle name="Normal 12 8 2 6 4 2 3" xfId="50253" xr:uid="{00000000-0005-0000-0000-00003FBF0000}"/>
    <cellStyle name="Normal 12 8 2 6 4 3" xfId="17226" xr:uid="{00000000-0005-0000-0000-000040BF0000}"/>
    <cellStyle name="Normal 12 8 2 6 4 3 2" xfId="50254" xr:uid="{00000000-0005-0000-0000-000041BF0000}"/>
    <cellStyle name="Normal 12 8 2 6 4 4" xfId="50255" xr:uid="{00000000-0005-0000-0000-000042BF0000}"/>
    <cellStyle name="Normal 12 8 2 6 5" xfId="11736" xr:uid="{00000000-0005-0000-0000-000043BF0000}"/>
    <cellStyle name="Normal 12 8 2 6 5 2" xfId="24546" xr:uid="{00000000-0005-0000-0000-000044BF0000}"/>
    <cellStyle name="Normal 12 8 2 6 5 2 2" xfId="50256" xr:uid="{00000000-0005-0000-0000-000045BF0000}"/>
    <cellStyle name="Normal 12 8 2 6 5 3" xfId="50257" xr:uid="{00000000-0005-0000-0000-000046BF0000}"/>
    <cellStyle name="Normal 12 8 2 6 6" xfId="6246" xr:uid="{00000000-0005-0000-0000-000047BF0000}"/>
    <cellStyle name="Normal 12 8 2 6 6 2" xfId="19056" xr:uid="{00000000-0005-0000-0000-000048BF0000}"/>
    <cellStyle name="Normal 12 8 2 6 6 2 2" xfId="50258" xr:uid="{00000000-0005-0000-0000-000049BF0000}"/>
    <cellStyle name="Normal 12 8 2 6 6 3" xfId="50259" xr:uid="{00000000-0005-0000-0000-00004ABF0000}"/>
    <cellStyle name="Normal 12 8 2 6 7" xfId="13566" xr:uid="{00000000-0005-0000-0000-00004BBF0000}"/>
    <cellStyle name="Normal 12 8 2 6 7 2" xfId="50260" xr:uid="{00000000-0005-0000-0000-00004CBF0000}"/>
    <cellStyle name="Normal 12 8 2 6 8" xfId="50261" xr:uid="{00000000-0005-0000-0000-00004DBF0000}"/>
    <cellStyle name="Normal 12 8 2 7" xfId="1156" xr:uid="{00000000-0005-0000-0000-00004EBF0000}"/>
    <cellStyle name="Normal 12 8 2 7 2" xfId="2986" xr:uid="{00000000-0005-0000-0000-00004FBF0000}"/>
    <cellStyle name="Normal 12 8 2 7 2 2" xfId="8476" xr:uid="{00000000-0005-0000-0000-000050BF0000}"/>
    <cellStyle name="Normal 12 8 2 7 2 2 2" xfId="21286" xr:uid="{00000000-0005-0000-0000-000051BF0000}"/>
    <cellStyle name="Normal 12 8 2 7 2 2 2 2" xfId="50262" xr:uid="{00000000-0005-0000-0000-000052BF0000}"/>
    <cellStyle name="Normal 12 8 2 7 2 2 3" xfId="50263" xr:uid="{00000000-0005-0000-0000-000053BF0000}"/>
    <cellStyle name="Normal 12 8 2 7 2 3" xfId="15796" xr:uid="{00000000-0005-0000-0000-000054BF0000}"/>
    <cellStyle name="Normal 12 8 2 7 2 3 2" xfId="50264" xr:uid="{00000000-0005-0000-0000-000055BF0000}"/>
    <cellStyle name="Normal 12 8 2 7 2 4" xfId="50265" xr:uid="{00000000-0005-0000-0000-000056BF0000}"/>
    <cellStyle name="Normal 12 8 2 7 3" xfId="4816" xr:uid="{00000000-0005-0000-0000-000057BF0000}"/>
    <cellStyle name="Normal 12 8 2 7 3 2" xfId="10306" xr:uid="{00000000-0005-0000-0000-000058BF0000}"/>
    <cellStyle name="Normal 12 8 2 7 3 2 2" xfId="23116" xr:uid="{00000000-0005-0000-0000-000059BF0000}"/>
    <cellStyle name="Normal 12 8 2 7 3 2 2 2" xfId="50266" xr:uid="{00000000-0005-0000-0000-00005ABF0000}"/>
    <cellStyle name="Normal 12 8 2 7 3 2 3" xfId="50267" xr:uid="{00000000-0005-0000-0000-00005BBF0000}"/>
    <cellStyle name="Normal 12 8 2 7 3 3" xfId="17626" xr:uid="{00000000-0005-0000-0000-00005CBF0000}"/>
    <cellStyle name="Normal 12 8 2 7 3 3 2" xfId="50268" xr:uid="{00000000-0005-0000-0000-00005DBF0000}"/>
    <cellStyle name="Normal 12 8 2 7 3 4" xfId="50269" xr:uid="{00000000-0005-0000-0000-00005EBF0000}"/>
    <cellStyle name="Normal 12 8 2 7 4" xfId="12136" xr:uid="{00000000-0005-0000-0000-00005FBF0000}"/>
    <cellStyle name="Normal 12 8 2 7 4 2" xfId="24946" xr:uid="{00000000-0005-0000-0000-000060BF0000}"/>
    <cellStyle name="Normal 12 8 2 7 4 2 2" xfId="50270" xr:uid="{00000000-0005-0000-0000-000061BF0000}"/>
    <cellStyle name="Normal 12 8 2 7 4 3" xfId="50271" xr:uid="{00000000-0005-0000-0000-000062BF0000}"/>
    <cellStyle name="Normal 12 8 2 7 5" xfId="6646" xr:uid="{00000000-0005-0000-0000-000063BF0000}"/>
    <cellStyle name="Normal 12 8 2 7 5 2" xfId="19456" xr:uid="{00000000-0005-0000-0000-000064BF0000}"/>
    <cellStyle name="Normal 12 8 2 7 5 2 2" xfId="50272" xr:uid="{00000000-0005-0000-0000-000065BF0000}"/>
    <cellStyle name="Normal 12 8 2 7 5 3" xfId="50273" xr:uid="{00000000-0005-0000-0000-000066BF0000}"/>
    <cellStyle name="Normal 12 8 2 7 6" xfId="13966" xr:uid="{00000000-0005-0000-0000-000067BF0000}"/>
    <cellStyle name="Normal 12 8 2 7 6 2" xfId="50274" xr:uid="{00000000-0005-0000-0000-000068BF0000}"/>
    <cellStyle name="Normal 12 8 2 7 7" xfId="50275" xr:uid="{00000000-0005-0000-0000-000069BF0000}"/>
    <cellStyle name="Normal 12 8 2 8" xfId="2051" xr:uid="{00000000-0005-0000-0000-00006ABF0000}"/>
    <cellStyle name="Normal 12 8 2 8 2" xfId="3881" xr:uid="{00000000-0005-0000-0000-00006BBF0000}"/>
    <cellStyle name="Normal 12 8 2 8 2 2" xfId="9371" xr:uid="{00000000-0005-0000-0000-00006CBF0000}"/>
    <cellStyle name="Normal 12 8 2 8 2 2 2" xfId="22181" xr:uid="{00000000-0005-0000-0000-00006DBF0000}"/>
    <cellStyle name="Normal 12 8 2 8 2 2 2 2" xfId="50276" xr:uid="{00000000-0005-0000-0000-00006EBF0000}"/>
    <cellStyle name="Normal 12 8 2 8 2 2 3" xfId="50277" xr:uid="{00000000-0005-0000-0000-00006FBF0000}"/>
    <cellStyle name="Normal 12 8 2 8 2 3" xfId="16691" xr:uid="{00000000-0005-0000-0000-000070BF0000}"/>
    <cellStyle name="Normal 12 8 2 8 2 3 2" xfId="50278" xr:uid="{00000000-0005-0000-0000-000071BF0000}"/>
    <cellStyle name="Normal 12 8 2 8 2 4" xfId="50279" xr:uid="{00000000-0005-0000-0000-000072BF0000}"/>
    <cellStyle name="Normal 12 8 2 8 3" xfId="5711" xr:uid="{00000000-0005-0000-0000-000073BF0000}"/>
    <cellStyle name="Normal 12 8 2 8 3 2" xfId="11201" xr:uid="{00000000-0005-0000-0000-000074BF0000}"/>
    <cellStyle name="Normal 12 8 2 8 3 2 2" xfId="24011" xr:uid="{00000000-0005-0000-0000-000075BF0000}"/>
    <cellStyle name="Normal 12 8 2 8 3 2 2 2" xfId="50280" xr:uid="{00000000-0005-0000-0000-000076BF0000}"/>
    <cellStyle name="Normal 12 8 2 8 3 2 3" xfId="50281" xr:uid="{00000000-0005-0000-0000-000077BF0000}"/>
    <cellStyle name="Normal 12 8 2 8 3 3" xfId="18521" xr:uid="{00000000-0005-0000-0000-000078BF0000}"/>
    <cellStyle name="Normal 12 8 2 8 3 3 2" xfId="50282" xr:uid="{00000000-0005-0000-0000-000079BF0000}"/>
    <cellStyle name="Normal 12 8 2 8 3 4" xfId="50283" xr:uid="{00000000-0005-0000-0000-00007ABF0000}"/>
    <cellStyle name="Normal 12 8 2 8 4" xfId="13031" xr:uid="{00000000-0005-0000-0000-00007BBF0000}"/>
    <cellStyle name="Normal 12 8 2 8 4 2" xfId="25841" xr:uid="{00000000-0005-0000-0000-00007CBF0000}"/>
    <cellStyle name="Normal 12 8 2 8 4 2 2" xfId="50284" xr:uid="{00000000-0005-0000-0000-00007DBF0000}"/>
    <cellStyle name="Normal 12 8 2 8 4 3" xfId="50285" xr:uid="{00000000-0005-0000-0000-00007EBF0000}"/>
    <cellStyle name="Normal 12 8 2 8 5" xfId="7541" xr:uid="{00000000-0005-0000-0000-00007FBF0000}"/>
    <cellStyle name="Normal 12 8 2 8 5 2" xfId="20351" xr:uid="{00000000-0005-0000-0000-000080BF0000}"/>
    <cellStyle name="Normal 12 8 2 8 5 2 2" xfId="50286" xr:uid="{00000000-0005-0000-0000-000081BF0000}"/>
    <cellStyle name="Normal 12 8 2 8 5 3" xfId="50287" xr:uid="{00000000-0005-0000-0000-000082BF0000}"/>
    <cellStyle name="Normal 12 8 2 8 6" xfId="14861" xr:uid="{00000000-0005-0000-0000-000083BF0000}"/>
    <cellStyle name="Normal 12 8 2 8 6 2" xfId="50288" xr:uid="{00000000-0005-0000-0000-000084BF0000}"/>
    <cellStyle name="Normal 12 8 2 8 7" xfId="50289" xr:uid="{00000000-0005-0000-0000-000085BF0000}"/>
    <cellStyle name="Normal 12 8 2 9" xfId="2092" xr:uid="{00000000-0005-0000-0000-000086BF0000}"/>
    <cellStyle name="Normal 12 8 2 9 2" xfId="7582" xr:uid="{00000000-0005-0000-0000-000087BF0000}"/>
    <cellStyle name="Normal 12 8 2 9 2 2" xfId="20392" xr:uid="{00000000-0005-0000-0000-000088BF0000}"/>
    <cellStyle name="Normal 12 8 2 9 2 2 2" xfId="50290" xr:uid="{00000000-0005-0000-0000-000089BF0000}"/>
    <cellStyle name="Normal 12 8 2 9 2 3" xfId="50291" xr:uid="{00000000-0005-0000-0000-00008ABF0000}"/>
    <cellStyle name="Normal 12 8 2 9 3" xfId="14902" xr:uid="{00000000-0005-0000-0000-00008BBF0000}"/>
    <cellStyle name="Normal 12 8 2 9 3 2" xfId="50292" xr:uid="{00000000-0005-0000-0000-00008CBF0000}"/>
    <cellStyle name="Normal 12 8 2 9 4" xfId="50293" xr:uid="{00000000-0005-0000-0000-00008DBF0000}"/>
    <cellStyle name="Normal 12 8 3" xfId="281" xr:uid="{00000000-0005-0000-0000-00008EBF0000}"/>
    <cellStyle name="Normal 12 8 3 10" xfId="5773" xr:uid="{00000000-0005-0000-0000-00008FBF0000}"/>
    <cellStyle name="Normal 12 8 3 10 2" xfId="18583" xr:uid="{00000000-0005-0000-0000-000090BF0000}"/>
    <cellStyle name="Normal 12 8 3 10 2 2" xfId="50294" xr:uid="{00000000-0005-0000-0000-000091BF0000}"/>
    <cellStyle name="Normal 12 8 3 10 3" xfId="50295" xr:uid="{00000000-0005-0000-0000-000092BF0000}"/>
    <cellStyle name="Normal 12 8 3 11" xfId="13093" xr:uid="{00000000-0005-0000-0000-000093BF0000}"/>
    <cellStyle name="Normal 12 8 3 11 2" xfId="50296" xr:uid="{00000000-0005-0000-0000-000094BF0000}"/>
    <cellStyle name="Normal 12 8 3 12" xfId="50297" xr:uid="{00000000-0005-0000-0000-000095BF0000}"/>
    <cellStyle name="Normal 12 8 3 2" xfId="510" xr:uid="{00000000-0005-0000-0000-000096BF0000}"/>
    <cellStyle name="Normal 12 8 3 2 2" xfId="909" xr:uid="{00000000-0005-0000-0000-000097BF0000}"/>
    <cellStyle name="Normal 12 8 3 2 2 2" xfId="1804" xr:uid="{00000000-0005-0000-0000-000098BF0000}"/>
    <cellStyle name="Normal 12 8 3 2 2 2 2" xfId="3634" xr:uid="{00000000-0005-0000-0000-000099BF0000}"/>
    <cellStyle name="Normal 12 8 3 2 2 2 2 2" xfId="9124" xr:uid="{00000000-0005-0000-0000-00009ABF0000}"/>
    <cellStyle name="Normal 12 8 3 2 2 2 2 2 2" xfId="21934" xr:uid="{00000000-0005-0000-0000-00009BBF0000}"/>
    <cellStyle name="Normal 12 8 3 2 2 2 2 2 2 2" xfId="50298" xr:uid="{00000000-0005-0000-0000-00009CBF0000}"/>
    <cellStyle name="Normal 12 8 3 2 2 2 2 2 3" xfId="50299" xr:uid="{00000000-0005-0000-0000-00009DBF0000}"/>
    <cellStyle name="Normal 12 8 3 2 2 2 2 3" xfId="16444" xr:uid="{00000000-0005-0000-0000-00009EBF0000}"/>
    <cellStyle name="Normal 12 8 3 2 2 2 2 3 2" xfId="50300" xr:uid="{00000000-0005-0000-0000-00009FBF0000}"/>
    <cellStyle name="Normal 12 8 3 2 2 2 2 4" xfId="50301" xr:uid="{00000000-0005-0000-0000-0000A0BF0000}"/>
    <cellStyle name="Normal 12 8 3 2 2 2 3" xfId="5464" xr:uid="{00000000-0005-0000-0000-0000A1BF0000}"/>
    <cellStyle name="Normal 12 8 3 2 2 2 3 2" xfId="10954" xr:uid="{00000000-0005-0000-0000-0000A2BF0000}"/>
    <cellStyle name="Normal 12 8 3 2 2 2 3 2 2" xfId="23764" xr:uid="{00000000-0005-0000-0000-0000A3BF0000}"/>
    <cellStyle name="Normal 12 8 3 2 2 2 3 2 2 2" xfId="50302" xr:uid="{00000000-0005-0000-0000-0000A4BF0000}"/>
    <cellStyle name="Normal 12 8 3 2 2 2 3 2 3" xfId="50303" xr:uid="{00000000-0005-0000-0000-0000A5BF0000}"/>
    <cellStyle name="Normal 12 8 3 2 2 2 3 3" xfId="18274" xr:uid="{00000000-0005-0000-0000-0000A6BF0000}"/>
    <cellStyle name="Normal 12 8 3 2 2 2 3 3 2" xfId="50304" xr:uid="{00000000-0005-0000-0000-0000A7BF0000}"/>
    <cellStyle name="Normal 12 8 3 2 2 2 3 4" xfId="50305" xr:uid="{00000000-0005-0000-0000-0000A8BF0000}"/>
    <cellStyle name="Normal 12 8 3 2 2 2 4" xfId="12784" xr:uid="{00000000-0005-0000-0000-0000A9BF0000}"/>
    <cellStyle name="Normal 12 8 3 2 2 2 4 2" xfId="25594" xr:uid="{00000000-0005-0000-0000-0000AABF0000}"/>
    <cellStyle name="Normal 12 8 3 2 2 2 4 2 2" xfId="50306" xr:uid="{00000000-0005-0000-0000-0000ABBF0000}"/>
    <cellStyle name="Normal 12 8 3 2 2 2 4 3" xfId="50307" xr:uid="{00000000-0005-0000-0000-0000ACBF0000}"/>
    <cellStyle name="Normal 12 8 3 2 2 2 5" xfId="7294" xr:uid="{00000000-0005-0000-0000-0000ADBF0000}"/>
    <cellStyle name="Normal 12 8 3 2 2 2 5 2" xfId="20104" xr:uid="{00000000-0005-0000-0000-0000AEBF0000}"/>
    <cellStyle name="Normal 12 8 3 2 2 2 5 2 2" xfId="50308" xr:uid="{00000000-0005-0000-0000-0000AFBF0000}"/>
    <cellStyle name="Normal 12 8 3 2 2 2 5 3" xfId="50309" xr:uid="{00000000-0005-0000-0000-0000B0BF0000}"/>
    <cellStyle name="Normal 12 8 3 2 2 2 6" xfId="14614" xr:uid="{00000000-0005-0000-0000-0000B1BF0000}"/>
    <cellStyle name="Normal 12 8 3 2 2 2 6 2" xfId="50310" xr:uid="{00000000-0005-0000-0000-0000B2BF0000}"/>
    <cellStyle name="Normal 12 8 3 2 2 2 7" xfId="50311" xr:uid="{00000000-0005-0000-0000-0000B3BF0000}"/>
    <cellStyle name="Normal 12 8 3 2 2 3" xfId="2740" xr:uid="{00000000-0005-0000-0000-0000B4BF0000}"/>
    <cellStyle name="Normal 12 8 3 2 2 3 2" xfId="8230" xr:uid="{00000000-0005-0000-0000-0000B5BF0000}"/>
    <cellStyle name="Normal 12 8 3 2 2 3 2 2" xfId="21040" xr:uid="{00000000-0005-0000-0000-0000B6BF0000}"/>
    <cellStyle name="Normal 12 8 3 2 2 3 2 2 2" xfId="50312" xr:uid="{00000000-0005-0000-0000-0000B7BF0000}"/>
    <cellStyle name="Normal 12 8 3 2 2 3 2 3" xfId="50313" xr:uid="{00000000-0005-0000-0000-0000B8BF0000}"/>
    <cellStyle name="Normal 12 8 3 2 2 3 3" xfId="15550" xr:uid="{00000000-0005-0000-0000-0000B9BF0000}"/>
    <cellStyle name="Normal 12 8 3 2 2 3 3 2" xfId="50314" xr:uid="{00000000-0005-0000-0000-0000BABF0000}"/>
    <cellStyle name="Normal 12 8 3 2 2 3 4" xfId="50315" xr:uid="{00000000-0005-0000-0000-0000BBBF0000}"/>
    <cellStyle name="Normal 12 8 3 2 2 4" xfId="4570" xr:uid="{00000000-0005-0000-0000-0000BCBF0000}"/>
    <cellStyle name="Normal 12 8 3 2 2 4 2" xfId="10060" xr:uid="{00000000-0005-0000-0000-0000BDBF0000}"/>
    <cellStyle name="Normal 12 8 3 2 2 4 2 2" xfId="22870" xr:uid="{00000000-0005-0000-0000-0000BEBF0000}"/>
    <cellStyle name="Normal 12 8 3 2 2 4 2 2 2" xfId="50316" xr:uid="{00000000-0005-0000-0000-0000BFBF0000}"/>
    <cellStyle name="Normal 12 8 3 2 2 4 2 3" xfId="50317" xr:uid="{00000000-0005-0000-0000-0000C0BF0000}"/>
    <cellStyle name="Normal 12 8 3 2 2 4 3" xfId="17380" xr:uid="{00000000-0005-0000-0000-0000C1BF0000}"/>
    <cellStyle name="Normal 12 8 3 2 2 4 3 2" xfId="50318" xr:uid="{00000000-0005-0000-0000-0000C2BF0000}"/>
    <cellStyle name="Normal 12 8 3 2 2 4 4" xfId="50319" xr:uid="{00000000-0005-0000-0000-0000C3BF0000}"/>
    <cellStyle name="Normal 12 8 3 2 2 5" xfId="11890" xr:uid="{00000000-0005-0000-0000-0000C4BF0000}"/>
    <cellStyle name="Normal 12 8 3 2 2 5 2" xfId="24700" xr:uid="{00000000-0005-0000-0000-0000C5BF0000}"/>
    <cellStyle name="Normal 12 8 3 2 2 5 2 2" xfId="50320" xr:uid="{00000000-0005-0000-0000-0000C6BF0000}"/>
    <cellStyle name="Normal 12 8 3 2 2 5 3" xfId="50321" xr:uid="{00000000-0005-0000-0000-0000C7BF0000}"/>
    <cellStyle name="Normal 12 8 3 2 2 6" xfId="6400" xr:uid="{00000000-0005-0000-0000-0000C8BF0000}"/>
    <cellStyle name="Normal 12 8 3 2 2 6 2" xfId="19210" xr:uid="{00000000-0005-0000-0000-0000C9BF0000}"/>
    <cellStyle name="Normal 12 8 3 2 2 6 2 2" xfId="50322" xr:uid="{00000000-0005-0000-0000-0000CABF0000}"/>
    <cellStyle name="Normal 12 8 3 2 2 6 3" xfId="50323" xr:uid="{00000000-0005-0000-0000-0000CBBF0000}"/>
    <cellStyle name="Normal 12 8 3 2 2 7" xfId="13720" xr:uid="{00000000-0005-0000-0000-0000CCBF0000}"/>
    <cellStyle name="Normal 12 8 3 2 2 7 2" xfId="50324" xr:uid="{00000000-0005-0000-0000-0000CDBF0000}"/>
    <cellStyle name="Normal 12 8 3 2 2 8" xfId="50325" xr:uid="{00000000-0005-0000-0000-0000CEBF0000}"/>
    <cellStyle name="Normal 12 8 3 2 3" xfId="1405" xr:uid="{00000000-0005-0000-0000-0000CFBF0000}"/>
    <cellStyle name="Normal 12 8 3 2 3 2" xfId="3235" xr:uid="{00000000-0005-0000-0000-0000D0BF0000}"/>
    <cellStyle name="Normal 12 8 3 2 3 2 2" xfId="8725" xr:uid="{00000000-0005-0000-0000-0000D1BF0000}"/>
    <cellStyle name="Normal 12 8 3 2 3 2 2 2" xfId="21535" xr:uid="{00000000-0005-0000-0000-0000D2BF0000}"/>
    <cellStyle name="Normal 12 8 3 2 3 2 2 2 2" xfId="50326" xr:uid="{00000000-0005-0000-0000-0000D3BF0000}"/>
    <cellStyle name="Normal 12 8 3 2 3 2 2 3" xfId="50327" xr:uid="{00000000-0005-0000-0000-0000D4BF0000}"/>
    <cellStyle name="Normal 12 8 3 2 3 2 3" xfId="16045" xr:uid="{00000000-0005-0000-0000-0000D5BF0000}"/>
    <cellStyle name="Normal 12 8 3 2 3 2 3 2" xfId="50328" xr:uid="{00000000-0005-0000-0000-0000D6BF0000}"/>
    <cellStyle name="Normal 12 8 3 2 3 2 4" xfId="50329" xr:uid="{00000000-0005-0000-0000-0000D7BF0000}"/>
    <cellStyle name="Normal 12 8 3 2 3 3" xfId="5065" xr:uid="{00000000-0005-0000-0000-0000D8BF0000}"/>
    <cellStyle name="Normal 12 8 3 2 3 3 2" xfId="10555" xr:uid="{00000000-0005-0000-0000-0000D9BF0000}"/>
    <cellStyle name="Normal 12 8 3 2 3 3 2 2" xfId="23365" xr:uid="{00000000-0005-0000-0000-0000DABF0000}"/>
    <cellStyle name="Normal 12 8 3 2 3 3 2 2 2" xfId="50330" xr:uid="{00000000-0005-0000-0000-0000DBBF0000}"/>
    <cellStyle name="Normal 12 8 3 2 3 3 2 3" xfId="50331" xr:uid="{00000000-0005-0000-0000-0000DCBF0000}"/>
    <cellStyle name="Normal 12 8 3 2 3 3 3" xfId="17875" xr:uid="{00000000-0005-0000-0000-0000DDBF0000}"/>
    <cellStyle name="Normal 12 8 3 2 3 3 3 2" xfId="50332" xr:uid="{00000000-0005-0000-0000-0000DEBF0000}"/>
    <cellStyle name="Normal 12 8 3 2 3 3 4" xfId="50333" xr:uid="{00000000-0005-0000-0000-0000DFBF0000}"/>
    <cellStyle name="Normal 12 8 3 2 3 4" xfId="12385" xr:uid="{00000000-0005-0000-0000-0000E0BF0000}"/>
    <cellStyle name="Normal 12 8 3 2 3 4 2" xfId="25195" xr:uid="{00000000-0005-0000-0000-0000E1BF0000}"/>
    <cellStyle name="Normal 12 8 3 2 3 4 2 2" xfId="50334" xr:uid="{00000000-0005-0000-0000-0000E2BF0000}"/>
    <cellStyle name="Normal 12 8 3 2 3 4 3" xfId="50335" xr:uid="{00000000-0005-0000-0000-0000E3BF0000}"/>
    <cellStyle name="Normal 12 8 3 2 3 5" xfId="6895" xr:uid="{00000000-0005-0000-0000-0000E4BF0000}"/>
    <cellStyle name="Normal 12 8 3 2 3 5 2" xfId="19705" xr:uid="{00000000-0005-0000-0000-0000E5BF0000}"/>
    <cellStyle name="Normal 12 8 3 2 3 5 2 2" xfId="50336" xr:uid="{00000000-0005-0000-0000-0000E6BF0000}"/>
    <cellStyle name="Normal 12 8 3 2 3 5 3" xfId="50337" xr:uid="{00000000-0005-0000-0000-0000E7BF0000}"/>
    <cellStyle name="Normal 12 8 3 2 3 6" xfId="14215" xr:uid="{00000000-0005-0000-0000-0000E8BF0000}"/>
    <cellStyle name="Normal 12 8 3 2 3 6 2" xfId="50338" xr:uid="{00000000-0005-0000-0000-0000E9BF0000}"/>
    <cellStyle name="Normal 12 8 3 2 3 7" xfId="50339" xr:uid="{00000000-0005-0000-0000-0000EABF0000}"/>
    <cellStyle name="Normal 12 8 3 2 4" xfId="2341" xr:uid="{00000000-0005-0000-0000-0000EBBF0000}"/>
    <cellStyle name="Normal 12 8 3 2 4 2" xfId="7831" xr:uid="{00000000-0005-0000-0000-0000ECBF0000}"/>
    <cellStyle name="Normal 12 8 3 2 4 2 2" xfId="20641" xr:uid="{00000000-0005-0000-0000-0000EDBF0000}"/>
    <cellStyle name="Normal 12 8 3 2 4 2 2 2" xfId="50340" xr:uid="{00000000-0005-0000-0000-0000EEBF0000}"/>
    <cellStyle name="Normal 12 8 3 2 4 2 3" xfId="50341" xr:uid="{00000000-0005-0000-0000-0000EFBF0000}"/>
    <cellStyle name="Normal 12 8 3 2 4 3" xfId="15151" xr:uid="{00000000-0005-0000-0000-0000F0BF0000}"/>
    <cellStyle name="Normal 12 8 3 2 4 3 2" xfId="50342" xr:uid="{00000000-0005-0000-0000-0000F1BF0000}"/>
    <cellStyle name="Normal 12 8 3 2 4 4" xfId="50343" xr:uid="{00000000-0005-0000-0000-0000F2BF0000}"/>
    <cellStyle name="Normal 12 8 3 2 5" xfId="4171" xr:uid="{00000000-0005-0000-0000-0000F3BF0000}"/>
    <cellStyle name="Normal 12 8 3 2 5 2" xfId="9661" xr:uid="{00000000-0005-0000-0000-0000F4BF0000}"/>
    <cellStyle name="Normal 12 8 3 2 5 2 2" xfId="22471" xr:uid="{00000000-0005-0000-0000-0000F5BF0000}"/>
    <cellStyle name="Normal 12 8 3 2 5 2 2 2" xfId="50344" xr:uid="{00000000-0005-0000-0000-0000F6BF0000}"/>
    <cellStyle name="Normal 12 8 3 2 5 2 3" xfId="50345" xr:uid="{00000000-0005-0000-0000-0000F7BF0000}"/>
    <cellStyle name="Normal 12 8 3 2 5 3" xfId="16981" xr:uid="{00000000-0005-0000-0000-0000F8BF0000}"/>
    <cellStyle name="Normal 12 8 3 2 5 3 2" xfId="50346" xr:uid="{00000000-0005-0000-0000-0000F9BF0000}"/>
    <cellStyle name="Normal 12 8 3 2 5 4" xfId="50347" xr:uid="{00000000-0005-0000-0000-0000FABF0000}"/>
    <cellStyle name="Normal 12 8 3 2 6" xfId="11491" xr:uid="{00000000-0005-0000-0000-0000FBBF0000}"/>
    <cellStyle name="Normal 12 8 3 2 6 2" xfId="24301" xr:uid="{00000000-0005-0000-0000-0000FCBF0000}"/>
    <cellStyle name="Normal 12 8 3 2 6 2 2" xfId="50348" xr:uid="{00000000-0005-0000-0000-0000FDBF0000}"/>
    <cellStyle name="Normal 12 8 3 2 6 3" xfId="50349" xr:uid="{00000000-0005-0000-0000-0000FEBF0000}"/>
    <cellStyle name="Normal 12 8 3 2 7" xfId="6001" xr:uid="{00000000-0005-0000-0000-0000FFBF0000}"/>
    <cellStyle name="Normal 12 8 3 2 7 2" xfId="18811" xr:uid="{00000000-0005-0000-0000-000000C00000}"/>
    <cellStyle name="Normal 12 8 3 2 7 2 2" xfId="50350" xr:uid="{00000000-0005-0000-0000-000001C00000}"/>
    <cellStyle name="Normal 12 8 3 2 7 3" xfId="50351" xr:uid="{00000000-0005-0000-0000-000002C00000}"/>
    <cellStyle name="Normal 12 8 3 2 8" xfId="13321" xr:uid="{00000000-0005-0000-0000-000003C00000}"/>
    <cellStyle name="Normal 12 8 3 2 8 2" xfId="50352" xr:uid="{00000000-0005-0000-0000-000004C00000}"/>
    <cellStyle name="Normal 12 8 3 2 9" xfId="50353" xr:uid="{00000000-0005-0000-0000-000005C00000}"/>
    <cellStyle name="Normal 12 8 3 3" xfId="642" xr:uid="{00000000-0005-0000-0000-000006C00000}"/>
    <cellStyle name="Normal 12 8 3 3 2" xfId="1042" xr:uid="{00000000-0005-0000-0000-000007C00000}"/>
    <cellStyle name="Normal 12 8 3 3 2 2" xfId="1937" xr:uid="{00000000-0005-0000-0000-000008C00000}"/>
    <cellStyle name="Normal 12 8 3 3 2 2 2" xfId="3767" xr:uid="{00000000-0005-0000-0000-000009C00000}"/>
    <cellStyle name="Normal 12 8 3 3 2 2 2 2" xfId="9257" xr:uid="{00000000-0005-0000-0000-00000AC00000}"/>
    <cellStyle name="Normal 12 8 3 3 2 2 2 2 2" xfId="22067" xr:uid="{00000000-0005-0000-0000-00000BC00000}"/>
    <cellStyle name="Normal 12 8 3 3 2 2 2 2 2 2" xfId="50354" xr:uid="{00000000-0005-0000-0000-00000CC00000}"/>
    <cellStyle name="Normal 12 8 3 3 2 2 2 2 3" xfId="50355" xr:uid="{00000000-0005-0000-0000-00000DC00000}"/>
    <cellStyle name="Normal 12 8 3 3 2 2 2 3" xfId="16577" xr:uid="{00000000-0005-0000-0000-00000EC00000}"/>
    <cellStyle name="Normal 12 8 3 3 2 2 2 3 2" xfId="50356" xr:uid="{00000000-0005-0000-0000-00000FC00000}"/>
    <cellStyle name="Normal 12 8 3 3 2 2 2 4" xfId="50357" xr:uid="{00000000-0005-0000-0000-000010C00000}"/>
    <cellStyle name="Normal 12 8 3 3 2 2 3" xfId="5597" xr:uid="{00000000-0005-0000-0000-000011C00000}"/>
    <cellStyle name="Normal 12 8 3 3 2 2 3 2" xfId="11087" xr:uid="{00000000-0005-0000-0000-000012C00000}"/>
    <cellStyle name="Normal 12 8 3 3 2 2 3 2 2" xfId="23897" xr:uid="{00000000-0005-0000-0000-000013C00000}"/>
    <cellStyle name="Normal 12 8 3 3 2 2 3 2 2 2" xfId="50358" xr:uid="{00000000-0005-0000-0000-000014C00000}"/>
    <cellStyle name="Normal 12 8 3 3 2 2 3 2 3" xfId="50359" xr:uid="{00000000-0005-0000-0000-000015C00000}"/>
    <cellStyle name="Normal 12 8 3 3 2 2 3 3" xfId="18407" xr:uid="{00000000-0005-0000-0000-000016C00000}"/>
    <cellStyle name="Normal 12 8 3 3 2 2 3 3 2" xfId="50360" xr:uid="{00000000-0005-0000-0000-000017C00000}"/>
    <cellStyle name="Normal 12 8 3 3 2 2 3 4" xfId="50361" xr:uid="{00000000-0005-0000-0000-000018C00000}"/>
    <cellStyle name="Normal 12 8 3 3 2 2 4" xfId="12917" xr:uid="{00000000-0005-0000-0000-000019C00000}"/>
    <cellStyle name="Normal 12 8 3 3 2 2 4 2" xfId="25727" xr:uid="{00000000-0005-0000-0000-00001AC00000}"/>
    <cellStyle name="Normal 12 8 3 3 2 2 4 2 2" xfId="50362" xr:uid="{00000000-0005-0000-0000-00001BC00000}"/>
    <cellStyle name="Normal 12 8 3 3 2 2 4 3" xfId="50363" xr:uid="{00000000-0005-0000-0000-00001CC00000}"/>
    <cellStyle name="Normal 12 8 3 3 2 2 5" xfId="7427" xr:uid="{00000000-0005-0000-0000-00001DC00000}"/>
    <cellStyle name="Normal 12 8 3 3 2 2 5 2" xfId="20237" xr:uid="{00000000-0005-0000-0000-00001EC00000}"/>
    <cellStyle name="Normal 12 8 3 3 2 2 5 2 2" xfId="50364" xr:uid="{00000000-0005-0000-0000-00001FC00000}"/>
    <cellStyle name="Normal 12 8 3 3 2 2 5 3" xfId="50365" xr:uid="{00000000-0005-0000-0000-000020C00000}"/>
    <cellStyle name="Normal 12 8 3 3 2 2 6" xfId="14747" xr:uid="{00000000-0005-0000-0000-000021C00000}"/>
    <cellStyle name="Normal 12 8 3 3 2 2 6 2" xfId="50366" xr:uid="{00000000-0005-0000-0000-000022C00000}"/>
    <cellStyle name="Normal 12 8 3 3 2 2 7" xfId="50367" xr:uid="{00000000-0005-0000-0000-000023C00000}"/>
    <cellStyle name="Normal 12 8 3 3 2 3" xfId="2873" xr:uid="{00000000-0005-0000-0000-000024C00000}"/>
    <cellStyle name="Normal 12 8 3 3 2 3 2" xfId="8363" xr:uid="{00000000-0005-0000-0000-000025C00000}"/>
    <cellStyle name="Normal 12 8 3 3 2 3 2 2" xfId="21173" xr:uid="{00000000-0005-0000-0000-000026C00000}"/>
    <cellStyle name="Normal 12 8 3 3 2 3 2 2 2" xfId="50368" xr:uid="{00000000-0005-0000-0000-000027C00000}"/>
    <cellStyle name="Normal 12 8 3 3 2 3 2 3" xfId="50369" xr:uid="{00000000-0005-0000-0000-000028C00000}"/>
    <cellStyle name="Normal 12 8 3 3 2 3 3" xfId="15683" xr:uid="{00000000-0005-0000-0000-000029C00000}"/>
    <cellStyle name="Normal 12 8 3 3 2 3 3 2" xfId="50370" xr:uid="{00000000-0005-0000-0000-00002AC00000}"/>
    <cellStyle name="Normal 12 8 3 3 2 3 4" xfId="50371" xr:uid="{00000000-0005-0000-0000-00002BC00000}"/>
    <cellStyle name="Normal 12 8 3 3 2 4" xfId="4703" xr:uid="{00000000-0005-0000-0000-00002CC00000}"/>
    <cellStyle name="Normal 12 8 3 3 2 4 2" xfId="10193" xr:uid="{00000000-0005-0000-0000-00002DC00000}"/>
    <cellStyle name="Normal 12 8 3 3 2 4 2 2" xfId="23003" xr:uid="{00000000-0005-0000-0000-00002EC00000}"/>
    <cellStyle name="Normal 12 8 3 3 2 4 2 2 2" xfId="50372" xr:uid="{00000000-0005-0000-0000-00002FC00000}"/>
    <cellStyle name="Normal 12 8 3 3 2 4 2 3" xfId="50373" xr:uid="{00000000-0005-0000-0000-000030C00000}"/>
    <cellStyle name="Normal 12 8 3 3 2 4 3" xfId="17513" xr:uid="{00000000-0005-0000-0000-000031C00000}"/>
    <cellStyle name="Normal 12 8 3 3 2 4 3 2" xfId="50374" xr:uid="{00000000-0005-0000-0000-000032C00000}"/>
    <cellStyle name="Normal 12 8 3 3 2 4 4" xfId="50375" xr:uid="{00000000-0005-0000-0000-000033C00000}"/>
    <cellStyle name="Normal 12 8 3 3 2 5" xfId="12023" xr:uid="{00000000-0005-0000-0000-000034C00000}"/>
    <cellStyle name="Normal 12 8 3 3 2 5 2" xfId="24833" xr:uid="{00000000-0005-0000-0000-000035C00000}"/>
    <cellStyle name="Normal 12 8 3 3 2 5 2 2" xfId="50376" xr:uid="{00000000-0005-0000-0000-000036C00000}"/>
    <cellStyle name="Normal 12 8 3 3 2 5 3" xfId="50377" xr:uid="{00000000-0005-0000-0000-000037C00000}"/>
    <cellStyle name="Normal 12 8 3 3 2 6" xfId="6533" xr:uid="{00000000-0005-0000-0000-000038C00000}"/>
    <cellStyle name="Normal 12 8 3 3 2 6 2" xfId="19343" xr:uid="{00000000-0005-0000-0000-000039C00000}"/>
    <cellStyle name="Normal 12 8 3 3 2 6 2 2" xfId="50378" xr:uid="{00000000-0005-0000-0000-00003AC00000}"/>
    <cellStyle name="Normal 12 8 3 3 2 6 3" xfId="50379" xr:uid="{00000000-0005-0000-0000-00003BC00000}"/>
    <cellStyle name="Normal 12 8 3 3 2 7" xfId="13853" xr:uid="{00000000-0005-0000-0000-00003CC00000}"/>
    <cellStyle name="Normal 12 8 3 3 2 7 2" xfId="50380" xr:uid="{00000000-0005-0000-0000-00003DC00000}"/>
    <cellStyle name="Normal 12 8 3 3 2 8" xfId="50381" xr:uid="{00000000-0005-0000-0000-00003EC00000}"/>
    <cellStyle name="Normal 12 8 3 3 3" xfId="1537" xr:uid="{00000000-0005-0000-0000-00003FC00000}"/>
    <cellStyle name="Normal 12 8 3 3 3 2" xfId="3367" xr:uid="{00000000-0005-0000-0000-000040C00000}"/>
    <cellStyle name="Normal 12 8 3 3 3 2 2" xfId="8857" xr:uid="{00000000-0005-0000-0000-000041C00000}"/>
    <cellStyle name="Normal 12 8 3 3 3 2 2 2" xfId="21667" xr:uid="{00000000-0005-0000-0000-000042C00000}"/>
    <cellStyle name="Normal 12 8 3 3 3 2 2 2 2" xfId="50382" xr:uid="{00000000-0005-0000-0000-000043C00000}"/>
    <cellStyle name="Normal 12 8 3 3 3 2 2 3" xfId="50383" xr:uid="{00000000-0005-0000-0000-000044C00000}"/>
    <cellStyle name="Normal 12 8 3 3 3 2 3" xfId="16177" xr:uid="{00000000-0005-0000-0000-000045C00000}"/>
    <cellStyle name="Normal 12 8 3 3 3 2 3 2" xfId="50384" xr:uid="{00000000-0005-0000-0000-000046C00000}"/>
    <cellStyle name="Normal 12 8 3 3 3 2 4" xfId="50385" xr:uid="{00000000-0005-0000-0000-000047C00000}"/>
    <cellStyle name="Normal 12 8 3 3 3 3" xfId="5197" xr:uid="{00000000-0005-0000-0000-000048C00000}"/>
    <cellStyle name="Normal 12 8 3 3 3 3 2" xfId="10687" xr:uid="{00000000-0005-0000-0000-000049C00000}"/>
    <cellStyle name="Normal 12 8 3 3 3 3 2 2" xfId="23497" xr:uid="{00000000-0005-0000-0000-00004AC00000}"/>
    <cellStyle name="Normal 12 8 3 3 3 3 2 2 2" xfId="50386" xr:uid="{00000000-0005-0000-0000-00004BC00000}"/>
    <cellStyle name="Normal 12 8 3 3 3 3 2 3" xfId="50387" xr:uid="{00000000-0005-0000-0000-00004CC00000}"/>
    <cellStyle name="Normal 12 8 3 3 3 3 3" xfId="18007" xr:uid="{00000000-0005-0000-0000-00004DC00000}"/>
    <cellStyle name="Normal 12 8 3 3 3 3 3 2" xfId="50388" xr:uid="{00000000-0005-0000-0000-00004EC00000}"/>
    <cellStyle name="Normal 12 8 3 3 3 3 4" xfId="50389" xr:uid="{00000000-0005-0000-0000-00004FC00000}"/>
    <cellStyle name="Normal 12 8 3 3 3 4" xfId="12517" xr:uid="{00000000-0005-0000-0000-000050C00000}"/>
    <cellStyle name="Normal 12 8 3 3 3 4 2" xfId="25327" xr:uid="{00000000-0005-0000-0000-000051C00000}"/>
    <cellStyle name="Normal 12 8 3 3 3 4 2 2" xfId="50390" xr:uid="{00000000-0005-0000-0000-000052C00000}"/>
    <cellStyle name="Normal 12 8 3 3 3 4 3" xfId="50391" xr:uid="{00000000-0005-0000-0000-000053C00000}"/>
    <cellStyle name="Normal 12 8 3 3 3 5" xfId="7027" xr:uid="{00000000-0005-0000-0000-000054C00000}"/>
    <cellStyle name="Normal 12 8 3 3 3 5 2" xfId="19837" xr:uid="{00000000-0005-0000-0000-000055C00000}"/>
    <cellStyle name="Normal 12 8 3 3 3 5 2 2" xfId="50392" xr:uid="{00000000-0005-0000-0000-000056C00000}"/>
    <cellStyle name="Normal 12 8 3 3 3 5 3" xfId="50393" xr:uid="{00000000-0005-0000-0000-000057C00000}"/>
    <cellStyle name="Normal 12 8 3 3 3 6" xfId="14347" xr:uid="{00000000-0005-0000-0000-000058C00000}"/>
    <cellStyle name="Normal 12 8 3 3 3 6 2" xfId="50394" xr:uid="{00000000-0005-0000-0000-000059C00000}"/>
    <cellStyle name="Normal 12 8 3 3 3 7" xfId="50395" xr:uid="{00000000-0005-0000-0000-00005AC00000}"/>
    <cellStyle name="Normal 12 8 3 3 4" xfId="2473" xr:uid="{00000000-0005-0000-0000-00005BC00000}"/>
    <cellStyle name="Normal 12 8 3 3 4 2" xfId="7963" xr:uid="{00000000-0005-0000-0000-00005CC00000}"/>
    <cellStyle name="Normal 12 8 3 3 4 2 2" xfId="20773" xr:uid="{00000000-0005-0000-0000-00005DC00000}"/>
    <cellStyle name="Normal 12 8 3 3 4 2 2 2" xfId="50396" xr:uid="{00000000-0005-0000-0000-00005EC00000}"/>
    <cellStyle name="Normal 12 8 3 3 4 2 3" xfId="50397" xr:uid="{00000000-0005-0000-0000-00005FC00000}"/>
    <cellStyle name="Normal 12 8 3 3 4 3" xfId="15283" xr:uid="{00000000-0005-0000-0000-000060C00000}"/>
    <cellStyle name="Normal 12 8 3 3 4 3 2" xfId="50398" xr:uid="{00000000-0005-0000-0000-000061C00000}"/>
    <cellStyle name="Normal 12 8 3 3 4 4" xfId="50399" xr:uid="{00000000-0005-0000-0000-000062C00000}"/>
    <cellStyle name="Normal 12 8 3 3 5" xfId="4303" xr:uid="{00000000-0005-0000-0000-000063C00000}"/>
    <cellStyle name="Normal 12 8 3 3 5 2" xfId="9793" xr:uid="{00000000-0005-0000-0000-000064C00000}"/>
    <cellStyle name="Normal 12 8 3 3 5 2 2" xfId="22603" xr:uid="{00000000-0005-0000-0000-000065C00000}"/>
    <cellStyle name="Normal 12 8 3 3 5 2 2 2" xfId="50400" xr:uid="{00000000-0005-0000-0000-000066C00000}"/>
    <cellStyle name="Normal 12 8 3 3 5 2 3" xfId="50401" xr:uid="{00000000-0005-0000-0000-000067C00000}"/>
    <cellStyle name="Normal 12 8 3 3 5 3" xfId="17113" xr:uid="{00000000-0005-0000-0000-000068C00000}"/>
    <cellStyle name="Normal 12 8 3 3 5 3 2" xfId="50402" xr:uid="{00000000-0005-0000-0000-000069C00000}"/>
    <cellStyle name="Normal 12 8 3 3 5 4" xfId="50403" xr:uid="{00000000-0005-0000-0000-00006AC00000}"/>
    <cellStyle name="Normal 12 8 3 3 6" xfId="11623" xr:uid="{00000000-0005-0000-0000-00006BC00000}"/>
    <cellStyle name="Normal 12 8 3 3 6 2" xfId="24433" xr:uid="{00000000-0005-0000-0000-00006CC00000}"/>
    <cellStyle name="Normal 12 8 3 3 6 2 2" xfId="50404" xr:uid="{00000000-0005-0000-0000-00006DC00000}"/>
    <cellStyle name="Normal 12 8 3 3 6 3" xfId="50405" xr:uid="{00000000-0005-0000-0000-00006EC00000}"/>
    <cellStyle name="Normal 12 8 3 3 7" xfId="6133" xr:uid="{00000000-0005-0000-0000-00006FC00000}"/>
    <cellStyle name="Normal 12 8 3 3 7 2" xfId="18943" xr:uid="{00000000-0005-0000-0000-000070C00000}"/>
    <cellStyle name="Normal 12 8 3 3 7 2 2" xfId="50406" xr:uid="{00000000-0005-0000-0000-000071C00000}"/>
    <cellStyle name="Normal 12 8 3 3 7 3" xfId="50407" xr:uid="{00000000-0005-0000-0000-000072C00000}"/>
    <cellStyle name="Normal 12 8 3 3 8" xfId="13453" xr:uid="{00000000-0005-0000-0000-000073C00000}"/>
    <cellStyle name="Normal 12 8 3 3 8 2" xfId="50408" xr:uid="{00000000-0005-0000-0000-000074C00000}"/>
    <cellStyle name="Normal 12 8 3 3 9" xfId="50409" xr:uid="{00000000-0005-0000-0000-000075C00000}"/>
    <cellStyle name="Normal 12 8 3 4" xfId="417" xr:uid="{00000000-0005-0000-0000-000076C00000}"/>
    <cellStyle name="Normal 12 8 3 4 2" xfId="1312" xr:uid="{00000000-0005-0000-0000-000077C00000}"/>
    <cellStyle name="Normal 12 8 3 4 2 2" xfId="3142" xr:uid="{00000000-0005-0000-0000-000078C00000}"/>
    <cellStyle name="Normal 12 8 3 4 2 2 2" xfId="8632" xr:uid="{00000000-0005-0000-0000-000079C00000}"/>
    <cellStyle name="Normal 12 8 3 4 2 2 2 2" xfId="21442" xr:uid="{00000000-0005-0000-0000-00007AC00000}"/>
    <cellStyle name="Normal 12 8 3 4 2 2 2 2 2" xfId="50410" xr:uid="{00000000-0005-0000-0000-00007BC00000}"/>
    <cellStyle name="Normal 12 8 3 4 2 2 2 3" xfId="50411" xr:uid="{00000000-0005-0000-0000-00007CC00000}"/>
    <cellStyle name="Normal 12 8 3 4 2 2 3" xfId="15952" xr:uid="{00000000-0005-0000-0000-00007DC00000}"/>
    <cellStyle name="Normal 12 8 3 4 2 2 3 2" xfId="50412" xr:uid="{00000000-0005-0000-0000-00007EC00000}"/>
    <cellStyle name="Normal 12 8 3 4 2 2 4" xfId="50413" xr:uid="{00000000-0005-0000-0000-00007FC00000}"/>
    <cellStyle name="Normal 12 8 3 4 2 3" xfId="4972" xr:uid="{00000000-0005-0000-0000-000080C00000}"/>
    <cellStyle name="Normal 12 8 3 4 2 3 2" xfId="10462" xr:uid="{00000000-0005-0000-0000-000081C00000}"/>
    <cellStyle name="Normal 12 8 3 4 2 3 2 2" xfId="23272" xr:uid="{00000000-0005-0000-0000-000082C00000}"/>
    <cellStyle name="Normal 12 8 3 4 2 3 2 2 2" xfId="50414" xr:uid="{00000000-0005-0000-0000-000083C00000}"/>
    <cellStyle name="Normal 12 8 3 4 2 3 2 3" xfId="50415" xr:uid="{00000000-0005-0000-0000-000084C00000}"/>
    <cellStyle name="Normal 12 8 3 4 2 3 3" xfId="17782" xr:uid="{00000000-0005-0000-0000-000085C00000}"/>
    <cellStyle name="Normal 12 8 3 4 2 3 3 2" xfId="50416" xr:uid="{00000000-0005-0000-0000-000086C00000}"/>
    <cellStyle name="Normal 12 8 3 4 2 3 4" xfId="50417" xr:uid="{00000000-0005-0000-0000-000087C00000}"/>
    <cellStyle name="Normal 12 8 3 4 2 4" xfId="12292" xr:uid="{00000000-0005-0000-0000-000088C00000}"/>
    <cellStyle name="Normal 12 8 3 4 2 4 2" xfId="25102" xr:uid="{00000000-0005-0000-0000-000089C00000}"/>
    <cellStyle name="Normal 12 8 3 4 2 4 2 2" xfId="50418" xr:uid="{00000000-0005-0000-0000-00008AC00000}"/>
    <cellStyle name="Normal 12 8 3 4 2 4 3" xfId="50419" xr:uid="{00000000-0005-0000-0000-00008BC00000}"/>
    <cellStyle name="Normal 12 8 3 4 2 5" xfId="6802" xr:uid="{00000000-0005-0000-0000-00008CC00000}"/>
    <cellStyle name="Normal 12 8 3 4 2 5 2" xfId="19612" xr:uid="{00000000-0005-0000-0000-00008DC00000}"/>
    <cellStyle name="Normal 12 8 3 4 2 5 2 2" xfId="50420" xr:uid="{00000000-0005-0000-0000-00008EC00000}"/>
    <cellStyle name="Normal 12 8 3 4 2 5 3" xfId="50421" xr:uid="{00000000-0005-0000-0000-00008FC00000}"/>
    <cellStyle name="Normal 12 8 3 4 2 6" xfId="14122" xr:uid="{00000000-0005-0000-0000-000090C00000}"/>
    <cellStyle name="Normal 12 8 3 4 2 6 2" xfId="50422" xr:uid="{00000000-0005-0000-0000-000091C00000}"/>
    <cellStyle name="Normal 12 8 3 4 2 7" xfId="50423" xr:uid="{00000000-0005-0000-0000-000092C00000}"/>
    <cellStyle name="Normal 12 8 3 4 3" xfId="2248" xr:uid="{00000000-0005-0000-0000-000093C00000}"/>
    <cellStyle name="Normal 12 8 3 4 3 2" xfId="7738" xr:uid="{00000000-0005-0000-0000-000094C00000}"/>
    <cellStyle name="Normal 12 8 3 4 3 2 2" xfId="20548" xr:uid="{00000000-0005-0000-0000-000095C00000}"/>
    <cellStyle name="Normal 12 8 3 4 3 2 2 2" xfId="50424" xr:uid="{00000000-0005-0000-0000-000096C00000}"/>
    <cellStyle name="Normal 12 8 3 4 3 2 3" xfId="50425" xr:uid="{00000000-0005-0000-0000-000097C00000}"/>
    <cellStyle name="Normal 12 8 3 4 3 3" xfId="15058" xr:uid="{00000000-0005-0000-0000-000098C00000}"/>
    <cellStyle name="Normal 12 8 3 4 3 3 2" xfId="50426" xr:uid="{00000000-0005-0000-0000-000099C00000}"/>
    <cellStyle name="Normal 12 8 3 4 3 4" xfId="50427" xr:uid="{00000000-0005-0000-0000-00009AC00000}"/>
    <cellStyle name="Normal 12 8 3 4 4" xfId="4078" xr:uid="{00000000-0005-0000-0000-00009BC00000}"/>
    <cellStyle name="Normal 12 8 3 4 4 2" xfId="9568" xr:uid="{00000000-0005-0000-0000-00009CC00000}"/>
    <cellStyle name="Normal 12 8 3 4 4 2 2" xfId="22378" xr:uid="{00000000-0005-0000-0000-00009DC00000}"/>
    <cellStyle name="Normal 12 8 3 4 4 2 2 2" xfId="50428" xr:uid="{00000000-0005-0000-0000-00009EC00000}"/>
    <cellStyle name="Normal 12 8 3 4 4 2 3" xfId="50429" xr:uid="{00000000-0005-0000-0000-00009FC00000}"/>
    <cellStyle name="Normal 12 8 3 4 4 3" xfId="16888" xr:uid="{00000000-0005-0000-0000-0000A0C00000}"/>
    <cellStyle name="Normal 12 8 3 4 4 3 2" xfId="50430" xr:uid="{00000000-0005-0000-0000-0000A1C00000}"/>
    <cellStyle name="Normal 12 8 3 4 4 4" xfId="50431" xr:uid="{00000000-0005-0000-0000-0000A2C00000}"/>
    <cellStyle name="Normal 12 8 3 4 5" xfId="11398" xr:uid="{00000000-0005-0000-0000-0000A3C00000}"/>
    <cellStyle name="Normal 12 8 3 4 5 2" xfId="24208" xr:uid="{00000000-0005-0000-0000-0000A4C00000}"/>
    <cellStyle name="Normal 12 8 3 4 5 2 2" xfId="50432" xr:uid="{00000000-0005-0000-0000-0000A5C00000}"/>
    <cellStyle name="Normal 12 8 3 4 5 3" xfId="50433" xr:uid="{00000000-0005-0000-0000-0000A6C00000}"/>
    <cellStyle name="Normal 12 8 3 4 6" xfId="5908" xr:uid="{00000000-0005-0000-0000-0000A7C00000}"/>
    <cellStyle name="Normal 12 8 3 4 6 2" xfId="18718" xr:uid="{00000000-0005-0000-0000-0000A8C00000}"/>
    <cellStyle name="Normal 12 8 3 4 6 2 2" xfId="50434" xr:uid="{00000000-0005-0000-0000-0000A9C00000}"/>
    <cellStyle name="Normal 12 8 3 4 6 3" xfId="50435" xr:uid="{00000000-0005-0000-0000-0000AAC00000}"/>
    <cellStyle name="Normal 12 8 3 4 7" xfId="13228" xr:uid="{00000000-0005-0000-0000-0000ABC00000}"/>
    <cellStyle name="Normal 12 8 3 4 7 2" xfId="50436" xr:uid="{00000000-0005-0000-0000-0000ACC00000}"/>
    <cellStyle name="Normal 12 8 3 4 8" xfId="50437" xr:uid="{00000000-0005-0000-0000-0000ADC00000}"/>
    <cellStyle name="Normal 12 8 3 5" xfId="776" xr:uid="{00000000-0005-0000-0000-0000AEC00000}"/>
    <cellStyle name="Normal 12 8 3 5 2" xfId="1671" xr:uid="{00000000-0005-0000-0000-0000AFC00000}"/>
    <cellStyle name="Normal 12 8 3 5 2 2" xfId="3501" xr:uid="{00000000-0005-0000-0000-0000B0C00000}"/>
    <cellStyle name="Normal 12 8 3 5 2 2 2" xfId="8991" xr:uid="{00000000-0005-0000-0000-0000B1C00000}"/>
    <cellStyle name="Normal 12 8 3 5 2 2 2 2" xfId="21801" xr:uid="{00000000-0005-0000-0000-0000B2C00000}"/>
    <cellStyle name="Normal 12 8 3 5 2 2 2 2 2" xfId="50438" xr:uid="{00000000-0005-0000-0000-0000B3C00000}"/>
    <cellStyle name="Normal 12 8 3 5 2 2 2 3" xfId="50439" xr:uid="{00000000-0005-0000-0000-0000B4C00000}"/>
    <cellStyle name="Normal 12 8 3 5 2 2 3" xfId="16311" xr:uid="{00000000-0005-0000-0000-0000B5C00000}"/>
    <cellStyle name="Normal 12 8 3 5 2 2 3 2" xfId="50440" xr:uid="{00000000-0005-0000-0000-0000B6C00000}"/>
    <cellStyle name="Normal 12 8 3 5 2 2 4" xfId="50441" xr:uid="{00000000-0005-0000-0000-0000B7C00000}"/>
    <cellStyle name="Normal 12 8 3 5 2 3" xfId="5331" xr:uid="{00000000-0005-0000-0000-0000B8C00000}"/>
    <cellStyle name="Normal 12 8 3 5 2 3 2" xfId="10821" xr:uid="{00000000-0005-0000-0000-0000B9C00000}"/>
    <cellStyle name="Normal 12 8 3 5 2 3 2 2" xfId="23631" xr:uid="{00000000-0005-0000-0000-0000BAC00000}"/>
    <cellStyle name="Normal 12 8 3 5 2 3 2 2 2" xfId="50442" xr:uid="{00000000-0005-0000-0000-0000BBC00000}"/>
    <cellStyle name="Normal 12 8 3 5 2 3 2 3" xfId="50443" xr:uid="{00000000-0005-0000-0000-0000BCC00000}"/>
    <cellStyle name="Normal 12 8 3 5 2 3 3" xfId="18141" xr:uid="{00000000-0005-0000-0000-0000BDC00000}"/>
    <cellStyle name="Normal 12 8 3 5 2 3 3 2" xfId="50444" xr:uid="{00000000-0005-0000-0000-0000BEC00000}"/>
    <cellStyle name="Normal 12 8 3 5 2 3 4" xfId="50445" xr:uid="{00000000-0005-0000-0000-0000BFC00000}"/>
    <cellStyle name="Normal 12 8 3 5 2 4" xfId="12651" xr:uid="{00000000-0005-0000-0000-0000C0C00000}"/>
    <cellStyle name="Normal 12 8 3 5 2 4 2" xfId="25461" xr:uid="{00000000-0005-0000-0000-0000C1C00000}"/>
    <cellStyle name="Normal 12 8 3 5 2 4 2 2" xfId="50446" xr:uid="{00000000-0005-0000-0000-0000C2C00000}"/>
    <cellStyle name="Normal 12 8 3 5 2 4 3" xfId="50447" xr:uid="{00000000-0005-0000-0000-0000C3C00000}"/>
    <cellStyle name="Normal 12 8 3 5 2 5" xfId="7161" xr:uid="{00000000-0005-0000-0000-0000C4C00000}"/>
    <cellStyle name="Normal 12 8 3 5 2 5 2" xfId="19971" xr:uid="{00000000-0005-0000-0000-0000C5C00000}"/>
    <cellStyle name="Normal 12 8 3 5 2 5 2 2" xfId="50448" xr:uid="{00000000-0005-0000-0000-0000C6C00000}"/>
    <cellStyle name="Normal 12 8 3 5 2 5 3" xfId="50449" xr:uid="{00000000-0005-0000-0000-0000C7C00000}"/>
    <cellStyle name="Normal 12 8 3 5 2 6" xfId="14481" xr:uid="{00000000-0005-0000-0000-0000C8C00000}"/>
    <cellStyle name="Normal 12 8 3 5 2 6 2" xfId="50450" xr:uid="{00000000-0005-0000-0000-0000C9C00000}"/>
    <cellStyle name="Normal 12 8 3 5 2 7" xfId="50451" xr:uid="{00000000-0005-0000-0000-0000CAC00000}"/>
    <cellStyle name="Normal 12 8 3 5 3" xfId="2607" xr:uid="{00000000-0005-0000-0000-0000CBC00000}"/>
    <cellStyle name="Normal 12 8 3 5 3 2" xfId="8097" xr:uid="{00000000-0005-0000-0000-0000CCC00000}"/>
    <cellStyle name="Normal 12 8 3 5 3 2 2" xfId="20907" xr:uid="{00000000-0005-0000-0000-0000CDC00000}"/>
    <cellStyle name="Normal 12 8 3 5 3 2 2 2" xfId="50452" xr:uid="{00000000-0005-0000-0000-0000CEC00000}"/>
    <cellStyle name="Normal 12 8 3 5 3 2 3" xfId="50453" xr:uid="{00000000-0005-0000-0000-0000CFC00000}"/>
    <cellStyle name="Normal 12 8 3 5 3 3" xfId="15417" xr:uid="{00000000-0005-0000-0000-0000D0C00000}"/>
    <cellStyle name="Normal 12 8 3 5 3 3 2" xfId="50454" xr:uid="{00000000-0005-0000-0000-0000D1C00000}"/>
    <cellStyle name="Normal 12 8 3 5 3 4" xfId="50455" xr:uid="{00000000-0005-0000-0000-0000D2C00000}"/>
    <cellStyle name="Normal 12 8 3 5 4" xfId="4437" xr:uid="{00000000-0005-0000-0000-0000D3C00000}"/>
    <cellStyle name="Normal 12 8 3 5 4 2" xfId="9927" xr:uid="{00000000-0005-0000-0000-0000D4C00000}"/>
    <cellStyle name="Normal 12 8 3 5 4 2 2" xfId="22737" xr:uid="{00000000-0005-0000-0000-0000D5C00000}"/>
    <cellStyle name="Normal 12 8 3 5 4 2 2 2" xfId="50456" xr:uid="{00000000-0005-0000-0000-0000D6C00000}"/>
    <cellStyle name="Normal 12 8 3 5 4 2 3" xfId="50457" xr:uid="{00000000-0005-0000-0000-0000D7C00000}"/>
    <cellStyle name="Normal 12 8 3 5 4 3" xfId="17247" xr:uid="{00000000-0005-0000-0000-0000D8C00000}"/>
    <cellStyle name="Normal 12 8 3 5 4 3 2" xfId="50458" xr:uid="{00000000-0005-0000-0000-0000D9C00000}"/>
    <cellStyle name="Normal 12 8 3 5 4 4" xfId="50459" xr:uid="{00000000-0005-0000-0000-0000DAC00000}"/>
    <cellStyle name="Normal 12 8 3 5 5" xfId="11757" xr:uid="{00000000-0005-0000-0000-0000DBC00000}"/>
    <cellStyle name="Normal 12 8 3 5 5 2" xfId="24567" xr:uid="{00000000-0005-0000-0000-0000DCC00000}"/>
    <cellStyle name="Normal 12 8 3 5 5 2 2" xfId="50460" xr:uid="{00000000-0005-0000-0000-0000DDC00000}"/>
    <cellStyle name="Normal 12 8 3 5 5 3" xfId="50461" xr:uid="{00000000-0005-0000-0000-0000DEC00000}"/>
    <cellStyle name="Normal 12 8 3 5 6" xfId="6267" xr:uid="{00000000-0005-0000-0000-0000DFC00000}"/>
    <cellStyle name="Normal 12 8 3 5 6 2" xfId="19077" xr:uid="{00000000-0005-0000-0000-0000E0C00000}"/>
    <cellStyle name="Normal 12 8 3 5 6 2 2" xfId="50462" xr:uid="{00000000-0005-0000-0000-0000E1C00000}"/>
    <cellStyle name="Normal 12 8 3 5 6 3" xfId="50463" xr:uid="{00000000-0005-0000-0000-0000E2C00000}"/>
    <cellStyle name="Normal 12 8 3 5 7" xfId="13587" xr:uid="{00000000-0005-0000-0000-0000E3C00000}"/>
    <cellStyle name="Normal 12 8 3 5 7 2" xfId="50464" xr:uid="{00000000-0005-0000-0000-0000E4C00000}"/>
    <cellStyle name="Normal 12 8 3 5 8" xfId="50465" xr:uid="{00000000-0005-0000-0000-0000E5C00000}"/>
    <cellStyle name="Normal 12 8 3 6" xfId="1177" xr:uid="{00000000-0005-0000-0000-0000E6C00000}"/>
    <cellStyle name="Normal 12 8 3 6 2" xfId="3007" xr:uid="{00000000-0005-0000-0000-0000E7C00000}"/>
    <cellStyle name="Normal 12 8 3 6 2 2" xfId="8497" xr:uid="{00000000-0005-0000-0000-0000E8C00000}"/>
    <cellStyle name="Normal 12 8 3 6 2 2 2" xfId="21307" xr:uid="{00000000-0005-0000-0000-0000E9C00000}"/>
    <cellStyle name="Normal 12 8 3 6 2 2 2 2" xfId="50466" xr:uid="{00000000-0005-0000-0000-0000EAC00000}"/>
    <cellStyle name="Normal 12 8 3 6 2 2 3" xfId="50467" xr:uid="{00000000-0005-0000-0000-0000EBC00000}"/>
    <cellStyle name="Normal 12 8 3 6 2 3" xfId="15817" xr:uid="{00000000-0005-0000-0000-0000ECC00000}"/>
    <cellStyle name="Normal 12 8 3 6 2 3 2" xfId="50468" xr:uid="{00000000-0005-0000-0000-0000EDC00000}"/>
    <cellStyle name="Normal 12 8 3 6 2 4" xfId="50469" xr:uid="{00000000-0005-0000-0000-0000EEC00000}"/>
    <cellStyle name="Normal 12 8 3 6 3" xfId="4837" xr:uid="{00000000-0005-0000-0000-0000EFC00000}"/>
    <cellStyle name="Normal 12 8 3 6 3 2" xfId="10327" xr:uid="{00000000-0005-0000-0000-0000F0C00000}"/>
    <cellStyle name="Normal 12 8 3 6 3 2 2" xfId="23137" xr:uid="{00000000-0005-0000-0000-0000F1C00000}"/>
    <cellStyle name="Normal 12 8 3 6 3 2 2 2" xfId="50470" xr:uid="{00000000-0005-0000-0000-0000F2C00000}"/>
    <cellStyle name="Normal 12 8 3 6 3 2 3" xfId="50471" xr:uid="{00000000-0005-0000-0000-0000F3C00000}"/>
    <cellStyle name="Normal 12 8 3 6 3 3" xfId="17647" xr:uid="{00000000-0005-0000-0000-0000F4C00000}"/>
    <cellStyle name="Normal 12 8 3 6 3 3 2" xfId="50472" xr:uid="{00000000-0005-0000-0000-0000F5C00000}"/>
    <cellStyle name="Normal 12 8 3 6 3 4" xfId="50473" xr:uid="{00000000-0005-0000-0000-0000F6C00000}"/>
    <cellStyle name="Normal 12 8 3 6 4" xfId="12157" xr:uid="{00000000-0005-0000-0000-0000F7C00000}"/>
    <cellStyle name="Normal 12 8 3 6 4 2" xfId="24967" xr:uid="{00000000-0005-0000-0000-0000F8C00000}"/>
    <cellStyle name="Normal 12 8 3 6 4 2 2" xfId="50474" xr:uid="{00000000-0005-0000-0000-0000F9C00000}"/>
    <cellStyle name="Normal 12 8 3 6 4 3" xfId="50475" xr:uid="{00000000-0005-0000-0000-0000FAC00000}"/>
    <cellStyle name="Normal 12 8 3 6 5" xfId="6667" xr:uid="{00000000-0005-0000-0000-0000FBC00000}"/>
    <cellStyle name="Normal 12 8 3 6 5 2" xfId="19477" xr:uid="{00000000-0005-0000-0000-0000FCC00000}"/>
    <cellStyle name="Normal 12 8 3 6 5 2 2" xfId="50476" xr:uid="{00000000-0005-0000-0000-0000FDC00000}"/>
    <cellStyle name="Normal 12 8 3 6 5 3" xfId="50477" xr:uid="{00000000-0005-0000-0000-0000FEC00000}"/>
    <cellStyle name="Normal 12 8 3 6 6" xfId="13987" xr:uid="{00000000-0005-0000-0000-0000FFC00000}"/>
    <cellStyle name="Normal 12 8 3 6 6 2" xfId="50478" xr:uid="{00000000-0005-0000-0000-000000C10000}"/>
    <cellStyle name="Normal 12 8 3 6 7" xfId="50479" xr:uid="{00000000-0005-0000-0000-000001C10000}"/>
    <cellStyle name="Normal 12 8 3 7" xfId="2113" xr:uid="{00000000-0005-0000-0000-000002C10000}"/>
    <cellStyle name="Normal 12 8 3 7 2" xfId="7603" xr:uid="{00000000-0005-0000-0000-000003C10000}"/>
    <cellStyle name="Normal 12 8 3 7 2 2" xfId="20413" xr:uid="{00000000-0005-0000-0000-000004C10000}"/>
    <cellStyle name="Normal 12 8 3 7 2 2 2" xfId="50480" xr:uid="{00000000-0005-0000-0000-000005C10000}"/>
    <cellStyle name="Normal 12 8 3 7 2 3" xfId="50481" xr:uid="{00000000-0005-0000-0000-000006C10000}"/>
    <cellStyle name="Normal 12 8 3 7 3" xfId="14923" xr:uid="{00000000-0005-0000-0000-000007C10000}"/>
    <cellStyle name="Normal 12 8 3 7 3 2" xfId="50482" xr:uid="{00000000-0005-0000-0000-000008C10000}"/>
    <cellStyle name="Normal 12 8 3 7 4" xfId="50483" xr:uid="{00000000-0005-0000-0000-000009C10000}"/>
    <cellStyle name="Normal 12 8 3 8" xfId="3943" xr:uid="{00000000-0005-0000-0000-00000AC10000}"/>
    <cellStyle name="Normal 12 8 3 8 2" xfId="9433" xr:uid="{00000000-0005-0000-0000-00000BC10000}"/>
    <cellStyle name="Normal 12 8 3 8 2 2" xfId="22243" xr:uid="{00000000-0005-0000-0000-00000CC10000}"/>
    <cellStyle name="Normal 12 8 3 8 2 2 2" xfId="50484" xr:uid="{00000000-0005-0000-0000-00000DC10000}"/>
    <cellStyle name="Normal 12 8 3 8 2 3" xfId="50485" xr:uid="{00000000-0005-0000-0000-00000EC10000}"/>
    <cellStyle name="Normal 12 8 3 8 3" xfId="16753" xr:uid="{00000000-0005-0000-0000-00000FC10000}"/>
    <cellStyle name="Normal 12 8 3 8 3 2" xfId="50486" xr:uid="{00000000-0005-0000-0000-000010C10000}"/>
    <cellStyle name="Normal 12 8 3 8 4" xfId="50487" xr:uid="{00000000-0005-0000-0000-000011C10000}"/>
    <cellStyle name="Normal 12 8 3 9" xfId="11263" xr:uid="{00000000-0005-0000-0000-000012C10000}"/>
    <cellStyle name="Normal 12 8 3 9 2" xfId="24073" xr:uid="{00000000-0005-0000-0000-000013C10000}"/>
    <cellStyle name="Normal 12 8 3 9 2 2" xfId="50488" xr:uid="{00000000-0005-0000-0000-000014C10000}"/>
    <cellStyle name="Normal 12 8 3 9 3" xfId="50489" xr:uid="{00000000-0005-0000-0000-000015C10000}"/>
    <cellStyle name="Normal 12 8 4" xfId="332" xr:uid="{00000000-0005-0000-0000-000016C10000}"/>
    <cellStyle name="Normal 12 8 4 10" xfId="5824" xr:uid="{00000000-0005-0000-0000-000017C10000}"/>
    <cellStyle name="Normal 12 8 4 10 2" xfId="18634" xr:uid="{00000000-0005-0000-0000-000018C10000}"/>
    <cellStyle name="Normal 12 8 4 10 2 2" xfId="50490" xr:uid="{00000000-0005-0000-0000-000019C10000}"/>
    <cellStyle name="Normal 12 8 4 10 3" xfId="50491" xr:uid="{00000000-0005-0000-0000-00001AC10000}"/>
    <cellStyle name="Normal 12 8 4 11" xfId="13144" xr:uid="{00000000-0005-0000-0000-00001BC10000}"/>
    <cellStyle name="Normal 12 8 4 11 2" xfId="50492" xr:uid="{00000000-0005-0000-0000-00001CC10000}"/>
    <cellStyle name="Normal 12 8 4 12" xfId="50493" xr:uid="{00000000-0005-0000-0000-00001DC10000}"/>
    <cellStyle name="Normal 12 8 4 2" xfId="561" xr:uid="{00000000-0005-0000-0000-00001EC10000}"/>
    <cellStyle name="Normal 12 8 4 2 2" xfId="960" xr:uid="{00000000-0005-0000-0000-00001FC10000}"/>
    <cellStyle name="Normal 12 8 4 2 2 2" xfId="1855" xr:uid="{00000000-0005-0000-0000-000020C10000}"/>
    <cellStyle name="Normal 12 8 4 2 2 2 2" xfId="3685" xr:uid="{00000000-0005-0000-0000-000021C10000}"/>
    <cellStyle name="Normal 12 8 4 2 2 2 2 2" xfId="9175" xr:uid="{00000000-0005-0000-0000-000022C10000}"/>
    <cellStyle name="Normal 12 8 4 2 2 2 2 2 2" xfId="21985" xr:uid="{00000000-0005-0000-0000-000023C10000}"/>
    <cellStyle name="Normal 12 8 4 2 2 2 2 2 2 2" xfId="50494" xr:uid="{00000000-0005-0000-0000-000024C10000}"/>
    <cellStyle name="Normal 12 8 4 2 2 2 2 2 3" xfId="50495" xr:uid="{00000000-0005-0000-0000-000025C10000}"/>
    <cellStyle name="Normal 12 8 4 2 2 2 2 3" xfId="16495" xr:uid="{00000000-0005-0000-0000-000026C10000}"/>
    <cellStyle name="Normal 12 8 4 2 2 2 2 3 2" xfId="50496" xr:uid="{00000000-0005-0000-0000-000027C10000}"/>
    <cellStyle name="Normal 12 8 4 2 2 2 2 4" xfId="50497" xr:uid="{00000000-0005-0000-0000-000028C10000}"/>
    <cellStyle name="Normal 12 8 4 2 2 2 3" xfId="5515" xr:uid="{00000000-0005-0000-0000-000029C10000}"/>
    <cellStyle name="Normal 12 8 4 2 2 2 3 2" xfId="11005" xr:uid="{00000000-0005-0000-0000-00002AC10000}"/>
    <cellStyle name="Normal 12 8 4 2 2 2 3 2 2" xfId="23815" xr:uid="{00000000-0005-0000-0000-00002BC10000}"/>
    <cellStyle name="Normal 12 8 4 2 2 2 3 2 2 2" xfId="50498" xr:uid="{00000000-0005-0000-0000-00002CC10000}"/>
    <cellStyle name="Normal 12 8 4 2 2 2 3 2 3" xfId="50499" xr:uid="{00000000-0005-0000-0000-00002DC10000}"/>
    <cellStyle name="Normal 12 8 4 2 2 2 3 3" xfId="18325" xr:uid="{00000000-0005-0000-0000-00002EC10000}"/>
    <cellStyle name="Normal 12 8 4 2 2 2 3 3 2" xfId="50500" xr:uid="{00000000-0005-0000-0000-00002FC10000}"/>
    <cellStyle name="Normal 12 8 4 2 2 2 3 4" xfId="50501" xr:uid="{00000000-0005-0000-0000-000030C10000}"/>
    <cellStyle name="Normal 12 8 4 2 2 2 4" xfId="12835" xr:uid="{00000000-0005-0000-0000-000031C10000}"/>
    <cellStyle name="Normal 12 8 4 2 2 2 4 2" xfId="25645" xr:uid="{00000000-0005-0000-0000-000032C10000}"/>
    <cellStyle name="Normal 12 8 4 2 2 2 4 2 2" xfId="50502" xr:uid="{00000000-0005-0000-0000-000033C10000}"/>
    <cellStyle name="Normal 12 8 4 2 2 2 4 3" xfId="50503" xr:uid="{00000000-0005-0000-0000-000034C10000}"/>
    <cellStyle name="Normal 12 8 4 2 2 2 5" xfId="7345" xr:uid="{00000000-0005-0000-0000-000035C10000}"/>
    <cellStyle name="Normal 12 8 4 2 2 2 5 2" xfId="20155" xr:uid="{00000000-0005-0000-0000-000036C10000}"/>
    <cellStyle name="Normal 12 8 4 2 2 2 5 2 2" xfId="50504" xr:uid="{00000000-0005-0000-0000-000037C10000}"/>
    <cellStyle name="Normal 12 8 4 2 2 2 5 3" xfId="50505" xr:uid="{00000000-0005-0000-0000-000038C10000}"/>
    <cellStyle name="Normal 12 8 4 2 2 2 6" xfId="14665" xr:uid="{00000000-0005-0000-0000-000039C10000}"/>
    <cellStyle name="Normal 12 8 4 2 2 2 6 2" xfId="50506" xr:uid="{00000000-0005-0000-0000-00003AC10000}"/>
    <cellStyle name="Normal 12 8 4 2 2 2 7" xfId="50507" xr:uid="{00000000-0005-0000-0000-00003BC10000}"/>
    <cellStyle name="Normal 12 8 4 2 2 3" xfId="2791" xr:uid="{00000000-0005-0000-0000-00003CC10000}"/>
    <cellStyle name="Normal 12 8 4 2 2 3 2" xfId="8281" xr:uid="{00000000-0005-0000-0000-00003DC10000}"/>
    <cellStyle name="Normal 12 8 4 2 2 3 2 2" xfId="21091" xr:uid="{00000000-0005-0000-0000-00003EC10000}"/>
    <cellStyle name="Normal 12 8 4 2 2 3 2 2 2" xfId="50508" xr:uid="{00000000-0005-0000-0000-00003FC10000}"/>
    <cellStyle name="Normal 12 8 4 2 2 3 2 3" xfId="50509" xr:uid="{00000000-0005-0000-0000-000040C10000}"/>
    <cellStyle name="Normal 12 8 4 2 2 3 3" xfId="15601" xr:uid="{00000000-0005-0000-0000-000041C10000}"/>
    <cellStyle name="Normal 12 8 4 2 2 3 3 2" xfId="50510" xr:uid="{00000000-0005-0000-0000-000042C10000}"/>
    <cellStyle name="Normal 12 8 4 2 2 3 4" xfId="50511" xr:uid="{00000000-0005-0000-0000-000043C10000}"/>
    <cellStyle name="Normal 12 8 4 2 2 4" xfId="4621" xr:uid="{00000000-0005-0000-0000-000044C10000}"/>
    <cellStyle name="Normal 12 8 4 2 2 4 2" xfId="10111" xr:uid="{00000000-0005-0000-0000-000045C10000}"/>
    <cellStyle name="Normal 12 8 4 2 2 4 2 2" xfId="22921" xr:uid="{00000000-0005-0000-0000-000046C10000}"/>
    <cellStyle name="Normal 12 8 4 2 2 4 2 2 2" xfId="50512" xr:uid="{00000000-0005-0000-0000-000047C10000}"/>
    <cellStyle name="Normal 12 8 4 2 2 4 2 3" xfId="50513" xr:uid="{00000000-0005-0000-0000-000048C10000}"/>
    <cellStyle name="Normal 12 8 4 2 2 4 3" xfId="17431" xr:uid="{00000000-0005-0000-0000-000049C10000}"/>
    <cellStyle name="Normal 12 8 4 2 2 4 3 2" xfId="50514" xr:uid="{00000000-0005-0000-0000-00004AC10000}"/>
    <cellStyle name="Normal 12 8 4 2 2 4 4" xfId="50515" xr:uid="{00000000-0005-0000-0000-00004BC10000}"/>
    <cellStyle name="Normal 12 8 4 2 2 5" xfId="11941" xr:uid="{00000000-0005-0000-0000-00004CC10000}"/>
    <cellStyle name="Normal 12 8 4 2 2 5 2" xfId="24751" xr:uid="{00000000-0005-0000-0000-00004DC10000}"/>
    <cellStyle name="Normal 12 8 4 2 2 5 2 2" xfId="50516" xr:uid="{00000000-0005-0000-0000-00004EC10000}"/>
    <cellStyle name="Normal 12 8 4 2 2 5 3" xfId="50517" xr:uid="{00000000-0005-0000-0000-00004FC10000}"/>
    <cellStyle name="Normal 12 8 4 2 2 6" xfId="6451" xr:uid="{00000000-0005-0000-0000-000050C10000}"/>
    <cellStyle name="Normal 12 8 4 2 2 6 2" xfId="19261" xr:uid="{00000000-0005-0000-0000-000051C10000}"/>
    <cellStyle name="Normal 12 8 4 2 2 6 2 2" xfId="50518" xr:uid="{00000000-0005-0000-0000-000052C10000}"/>
    <cellStyle name="Normal 12 8 4 2 2 6 3" xfId="50519" xr:uid="{00000000-0005-0000-0000-000053C10000}"/>
    <cellStyle name="Normal 12 8 4 2 2 7" xfId="13771" xr:uid="{00000000-0005-0000-0000-000054C10000}"/>
    <cellStyle name="Normal 12 8 4 2 2 7 2" xfId="50520" xr:uid="{00000000-0005-0000-0000-000055C10000}"/>
    <cellStyle name="Normal 12 8 4 2 2 8" xfId="50521" xr:uid="{00000000-0005-0000-0000-000056C10000}"/>
    <cellStyle name="Normal 12 8 4 2 3" xfId="1456" xr:uid="{00000000-0005-0000-0000-000057C10000}"/>
    <cellStyle name="Normal 12 8 4 2 3 2" xfId="3286" xr:uid="{00000000-0005-0000-0000-000058C10000}"/>
    <cellStyle name="Normal 12 8 4 2 3 2 2" xfId="8776" xr:uid="{00000000-0005-0000-0000-000059C10000}"/>
    <cellStyle name="Normal 12 8 4 2 3 2 2 2" xfId="21586" xr:uid="{00000000-0005-0000-0000-00005AC10000}"/>
    <cellStyle name="Normal 12 8 4 2 3 2 2 2 2" xfId="50522" xr:uid="{00000000-0005-0000-0000-00005BC10000}"/>
    <cellStyle name="Normal 12 8 4 2 3 2 2 3" xfId="50523" xr:uid="{00000000-0005-0000-0000-00005CC10000}"/>
    <cellStyle name="Normal 12 8 4 2 3 2 3" xfId="16096" xr:uid="{00000000-0005-0000-0000-00005DC10000}"/>
    <cellStyle name="Normal 12 8 4 2 3 2 3 2" xfId="50524" xr:uid="{00000000-0005-0000-0000-00005EC10000}"/>
    <cellStyle name="Normal 12 8 4 2 3 2 4" xfId="50525" xr:uid="{00000000-0005-0000-0000-00005FC10000}"/>
    <cellStyle name="Normal 12 8 4 2 3 3" xfId="5116" xr:uid="{00000000-0005-0000-0000-000060C10000}"/>
    <cellStyle name="Normal 12 8 4 2 3 3 2" xfId="10606" xr:uid="{00000000-0005-0000-0000-000061C10000}"/>
    <cellStyle name="Normal 12 8 4 2 3 3 2 2" xfId="23416" xr:uid="{00000000-0005-0000-0000-000062C10000}"/>
    <cellStyle name="Normal 12 8 4 2 3 3 2 2 2" xfId="50526" xr:uid="{00000000-0005-0000-0000-000063C10000}"/>
    <cellStyle name="Normal 12 8 4 2 3 3 2 3" xfId="50527" xr:uid="{00000000-0005-0000-0000-000064C10000}"/>
    <cellStyle name="Normal 12 8 4 2 3 3 3" xfId="17926" xr:uid="{00000000-0005-0000-0000-000065C10000}"/>
    <cellStyle name="Normal 12 8 4 2 3 3 3 2" xfId="50528" xr:uid="{00000000-0005-0000-0000-000066C10000}"/>
    <cellStyle name="Normal 12 8 4 2 3 3 4" xfId="50529" xr:uid="{00000000-0005-0000-0000-000067C10000}"/>
    <cellStyle name="Normal 12 8 4 2 3 4" xfId="12436" xr:uid="{00000000-0005-0000-0000-000068C10000}"/>
    <cellStyle name="Normal 12 8 4 2 3 4 2" xfId="25246" xr:uid="{00000000-0005-0000-0000-000069C10000}"/>
    <cellStyle name="Normal 12 8 4 2 3 4 2 2" xfId="50530" xr:uid="{00000000-0005-0000-0000-00006AC10000}"/>
    <cellStyle name="Normal 12 8 4 2 3 4 3" xfId="50531" xr:uid="{00000000-0005-0000-0000-00006BC10000}"/>
    <cellStyle name="Normal 12 8 4 2 3 5" xfId="6946" xr:uid="{00000000-0005-0000-0000-00006CC10000}"/>
    <cellStyle name="Normal 12 8 4 2 3 5 2" xfId="19756" xr:uid="{00000000-0005-0000-0000-00006DC10000}"/>
    <cellStyle name="Normal 12 8 4 2 3 5 2 2" xfId="50532" xr:uid="{00000000-0005-0000-0000-00006EC10000}"/>
    <cellStyle name="Normal 12 8 4 2 3 5 3" xfId="50533" xr:uid="{00000000-0005-0000-0000-00006FC10000}"/>
    <cellStyle name="Normal 12 8 4 2 3 6" xfId="14266" xr:uid="{00000000-0005-0000-0000-000070C10000}"/>
    <cellStyle name="Normal 12 8 4 2 3 6 2" xfId="50534" xr:uid="{00000000-0005-0000-0000-000071C10000}"/>
    <cellStyle name="Normal 12 8 4 2 3 7" xfId="50535" xr:uid="{00000000-0005-0000-0000-000072C10000}"/>
    <cellStyle name="Normal 12 8 4 2 4" xfId="2392" xr:uid="{00000000-0005-0000-0000-000073C10000}"/>
    <cellStyle name="Normal 12 8 4 2 4 2" xfId="7882" xr:uid="{00000000-0005-0000-0000-000074C10000}"/>
    <cellStyle name="Normal 12 8 4 2 4 2 2" xfId="20692" xr:uid="{00000000-0005-0000-0000-000075C10000}"/>
    <cellStyle name="Normal 12 8 4 2 4 2 2 2" xfId="50536" xr:uid="{00000000-0005-0000-0000-000076C10000}"/>
    <cellStyle name="Normal 12 8 4 2 4 2 3" xfId="50537" xr:uid="{00000000-0005-0000-0000-000077C10000}"/>
    <cellStyle name="Normal 12 8 4 2 4 3" xfId="15202" xr:uid="{00000000-0005-0000-0000-000078C10000}"/>
    <cellStyle name="Normal 12 8 4 2 4 3 2" xfId="50538" xr:uid="{00000000-0005-0000-0000-000079C10000}"/>
    <cellStyle name="Normal 12 8 4 2 4 4" xfId="50539" xr:uid="{00000000-0005-0000-0000-00007AC10000}"/>
    <cellStyle name="Normal 12 8 4 2 5" xfId="4222" xr:uid="{00000000-0005-0000-0000-00007BC10000}"/>
    <cellStyle name="Normal 12 8 4 2 5 2" xfId="9712" xr:uid="{00000000-0005-0000-0000-00007CC10000}"/>
    <cellStyle name="Normal 12 8 4 2 5 2 2" xfId="22522" xr:uid="{00000000-0005-0000-0000-00007DC10000}"/>
    <cellStyle name="Normal 12 8 4 2 5 2 2 2" xfId="50540" xr:uid="{00000000-0005-0000-0000-00007EC10000}"/>
    <cellStyle name="Normal 12 8 4 2 5 2 3" xfId="50541" xr:uid="{00000000-0005-0000-0000-00007FC10000}"/>
    <cellStyle name="Normal 12 8 4 2 5 3" xfId="17032" xr:uid="{00000000-0005-0000-0000-000080C10000}"/>
    <cellStyle name="Normal 12 8 4 2 5 3 2" xfId="50542" xr:uid="{00000000-0005-0000-0000-000081C10000}"/>
    <cellStyle name="Normal 12 8 4 2 5 4" xfId="50543" xr:uid="{00000000-0005-0000-0000-000082C10000}"/>
    <cellStyle name="Normal 12 8 4 2 6" xfId="11542" xr:uid="{00000000-0005-0000-0000-000083C10000}"/>
    <cellStyle name="Normal 12 8 4 2 6 2" xfId="24352" xr:uid="{00000000-0005-0000-0000-000084C10000}"/>
    <cellStyle name="Normal 12 8 4 2 6 2 2" xfId="50544" xr:uid="{00000000-0005-0000-0000-000085C10000}"/>
    <cellStyle name="Normal 12 8 4 2 6 3" xfId="50545" xr:uid="{00000000-0005-0000-0000-000086C10000}"/>
    <cellStyle name="Normal 12 8 4 2 7" xfId="6052" xr:uid="{00000000-0005-0000-0000-000087C10000}"/>
    <cellStyle name="Normal 12 8 4 2 7 2" xfId="18862" xr:uid="{00000000-0005-0000-0000-000088C10000}"/>
    <cellStyle name="Normal 12 8 4 2 7 2 2" xfId="50546" xr:uid="{00000000-0005-0000-0000-000089C10000}"/>
    <cellStyle name="Normal 12 8 4 2 7 3" xfId="50547" xr:uid="{00000000-0005-0000-0000-00008AC10000}"/>
    <cellStyle name="Normal 12 8 4 2 8" xfId="13372" xr:uid="{00000000-0005-0000-0000-00008BC10000}"/>
    <cellStyle name="Normal 12 8 4 2 8 2" xfId="50548" xr:uid="{00000000-0005-0000-0000-00008CC10000}"/>
    <cellStyle name="Normal 12 8 4 2 9" xfId="50549" xr:uid="{00000000-0005-0000-0000-00008DC10000}"/>
    <cellStyle name="Normal 12 8 4 3" xfId="693" xr:uid="{00000000-0005-0000-0000-00008EC10000}"/>
    <cellStyle name="Normal 12 8 4 3 2" xfId="1093" xr:uid="{00000000-0005-0000-0000-00008FC10000}"/>
    <cellStyle name="Normal 12 8 4 3 2 2" xfId="1988" xr:uid="{00000000-0005-0000-0000-000090C10000}"/>
    <cellStyle name="Normal 12 8 4 3 2 2 2" xfId="3818" xr:uid="{00000000-0005-0000-0000-000091C10000}"/>
    <cellStyle name="Normal 12 8 4 3 2 2 2 2" xfId="9308" xr:uid="{00000000-0005-0000-0000-000092C10000}"/>
    <cellStyle name="Normal 12 8 4 3 2 2 2 2 2" xfId="22118" xr:uid="{00000000-0005-0000-0000-000093C10000}"/>
    <cellStyle name="Normal 12 8 4 3 2 2 2 2 2 2" xfId="50550" xr:uid="{00000000-0005-0000-0000-000094C10000}"/>
    <cellStyle name="Normal 12 8 4 3 2 2 2 2 3" xfId="50551" xr:uid="{00000000-0005-0000-0000-000095C10000}"/>
    <cellStyle name="Normal 12 8 4 3 2 2 2 3" xfId="16628" xr:uid="{00000000-0005-0000-0000-000096C10000}"/>
    <cellStyle name="Normal 12 8 4 3 2 2 2 3 2" xfId="50552" xr:uid="{00000000-0005-0000-0000-000097C10000}"/>
    <cellStyle name="Normal 12 8 4 3 2 2 2 4" xfId="50553" xr:uid="{00000000-0005-0000-0000-000098C10000}"/>
    <cellStyle name="Normal 12 8 4 3 2 2 3" xfId="5648" xr:uid="{00000000-0005-0000-0000-000099C10000}"/>
    <cellStyle name="Normal 12 8 4 3 2 2 3 2" xfId="11138" xr:uid="{00000000-0005-0000-0000-00009AC10000}"/>
    <cellStyle name="Normal 12 8 4 3 2 2 3 2 2" xfId="23948" xr:uid="{00000000-0005-0000-0000-00009BC10000}"/>
    <cellStyle name="Normal 12 8 4 3 2 2 3 2 2 2" xfId="50554" xr:uid="{00000000-0005-0000-0000-00009CC10000}"/>
    <cellStyle name="Normal 12 8 4 3 2 2 3 2 3" xfId="50555" xr:uid="{00000000-0005-0000-0000-00009DC10000}"/>
    <cellStyle name="Normal 12 8 4 3 2 2 3 3" xfId="18458" xr:uid="{00000000-0005-0000-0000-00009EC10000}"/>
    <cellStyle name="Normal 12 8 4 3 2 2 3 3 2" xfId="50556" xr:uid="{00000000-0005-0000-0000-00009FC10000}"/>
    <cellStyle name="Normal 12 8 4 3 2 2 3 4" xfId="50557" xr:uid="{00000000-0005-0000-0000-0000A0C10000}"/>
    <cellStyle name="Normal 12 8 4 3 2 2 4" xfId="12968" xr:uid="{00000000-0005-0000-0000-0000A1C10000}"/>
    <cellStyle name="Normal 12 8 4 3 2 2 4 2" xfId="25778" xr:uid="{00000000-0005-0000-0000-0000A2C10000}"/>
    <cellStyle name="Normal 12 8 4 3 2 2 4 2 2" xfId="50558" xr:uid="{00000000-0005-0000-0000-0000A3C10000}"/>
    <cellStyle name="Normal 12 8 4 3 2 2 4 3" xfId="50559" xr:uid="{00000000-0005-0000-0000-0000A4C10000}"/>
    <cellStyle name="Normal 12 8 4 3 2 2 5" xfId="7478" xr:uid="{00000000-0005-0000-0000-0000A5C10000}"/>
    <cellStyle name="Normal 12 8 4 3 2 2 5 2" xfId="20288" xr:uid="{00000000-0005-0000-0000-0000A6C10000}"/>
    <cellStyle name="Normal 12 8 4 3 2 2 5 2 2" xfId="50560" xr:uid="{00000000-0005-0000-0000-0000A7C10000}"/>
    <cellStyle name="Normal 12 8 4 3 2 2 5 3" xfId="50561" xr:uid="{00000000-0005-0000-0000-0000A8C10000}"/>
    <cellStyle name="Normal 12 8 4 3 2 2 6" xfId="14798" xr:uid="{00000000-0005-0000-0000-0000A9C10000}"/>
    <cellStyle name="Normal 12 8 4 3 2 2 6 2" xfId="50562" xr:uid="{00000000-0005-0000-0000-0000AAC10000}"/>
    <cellStyle name="Normal 12 8 4 3 2 2 7" xfId="50563" xr:uid="{00000000-0005-0000-0000-0000ABC10000}"/>
    <cellStyle name="Normal 12 8 4 3 2 3" xfId="2924" xr:uid="{00000000-0005-0000-0000-0000ACC10000}"/>
    <cellStyle name="Normal 12 8 4 3 2 3 2" xfId="8414" xr:uid="{00000000-0005-0000-0000-0000ADC10000}"/>
    <cellStyle name="Normal 12 8 4 3 2 3 2 2" xfId="21224" xr:uid="{00000000-0005-0000-0000-0000AEC10000}"/>
    <cellStyle name="Normal 12 8 4 3 2 3 2 2 2" xfId="50564" xr:uid="{00000000-0005-0000-0000-0000AFC10000}"/>
    <cellStyle name="Normal 12 8 4 3 2 3 2 3" xfId="50565" xr:uid="{00000000-0005-0000-0000-0000B0C10000}"/>
    <cellStyle name="Normal 12 8 4 3 2 3 3" xfId="15734" xr:uid="{00000000-0005-0000-0000-0000B1C10000}"/>
    <cellStyle name="Normal 12 8 4 3 2 3 3 2" xfId="50566" xr:uid="{00000000-0005-0000-0000-0000B2C10000}"/>
    <cellStyle name="Normal 12 8 4 3 2 3 4" xfId="50567" xr:uid="{00000000-0005-0000-0000-0000B3C10000}"/>
    <cellStyle name="Normal 12 8 4 3 2 4" xfId="4754" xr:uid="{00000000-0005-0000-0000-0000B4C10000}"/>
    <cellStyle name="Normal 12 8 4 3 2 4 2" xfId="10244" xr:uid="{00000000-0005-0000-0000-0000B5C10000}"/>
    <cellStyle name="Normal 12 8 4 3 2 4 2 2" xfId="23054" xr:uid="{00000000-0005-0000-0000-0000B6C10000}"/>
    <cellStyle name="Normal 12 8 4 3 2 4 2 2 2" xfId="50568" xr:uid="{00000000-0005-0000-0000-0000B7C10000}"/>
    <cellStyle name="Normal 12 8 4 3 2 4 2 3" xfId="50569" xr:uid="{00000000-0005-0000-0000-0000B8C10000}"/>
    <cellStyle name="Normal 12 8 4 3 2 4 3" xfId="17564" xr:uid="{00000000-0005-0000-0000-0000B9C10000}"/>
    <cellStyle name="Normal 12 8 4 3 2 4 3 2" xfId="50570" xr:uid="{00000000-0005-0000-0000-0000BAC10000}"/>
    <cellStyle name="Normal 12 8 4 3 2 4 4" xfId="50571" xr:uid="{00000000-0005-0000-0000-0000BBC10000}"/>
    <cellStyle name="Normal 12 8 4 3 2 5" xfId="12074" xr:uid="{00000000-0005-0000-0000-0000BCC10000}"/>
    <cellStyle name="Normal 12 8 4 3 2 5 2" xfId="24884" xr:uid="{00000000-0005-0000-0000-0000BDC10000}"/>
    <cellStyle name="Normal 12 8 4 3 2 5 2 2" xfId="50572" xr:uid="{00000000-0005-0000-0000-0000BEC10000}"/>
    <cellStyle name="Normal 12 8 4 3 2 5 3" xfId="50573" xr:uid="{00000000-0005-0000-0000-0000BFC10000}"/>
    <cellStyle name="Normal 12 8 4 3 2 6" xfId="6584" xr:uid="{00000000-0005-0000-0000-0000C0C10000}"/>
    <cellStyle name="Normal 12 8 4 3 2 6 2" xfId="19394" xr:uid="{00000000-0005-0000-0000-0000C1C10000}"/>
    <cellStyle name="Normal 12 8 4 3 2 6 2 2" xfId="50574" xr:uid="{00000000-0005-0000-0000-0000C2C10000}"/>
    <cellStyle name="Normal 12 8 4 3 2 6 3" xfId="50575" xr:uid="{00000000-0005-0000-0000-0000C3C10000}"/>
    <cellStyle name="Normal 12 8 4 3 2 7" xfId="13904" xr:uid="{00000000-0005-0000-0000-0000C4C10000}"/>
    <cellStyle name="Normal 12 8 4 3 2 7 2" xfId="50576" xr:uid="{00000000-0005-0000-0000-0000C5C10000}"/>
    <cellStyle name="Normal 12 8 4 3 2 8" xfId="50577" xr:uid="{00000000-0005-0000-0000-0000C6C10000}"/>
    <cellStyle name="Normal 12 8 4 3 3" xfId="1588" xr:uid="{00000000-0005-0000-0000-0000C7C10000}"/>
    <cellStyle name="Normal 12 8 4 3 3 2" xfId="3418" xr:uid="{00000000-0005-0000-0000-0000C8C10000}"/>
    <cellStyle name="Normal 12 8 4 3 3 2 2" xfId="8908" xr:uid="{00000000-0005-0000-0000-0000C9C10000}"/>
    <cellStyle name="Normal 12 8 4 3 3 2 2 2" xfId="21718" xr:uid="{00000000-0005-0000-0000-0000CAC10000}"/>
    <cellStyle name="Normal 12 8 4 3 3 2 2 2 2" xfId="50578" xr:uid="{00000000-0005-0000-0000-0000CBC10000}"/>
    <cellStyle name="Normal 12 8 4 3 3 2 2 3" xfId="50579" xr:uid="{00000000-0005-0000-0000-0000CCC10000}"/>
    <cellStyle name="Normal 12 8 4 3 3 2 3" xfId="16228" xr:uid="{00000000-0005-0000-0000-0000CDC10000}"/>
    <cellStyle name="Normal 12 8 4 3 3 2 3 2" xfId="50580" xr:uid="{00000000-0005-0000-0000-0000CEC10000}"/>
    <cellStyle name="Normal 12 8 4 3 3 2 4" xfId="50581" xr:uid="{00000000-0005-0000-0000-0000CFC10000}"/>
    <cellStyle name="Normal 12 8 4 3 3 3" xfId="5248" xr:uid="{00000000-0005-0000-0000-0000D0C10000}"/>
    <cellStyle name="Normal 12 8 4 3 3 3 2" xfId="10738" xr:uid="{00000000-0005-0000-0000-0000D1C10000}"/>
    <cellStyle name="Normal 12 8 4 3 3 3 2 2" xfId="23548" xr:uid="{00000000-0005-0000-0000-0000D2C10000}"/>
    <cellStyle name="Normal 12 8 4 3 3 3 2 2 2" xfId="50582" xr:uid="{00000000-0005-0000-0000-0000D3C10000}"/>
    <cellStyle name="Normal 12 8 4 3 3 3 2 3" xfId="50583" xr:uid="{00000000-0005-0000-0000-0000D4C10000}"/>
    <cellStyle name="Normal 12 8 4 3 3 3 3" xfId="18058" xr:uid="{00000000-0005-0000-0000-0000D5C10000}"/>
    <cellStyle name="Normal 12 8 4 3 3 3 3 2" xfId="50584" xr:uid="{00000000-0005-0000-0000-0000D6C10000}"/>
    <cellStyle name="Normal 12 8 4 3 3 3 4" xfId="50585" xr:uid="{00000000-0005-0000-0000-0000D7C10000}"/>
    <cellStyle name="Normal 12 8 4 3 3 4" xfId="12568" xr:uid="{00000000-0005-0000-0000-0000D8C10000}"/>
    <cellStyle name="Normal 12 8 4 3 3 4 2" xfId="25378" xr:uid="{00000000-0005-0000-0000-0000D9C10000}"/>
    <cellStyle name="Normal 12 8 4 3 3 4 2 2" xfId="50586" xr:uid="{00000000-0005-0000-0000-0000DAC10000}"/>
    <cellStyle name="Normal 12 8 4 3 3 4 3" xfId="50587" xr:uid="{00000000-0005-0000-0000-0000DBC10000}"/>
    <cellStyle name="Normal 12 8 4 3 3 5" xfId="7078" xr:uid="{00000000-0005-0000-0000-0000DCC10000}"/>
    <cellStyle name="Normal 12 8 4 3 3 5 2" xfId="19888" xr:uid="{00000000-0005-0000-0000-0000DDC10000}"/>
    <cellStyle name="Normal 12 8 4 3 3 5 2 2" xfId="50588" xr:uid="{00000000-0005-0000-0000-0000DEC10000}"/>
    <cellStyle name="Normal 12 8 4 3 3 5 3" xfId="50589" xr:uid="{00000000-0005-0000-0000-0000DFC10000}"/>
    <cellStyle name="Normal 12 8 4 3 3 6" xfId="14398" xr:uid="{00000000-0005-0000-0000-0000E0C10000}"/>
    <cellStyle name="Normal 12 8 4 3 3 6 2" xfId="50590" xr:uid="{00000000-0005-0000-0000-0000E1C10000}"/>
    <cellStyle name="Normal 12 8 4 3 3 7" xfId="50591" xr:uid="{00000000-0005-0000-0000-0000E2C10000}"/>
    <cellStyle name="Normal 12 8 4 3 4" xfId="2524" xr:uid="{00000000-0005-0000-0000-0000E3C10000}"/>
    <cellStyle name="Normal 12 8 4 3 4 2" xfId="8014" xr:uid="{00000000-0005-0000-0000-0000E4C10000}"/>
    <cellStyle name="Normal 12 8 4 3 4 2 2" xfId="20824" xr:uid="{00000000-0005-0000-0000-0000E5C10000}"/>
    <cellStyle name="Normal 12 8 4 3 4 2 2 2" xfId="50592" xr:uid="{00000000-0005-0000-0000-0000E6C10000}"/>
    <cellStyle name="Normal 12 8 4 3 4 2 3" xfId="50593" xr:uid="{00000000-0005-0000-0000-0000E7C10000}"/>
    <cellStyle name="Normal 12 8 4 3 4 3" xfId="15334" xr:uid="{00000000-0005-0000-0000-0000E8C10000}"/>
    <cellStyle name="Normal 12 8 4 3 4 3 2" xfId="50594" xr:uid="{00000000-0005-0000-0000-0000E9C10000}"/>
    <cellStyle name="Normal 12 8 4 3 4 4" xfId="50595" xr:uid="{00000000-0005-0000-0000-0000EAC10000}"/>
    <cellStyle name="Normal 12 8 4 3 5" xfId="4354" xr:uid="{00000000-0005-0000-0000-0000EBC10000}"/>
    <cellStyle name="Normal 12 8 4 3 5 2" xfId="9844" xr:uid="{00000000-0005-0000-0000-0000ECC10000}"/>
    <cellStyle name="Normal 12 8 4 3 5 2 2" xfId="22654" xr:uid="{00000000-0005-0000-0000-0000EDC10000}"/>
    <cellStyle name="Normal 12 8 4 3 5 2 2 2" xfId="50596" xr:uid="{00000000-0005-0000-0000-0000EEC10000}"/>
    <cellStyle name="Normal 12 8 4 3 5 2 3" xfId="50597" xr:uid="{00000000-0005-0000-0000-0000EFC10000}"/>
    <cellStyle name="Normal 12 8 4 3 5 3" xfId="17164" xr:uid="{00000000-0005-0000-0000-0000F0C10000}"/>
    <cellStyle name="Normal 12 8 4 3 5 3 2" xfId="50598" xr:uid="{00000000-0005-0000-0000-0000F1C10000}"/>
    <cellStyle name="Normal 12 8 4 3 5 4" xfId="50599" xr:uid="{00000000-0005-0000-0000-0000F2C10000}"/>
    <cellStyle name="Normal 12 8 4 3 6" xfId="11674" xr:uid="{00000000-0005-0000-0000-0000F3C10000}"/>
    <cellStyle name="Normal 12 8 4 3 6 2" xfId="24484" xr:uid="{00000000-0005-0000-0000-0000F4C10000}"/>
    <cellStyle name="Normal 12 8 4 3 6 2 2" xfId="50600" xr:uid="{00000000-0005-0000-0000-0000F5C10000}"/>
    <cellStyle name="Normal 12 8 4 3 6 3" xfId="50601" xr:uid="{00000000-0005-0000-0000-0000F6C10000}"/>
    <cellStyle name="Normal 12 8 4 3 7" xfId="6184" xr:uid="{00000000-0005-0000-0000-0000F7C10000}"/>
    <cellStyle name="Normal 12 8 4 3 7 2" xfId="18994" xr:uid="{00000000-0005-0000-0000-0000F8C10000}"/>
    <cellStyle name="Normal 12 8 4 3 7 2 2" xfId="50602" xr:uid="{00000000-0005-0000-0000-0000F9C10000}"/>
    <cellStyle name="Normal 12 8 4 3 7 3" xfId="50603" xr:uid="{00000000-0005-0000-0000-0000FAC10000}"/>
    <cellStyle name="Normal 12 8 4 3 8" xfId="13504" xr:uid="{00000000-0005-0000-0000-0000FBC10000}"/>
    <cellStyle name="Normal 12 8 4 3 8 2" xfId="50604" xr:uid="{00000000-0005-0000-0000-0000FCC10000}"/>
    <cellStyle name="Normal 12 8 4 3 9" xfId="50605" xr:uid="{00000000-0005-0000-0000-0000FDC10000}"/>
    <cellStyle name="Normal 12 8 4 4" xfId="468" xr:uid="{00000000-0005-0000-0000-0000FEC10000}"/>
    <cellStyle name="Normal 12 8 4 4 2" xfId="1363" xr:uid="{00000000-0005-0000-0000-0000FFC10000}"/>
    <cellStyle name="Normal 12 8 4 4 2 2" xfId="3193" xr:uid="{00000000-0005-0000-0000-000000C20000}"/>
    <cellStyle name="Normal 12 8 4 4 2 2 2" xfId="8683" xr:uid="{00000000-0005-0000-0000-000001C20000}"/>
    <cellStyle name="Normal 12 8 4 4 2 2 2 2" xfId="21493" xr:uid="{00000000-0005-0000-0000-000002C20000}"/>
    <cellStyle name="Normal 12 8 4 4 2 2 2 2 2" xfId="50606" xr:uid="{00000000-0005-0000-0000-000003C20000}"/>
    <cellStyle name="Normal 12 8 4 4 2 2 2 3" xfId="50607" xr:uid="{00000000-0005-0000-0000-000004C20000}"/>
    <cellStyle name="Normal 12 8 4 4 2 2 3" xfId="16003" xr:uid="{00000000-0005-0000-0000-000005C20000}"/>
    <cellStyle name="Normal 12 8 4 4 2 2 3 2" xfId="50608" xr:uid="{00000000-0005-0000-0000-000006C20000}"/>
    <cellStyle name="Normal 12 8 4 4 2 2 4" xfId="50609" xr:uid="{00000000-0005-0000-0000-000007C20000}"/>
    <cellStyle name="Normal 12 8 4 4 2 3" xfId="5023" xr:uid="{00000000-0005-0000-0000-000008C20000}"/>
    <cellStyle name="Normal 12 8 4 4 2 3 2" xfId="10513" xr:uid="{00000000-0005-0000-0000-000009C20000}"/>
    <cellStyle name="Normal 12 8 4 4 2 3 2 2" xfId="23323" xr:uid="{00000000-0005-0000-0000-00000AC20000}"/>
    <cellStyle name="Normal 12 8 4 4 2 3 2 2 2" xfId="50610" xr:uid="{00000000-0005-0000-0000-00000BC20000}"/>
    <cellStyle name="Normal 12 8 4 4 2 3 2 3" xfId="50611" xr:uid="{00000000-0005-0000-0000-00000CC20000}"/>
    <cellStyle name="Normal 12 8 4 4 2 3 3" xfId="17833" xr:uid="{00000000-0005-0000-0000-00000DC20000}"/>
    <cellStyle name="Normal 12 8 4 4 2 3 3 2" xfId="50612" xr:uid="{00000000-0005-0000-0000-00000EC20000}"/>
    <cellStyle name="Normal 12 8 4 4 2 3 4" xfId="50613" xr:uid="{00000000-0005-0000-0000-00000FC20000}"/>
    <cellStyle name="Normal 12 8 4 4 2 4" xfId="12343" xr:uid="{00000000-0005-0000-0000-000010C20000}"/>
    <cellStyle name="Normal 12 8 4 4 2 4 2" xfId="25153" xr:uid="{00000000-0005-0000-0000-000011C20000}"/>
    <cellStyle name="Normal 12 8 4 4 2 4 2 2" xfId="50614" xr:uid="{00000000-0005-0000-0000-000012C20000}"/>
    <cellStyle name="Normal 12 8 4 4 2 4 3" xfId="50615" xr:uid="{00000000-0005-0000-0000-000013C20000}"/>
    <cellStyle name="Normal 12 8 4 4 2 5" xfId="6853" xr:uid="{00000000-0005-0000-0000-000014C20000}"/>
    <cellStyle name="Normal 12 8 4 4 2 5 2" xfId="19663" xr:uid="{00000000-0005-0000-0000-000015C20000}"/>
    <cellStyle name="Normal 12 8 4 4 2 5 2 2" xfId="50616" xr:uid="{00000000-0005-0000-0000-000016C20000}"/>
    <cellStyle name="Normal 12 8 4 4 2 5 3" xfId="50617" xr:uid="{00000000-0005-0000-0000-000017C20000}"/>
    <cellStyle name="Normal 12 8 4 4 2 6" xfId="14173" xr:uid="{00000000-0005-0000-0000-000018C20000}"/>
    <cellStyle name="Normal 12 8 4 4 2 6 2" xfId="50618" xr:uid="{00000000-0005-0000-0000-000019C20000}"/>
    <cellStyle name="Normal 12 8 4 4 2 7" xfId="50619" xr:uid="{00000000-0005-0000-0000-00001AC20000}"/>
    <cellStyle name="Normal 12 8 4 4 3" xfId="2299" xr:uid="{00000000-0005-0000-0000-00001BC20000}"/>
    <cellStyle name="Normal 12 8 4 4 3 2" xfId="7789" xr:uid="{00000000-0005-0000-0000-00001CC20000}"/>
    <cellStyle name="Normal 12 8 4 4 3 2 2" xfId="20599" xr:uid="{00000000-0005-0000-0000-00001DC20000}"/>
    <cellStyle name="Normal 12 8 4 4 3 2 2 2" xfId="50620" xr:uid="{00000000-0005-0000-0000-00001EC20000}"/>
    <cellStyle name="Normal 12 8 4 4 3 2 3" xfId="50621" xr:uid="{00000000-0005-0000-0000-00001FC20000}"/>
    <cellStyle name="Normal 12 8 4 4 3 3" xfId="15109" xr:uid="{00000000-0005-0000-0000-000020C20000}"/>
    <cellStyle name="Normal 12 8 4 4 3 3 2" xfId="50622" xr:uid="{00000000-0005-0000-0000-000021C20000}"/>
    <cellStyle name="Normal 12 8 4 4 3 4" xfId="50623" xr:uid="{00000000-0005-0000-0000-000022C20000}"/>
    <cellStyle name="Normal 12 8 4 4 4" xfId="4129" xr:uid="{00000000-0005-0000-0000-000023C20000}"/>
    <cellStyle name="Normal 12 8 4 4 4 2" xfId="9619" xr:uid="{00000000-0005-0000-0000-000024C20000}"/>
    <cellStyle name="Normal 12 8 4 4 4 2 2" xfId="22429" xr:uid="{00000000-0005-0000-0000-000025C20000}"/>
    <cellStyle name="Normal 12 8 4 4 4 2 2 2" xfId="50624" xr:uid="{00000000-0005-0000-0000-000026C20000}"/>
    <cellStyle name="Normal 12 8 4 4 4 2 3" xfId="50625" xr:uid="{00000000-0005-0000-0000-000027C20000}"/>
    <cellStyle name="Normal 12 8 4 4 4 3" xfId="16939" xr:uid="{00000000-0005-0000-0000-000028C20000}"/>
    <cellStyle name="Normal 12 8 4 4 4 3 2" xfId="50626" xr:uid="{00000000-0005-0000-0000-000029C20000}"/>
    <cellStyle name="Normal 12 8 4 4 4 4" xfId="50627" xr:uid="{00000000-0005-0000-0000-00002AC20000}"/>
    <cellStyle name="Normal 12 8 4 4 5" xfId="11449" xr:uid="{00000000-0005-0000-0000-00002BC20000}"/>
    <cellStyle name="Normal 12 8 4 4 5 2" xfId="24259" xr:uid="{00000000-0005-0000-0000-00002CC20000}"/>
    <cellStyle name="Normal 12 8 4 4 5 2 2" xfId="50628" xr:uid="{00000000-0005-0000-0000-00002DC20000}"/>
    <cellStyle name="Normal 12 8 4 4 5 3" xfId="50629" xr:uid="{00000000-0005-0000-0000-00002EC20000}"/>
    <cellStyle name="Normal 12 8 4 4 6" xfId="5959" xr:uid="{00000000-0005-0000-0000-00002FC20000}"/>
    <cellStyle name="Normal 12 8 4 4 6 2" xfId="18769" xr:uid="{00000000-0005-0000-0000-000030C20000}"/>
    <cellStyle name="Normal 12 8 4 4 6 2 2" xfId="50630" xr:uid="{00000000-0005-0000-0000-000031C20000}"/>
    <cellStyle name="Normal 12 8 4 4 6 3" xfId="50631" xr:uid="{00000000-0005-0000-0000-000032C20000}"/>
    <cellStyle name="Normal 12 8 4 4 7" xfId="13279" xr:uid="{00000000-0005-0000-0000-000033C20000}"/>
    <cellStyle name="Normal 12 8 4 4 7 2" xfId="50632" xr:uid="{00000000-0005-0000-0000-000034C20000}"/>
    <cellStyle name="Normal 12 8 4 4 8" xfId="50633" xr:uid="{00000000-0005-0000-0000-000035C20000}"/>
    <cellStyle name="Normal 12 8 4 5" xfId="827" xr:uid="{00000000-0005-0000-0000-000036C20000}"/>
    <cellStyle name="Normal 12 8 4 5 2" xfId="1722" xr:uid="{00000000-0005-0000-0000-000037C20000}"/>
    <cellStyle name="Normal 12 8 4 5 2 2" xfId="3552" xr:uid="{00000000-0005-0000-0000-000038C20000}"/>
    <cellStyle name="Normal 12 8 4 5 2 2 2" xfId="9042" xr:uid="{00000000-0005-0000-0000-000039C20000}"/>
    <cellStyle name="Normal 12 8 4 5 2 2 2 2" xfId="21852" xr:uid="{00000000-0005-0000-0000-00003AC20000}"/>
    <cellStyle name="Normal 12 8 4 5 2 2 2 2 2" xfId="50634" xr:uid="{00000000-0005-0000-0000-00003BC20000}"/>
    <cellStyle name="Normal 12 8 4 5 2 2 2 3" xfId="50635" xr:uid="{00000000-0005-0000-0000-00003CC20000}"/>
    <cellStyle name="Normal 12 8 4 5 2 2 3" xfId="16362" xr:uid="{00000000-0005-0000-0000-00003DC20000}"/>
    <cellStyle name="Normal 12 8 4 5 2 2 3 2" xfId="50636" xr:uid="{00000000-0005-0000-0000-00003EC20000}"/>
    <cellStyle name="Normal 12 8 4 5 2 2 4" xfId="50637" xr:uid="{00000000-0005-0000-0000-00003FC20000}"/>
    <cellStyle name="Normal 12 8 4 5 2 3" xfId="5382" xr:uid="{00000000-0005-0000-0000-000040C20000}"/>
    <cellStyle name="Normal 12 8 4 5 2 3 2" xfId="10872" xr:uid="{00000000-0005-0000-0000-000041C20000}"/>
    <cellStyle name="Normal 12 8 4 5 2 3 2 2" xfId="23682" xr:uid="{00000000-0005-0000-0000-000042C20000}"/>
    <cellStyle name="Normal 12 8 4 5 2 3 2 2 2" xfId="50638" xr:uid="{00000000-0005-0000-0000-000043C20000}"/>
    <cellStyle name="Normal 12 8 4 5 2 3 2 3" xfId="50639" xr:uid="{00000000-0005-0000-0000-000044C20000}"/>
    <cellStyle name="Normal 12 8 4 5 2 3 3" xfId="18192" xr:uid="{00000000-0005-0000-0000-000045C20000}"/>
    <cellStyle name="Normal 12 8 4 5 2 3 3 2" xfId="50640" xr:uid="{00000000-0005-0000-0000-000046C20000}"/>
    <cellStyle name="Normal 12 8 4 5 2 3 4" xfId="50641" xr:uid="{00000000-0005-0000-0000-000047C20000}"/>
    <cellStyle name="Normal 12 8 4 5 2 4" xfId="12702" xr:uid="{00000000-0005-0000-0000-000048C20000}"/>
    <cellStyle name="Normal 12 8 4 5 2 4 2" xfId="25512" xr:uid="{00000000-0005-0000-0000-000049C20000}"/>
    <cellStyle name="Normal 12 8 4 5 2 4 2 2" xfId="50642" xr:uid="{00000000-0005-0000-0000-00004AC20000}"/>
    <cellStyle name="Normal 12 8 4 5 2 4 3" xfId="50643" xr:uid="{00000000-0005-0000-0000-00004BC20000}"/>
    <cellStyle name="Normal 12 8 4 5 2 5" xfId="7212" xr:uid="{00000000-0005-0000-0000-00004CC20000}"/>
    <cellStyle name="Normal 12 8 4 5 2 5 2" xfId="20022" xr:uid="{00000000-0005-0000-0000-00004DC20000}"/>
    <cellStyle name="Normal 12 8 4 5 2 5 2 2" xfId="50644" xr:uid="{00000000-0005-0000-0000-00004EC20000}"/>
    <cellStyle name="Normal 12 8 4 5 2 5 3" xfId="50645" xr:uid="{00000000-0005-0000-0000-00004FC20000}"/>
    <cellStyle name="Normal 12 8 4 5 2 6" xfId="14532" xr:uid="{00000000-0005-0000-0000-000050C20000}"/>
    <cellStyle name="Normal 12 8 4 5 2 6 2" xfId="50646" xr:uid="{00000000-0005-0000-0000-000051C20000}"/>
    <cellStyle name="Normal 12 8 4 5 2 7" xfId="50647" xr:uid="{00000000-0005-0000-0000-000052C20000}"/>
    <cellStyle name="Normal 12 8 4 5 3" xfId="2658" xr:uid="{00000000-0005-0000-0000-000053C20000}"/>
    <cellStyle name="Normal 12 8 4 5 3 2" xfId="8148" xr:uid="{00000000-0005-0000-0000-000054C20000}"/>
    <cellStyle name="Normal 12 8 4 5 3 2 2" xfId="20958" xr:uid="{00000000-0005-0000-0000-000055C20000}"/>
    <cellStyle name="Normal 12 8 4 5 3 2 2 2" xfId="50648" xr:uid="{00000000-0005-0000-0000-000056C20000}"/>
    <cellStyle name="Normal 12 8 4 5 3 2 3" xfId="50649" xr:uid="{00000000-0005-0000-0000-000057C20000}"/>
    <cellStyle name="Normal 12 8 4 5 3 3" xfId="15468" xr:uid="{00000000-0005-0000-0000-000058C20000}"/>
    <cellStyle name="Normal 12 8 4 5 3 3 2" xfId="50650" xr:uid="{00000000-0005-0000-0000-000059C20000}"/>
    <cellStyle name="Normal 12 8 4 5 3 4" xfId="50651" xr:uid="{00000000-0005-0000-0000-00005AC20000}"/>
    <cellStyle name="Normal 12 8 4 5 4" xfId="4488" xr:uid="{00000000-0005-0000-0000-00005BC20000}"/>
    <cellStyle name="Normal 12 8 4 5 4 2" xfId="9978" xr:uid="{00000000-0005-0000-0000-00005CC20000}"/>
    <cellStyle name="Normal 12 8 4 5 4 2 2" xfId="22788" xr:uid="{00000000-0005-0000-0000-00005DC20000}"/>
    <cellStyle name="Normal 12 8 4 5 4 2 2 2" xfId="50652" xr:uid="{00000000-0005-0000-0000-00005EC20000}"/>
    <cellStyle name="Normal 12 8 4 5 4 2 3" xfId="50653" xr:uid="{00000000-0005-0000-0000-00005FC20000}"/>
    <cellStyle name="Normal 12 8 4 5 4 3" xfId="17298" xr:uid="{00000000-0005-0000-0000-000060C20000}"/>
    <cellStyle name="Normal 12 8 4 5 4 3 2" xfId="50654" xr:uid="{00000000-0005-0000-0000-000061C20000}"/>
    <cellStyle name="Normal 12 8 4 5 4 4" xfId="50655" xr:uid="{00000000-0005-0000-0000-000062C20000}"/>
    <cellStyle name="Normal 12 8 4 5 5" xfId="11808" xr:uid="{00000000-0005-0000-0000-000063C20000}"/>
    <cellStyle name="Normal 12 8 4 5 5 2" xfId="24618" xr:uid="{00000000-0005-0000-0000-000064C20000}"/>
    <cellStyle name="Normal 12 8 4 5 5 2 2" xfId="50656" xr:uid="{00000000-0005-0000-0000-000065C20000}"/>
    <cellStyle name="Normal 12 8 4 5 5 3" xfId="50657" xr:uid="{00000000-0005-0000-0000-000066C20000}"/>
    <cellStyle name="Normal 12 8 4 5 6" xfId="6318" xr:uid="{00000000-0005-0000-0000-000067C20000}"/>
    <cellStyle name="Normal 12 8 4 5 6 2" xfId="19128" xr:uid="{00000000-0005-0000-0000-000068C20000}"/>
    <cellStyle name="Normal 12 8 4 5 6 2 2" xfId="50658" xr:uid="{00000000-0005-0000-0000-000069C20000}"/>
    <cellStyle name="Normal 12 8 4 5 6 3" xfId="50659" xr:uid="{00000000-0005-0000-0000-00006AC20000}"/>
    <cellStyle name="Normal 12 8 4 5 7" xfId="13638" xr:uid="{00000000-0005-0000-0000-00006BC20000}"/>
    <cellStyle name="Normal 12 8 4 5 7 2" xfId="50660" xr:uid="{00000000-0005-0000-0000-00006CC20000}"/>
    <cellStyle name="Normal 12 8 4 5 8" xfId="50661" xr:uid="{00000000-0005-0000-0000-00006DC20000}"/>
    <cellStyle name="Normal 12 8 4 6" xfId="1228" xr:uid="{00000000-0005-0000-0000-00006EC20000}"/>
    <cellStyle name="Normal 12 8 4 6 2" xfId="3058" xr:uid="{00000000-0005-0000-0000-00006FC20000}"/>
    <cellStyle name="Normal 12 8 4 6 2 2" xfId="8548" xr:uid="{00000000-0005-0000-0000-000070C20000}"/>
    <cellStyle name="Normal 12 8 4 6 2 2 2" xfId="21358" xr:uid="{00000000-0005-0000-0000-000071C20000}"/>
    <cellStyle name="Normal 12 8 4 6 2 2 2 2" xfId="50662" xr:uid="{00000000-0005-0000-0000-000072C20000}"/>
    <cellStyle name="Normal 12 8 4 6 2 2 3" xfId="50663" xr:uid="{00000000-0005-0000-0000-000073C20000}"/>
    <cellStyle name="Normal 12 8 4 6 2 3" xfId="15868" xr:uid="{00000000-0005-0000-0000-000074C20000}"/>
    <cellStyle name="Normal 12 8 4 6 2 3 2" xfId="50664" xr:uid="{00000000-0005-0000-0000-000075C20000}"/>
    <cellStyle name="Normal 12 8 4 6 2 4" xfId="50665" xr:uid="{00000000-0005-0000-0000-000076C20000}"/>
    <cellStyle name="Normal 12 8 4 6 3" xfId="4888" xr:uid="{00000000-0005-0000-0000-000077C20000}"/>
    <cellStyle name="Normal 12 8 4 6 3 2" xfId="10378" xr:uid="{00000000-0005-0000-0000-000078C20000}"/>
    <cellStyle name="Normal 12 8 4 6 3 2 2" xfId="23188" xr:uid="{00000000-0005-0000-0000-000079C20000}"/>
    <cellStyle name="Normal 12 8 4 6 3 2 2 2" xfId="50666" xr:uid="{00000000-0005-0000-0000-00007AC20000}"/>
    <cellStyle name="Normal 12 8 4 6 3 2 3" xfId="50667" xr:uid="{00000000-0005-0000-0000-00007BC20000}"/>
    <cellStyle name="Normal 12 8 4 6 3 3" xfId="17698" xr:uid="{00000000-0005-0000-0000-00007CC20000}"/>
    <cellStyle name="Normal 12 8 4 6 3 3 2" xfId="50668" xr:uid="{00000000-0005-0000-0000-00007DC20000}"/>
    <cellStyle name="Normal 12 8 4 6 3 4" xfId="50669" xr:uid="{00000000-0005-0000-0000-00007EC20000}"/>
    <cellStyle name="Normal 12 8 4 6 4" xfId="12208" xr:uid="{00000000-0005-0000-0000-00007FC20000}"/>
    <cellStyle name="Normal 12 8 4 6 4 2" xfId="25018" xr:uid="{00000000-0005-0000-0000-000080C20000}"/>
    <cellStyle name="Normal 12 8 4 6 4 2 2" xfId="50670" xr:uid="{00000000-0005-0000-0000-000081C20000}"/>
    <cellStyle name="Normal 12 8 4 6 4 3" xfId="50671" xr:uid="{00000000-0005-0000-0000-000082C20000}"/>
    <cellStyle name="Normal 12 8 4 6 5" xfId="6718" xr:uid="{00000000-0005-0000-0000-000083C20000}"/>
    <cellStyle name="Normal 12 8 4 6 5 2" xfId="19528" xr:uid="{00000000-0005-0000-0000-000084C20000}"/>
    <cellStyle name="Normal 12 8 4 6 5 2 2" xfId="50672" xr:uid="{00000000-0005-0000-0000-000085C20000}"/>
    <cellStyle name="Normal 12 8 4 6 5 3" xfId="50673" xr:uid="{00000000-0005-0000-0000-000086C20000}"/>
    <cellStyle name="Normal 12 8 4 6 6" xfId="14038" xr:uid="{00000000-0005-0000-0000-000087C20000}"/>
    <cellStyle name="Normal 12 8 4 6 6 2" xfId="50674" xr:uid="{00000000-0005-0000-0000-000088C20000}"/>
    <cellStyle name="Normal 12 8 4 6 7" xfId="50675" xr:uid="{00000000-0005-0000-0000-000089C20000}"/>
    <cellStyle name="Normal 12 8 4 7" xfId="2164" xr:uid="{00000000-0005-0000-0000-00008AC20000}"/>
    <cellStyle name="Normal 12 8 4 7 2" xfId="7654" xr:uid="{00000000-0005-0000-0000-00008BC20000}"/>
    <cellStyle name="Normal 12 8 4 7 2 2" xfId="20464" xr:uid="{00000000-0005-0000-0000-00008CC20000}"/>
    <cellStyle name="Normal 12 8 4 7 2 2 2" xfId="50676" xr:uid="{00000000-0005-0000-0000-00008DC20000}"/>
    <cellStyle name="Normal 12 8 4 7 2 3" xfId="50677" xr:uid="{00000000-0005-0000-0000-00008EC20000}"/>
    <cellStyle name="Normal 12 8 4 7 3" xfId="14974" xr:uid="{00000000-0005-0000-0000-00008FC20000}"/>
    <cellStyle name="Normal 12 8 4 7 3 2" xfId="50678" xr:uid="{00000000-0005-0000-0000-000090C20000}"/>
    <cellStyle name="Normal 12 8 4 7 4" xfId="50679" xr:uid="{00000000-0005-0000-0000-000091C20000}"/>
    <cellStyle name="Normal 12 8 4 8" xfId="3994" xr:uid="{00000000-0005-0000-0000-000092C20000}"/>
    <cellStyle name="Normal 12 8 4 8 2" xfId="9484" xr:uid="{00000000-0005-0000-0000-000093C20000}"/>
    <cellStyle name="Normal 12 8 4 8 2 2" xfId="22294" xr:uid="{00000000-0005-0000-0000-000094C20000}"/>
    <cellStyle name="Normal 12 8 4 8 2 2 2" xfId="50680" xr:uid="{00000000-0005-0000-0000-000095C20000}"/>
    <cellStyle name="Normal 12 8 4 8 2 3" xfId="50681" xr:uid="{00000000-0005-0000-0000-000096C20000}"/>
    <cellStyle name="Normal 12 8 4 8 3" xfId="16804" xr:uid="{00000000-0005-0000-0000-000097C20000}"/>
    <cellStyle name="Normal 12 8 4 8 3 2" xfId="50682" xr:uid="{00000000-0005-0000-0000-000098C20000}"/>
    <cellStyle name="Normal 12 8 4 8 4" xfId="50683" xr:uid="{00000000-0005-0000-0000-000099C20000}"/>
    <cellStyle name="Normal 12 8 4 9" xfId="11314" xr:uid="{00000000-0005-0000-0000-00009AC20000}"/>
    <cellStyle name="Normal 12 8 4 9 2" xfId="24124" xr:uid="{00000000-0005-0000-0000-00009BC20000}"/>
    <cellStyle name="Normal 12 8 4 9 2 2" xfId="50684" xr:uid="{00000000-0005-0000-0000-00009CC20000}"/>
    <cellStyle name="Normal 12 8 4 9 3" xfId="50685" xr:uid="{00000000-0005-0000-0000-00009DC20000}"/>
    <cellStyle name="Normal 12 8 5" xfId="399" xr:uid="{00000000-0005-0000-0000-00009EC20000}"/>
    <cellStyle name="Normal 12 8 5 2" xfId="868" xr:uid="{00000000-0005-0000-0000-00009FC20000}"/>
    <cellStyle name="Normal 12 8 5 2 2" xfId="1763" xr:uid="{00000000-0005-0000-0000-0000A0C20000}"/>
    <cellStyle name="Normal 12 8 5 2 2 2" xfId="3593" xr:uid="{00000000-0005-0000-0000-0000A1C20000}"/>
    <cellStyle name="Normal 12 8 5 2 2 2 2" xfId="9083" xr:uid="{00000000-0005-0000-0000-0000A2C20000}"/>
    <cellStyle name="Normal 12 8 5 2 2 2 2 2" xfId="21893" xr:uid="{00000000-0005-0000-0000-0000A3C20000}"/>
    <cellStyle name="Normal 12 8 5 2 2 2 2 2 2" xfId="50686" xr:uid="{00000000-0005-0000-0000-0000A4C20000}"/>
    <cellStyle name="Normal 12 8 5 2 2 2 2 3" xfId="50687" xr:uid="{00000000-0005-0000-0000-0000A5C20000}"/>
    <cellStyle name="Normal 12 8 5 2 2 2 3" xfId="16403" xr:uid="{00000000-0005-0000-0000-0000A6C20000}"/>
    <cellStyle name="Normal 12 8 5 2 2 2 3 2" xfId="50688" xr:uid="{00000000-0005-0000-0000-0000A7C20000}"/>
    <cellStyle name="Normal 12 8 5 2 2 2 4" xfId="50689" xr:uid="{00000000-0005-0000-0000-0000A8C20000}"/>
    <cellStyle name="Normal 12 8 5 2 2 3" xfId="5423" xr:uid="{00000000-0005-0000-0000-0000A9C20000}"/>
    <cellStyle name="Normal 12 8 5 2 2 3 2" xfId="10913" xr:uid="{00000000-0005-0000-0000-0000AAC20000}"/>
    <cellStyle name="Normal 12 8 5 2 2 3 2 2" xfId="23723" xr:uid="{00000000-0005-0000-0000-0000ABC20000}"/>
    <cellStyle name="Normal 12 8 5 2 2 3 2 2 2" xfId="50690" xr:uid="{00000000-0005-0000-0000-0000ACC20000}"/>
    <cellStyle name="Normal 12 8 5 2 2 3 2 3" xfId="50691" xr:uid="{00000000-0005-0000-0000-0000ADC20000}"/>
    <cellStyle name="Normal 12 8 5 2 2 3 3" xfId="18233" xr:uid="{00000000-0005-0000-0000-0000AEC20000}"/>
    <cellStyle name="Normal 12 8 5 2 2 3 3 2" xfId="50692" xr:uid="{00000000-0005-0000-0000-0000AFC20000}"/>
    <cellStyle name="Normal 12 8 5 2 2 3 4" xfId="50693" xr:uid="{00000000-0005-0000-0000-0000B0C20000}"/>
    <cellStyle name="Normal 12 8 5 2 2 4" xfId="12743" xr:uid="{00000000-0005-0000-0000-0000B1C20000}"/>
    <cellStyle name="Normal 12 8 5 2 2 4 2" xfId="25553" xr:uid="{00000000-0005-0000-0000-0000B2C20000}"/>
    <cellStyle name="Normal 12 8 5 2 2 4 2 2" xfId="50694" xr:uid="{00000000-0005-0000-0000-0000B3C20000}"/>
    <cellStyle name="Normal 12 8 5 2 2 4 3" xfId="50695" xr:uid="{00000000-0005-0000-0000-0000B4C20000}"/>
    <cellStyle name="Normal 12 8 5 2 2 5" xfId="7253" xr:uid="{00000000-0005-0000-0000-0000B5C20000}"/>
    <cellStyle name="Normal 12 8 5 2 2 5 2" xfId="20063" xr:uid="{00000000-0005-0000-0000-0000B6C20000}"/>
    <cellStyle name="Normal 12 8 5 2 2 5 2 2" xfId="50696" xr:uid="{00000000-0005-0000-0000-0000B7C20000}"/>
    <cellStyle name="Normal 12 8 5 2 2 5 3" xfId="50697" xr:uid="{00000000-0005-0000-0000-0000B8C20000}"/>
    <cellStyle name="Normal 12 8 5 2 2 6" xfId="14573" xr:uid="{00000000-0005-0000-0000-0000B9C20000}"/>
    <cellStyle name="Normal 12 8 5 2 2 6 2" xfId="50698" xr:uid="{00000000-0005-0000-0000-0000BAC20000}"/>
    <cellStyle name="Normal 12 8 5 2 2 7" xfId="50699" xr:uid="{00000000-0005-0000-0000-0000BBC20000}"/>
    <cellStyle name="Normal 12 8 5 2 3" xfId="2699" xr:uid="{00000000-0005-0000-0000-0000BCC20000}"/>
    <cellStyle name="Normal 12 8 5 2 3 2" xfId="8189" xr:uid="{00000000-0005-0000-0000-0000BDC20000}"/>
    <cellStyle name="Normal 12 8 5 2 3 2 2" xfId="20999" xr:uid="{00000000-0005-0000-0000-0000BEC20000}"/>
    <cellStyle name="Normal 12 8 5 2 3 2 2 2" xfId="50700" xr:uid="{00000000-0005-0000-0000-0000BFC20000}"/>
    <cellStyle name="Normal 12 8 5 2 3 2 3" xfId="50701" xr:uid="{00000000-0005-0000-0000-0000C0C20000}"/>
    <cellStyle name="Normal 12 8 5 2 3 3" xfId="15509" xr:uid="{00000000-0005-0000-0000-0000C1C20000}"/>
    <cellStyle name="Normal 12 8 5 2 3 3 2" xfId="50702" xr:uid="{00000000-0005-0000-0000-0000C2C20000}"/>
    <cellStyle name="Normal 12 8 5 2 3 4" xfId="50703" xr:uid="{00000000-0005-0000-0000-0000C3C20000}"/>
    <cellStyle name="Normal 12 8 5 2 4" xfId="4529" xr:uid="{00000000-0005-0000-0000-0000C4C20000}"/>
    <cellStyle name="Normal 12 8 5 2 4 2" xfId="10019" xr:uid="{00000000-0005-0000-0000-0000C5C20000}"/>
    <cellStyle name="Normal 12 8 5 2 4 2 2" xfId="22829" xr:uid="{00000000-0005-0000-0000-0000C6C20000}"/>
    <cellStyle name="Normal 12 8 5 2 4 2 2 2" xfId="50704" xr:uid="{00000000-0005-0000-0000-0000C7C20000}"/>
    <cellStyle name="Normal 12 8 5 2 4 2 3" xfId="50705" xr:uid="{00000000-0005-0000-0000-0000C8C20000}"/>
    <cellStyle name="Normal 12 8 5 2 4 3" xfId="17339" xr:uid="{00000000-0005-0000-0000-0000C9C20000}"/>
    <cellStyle name="Normal 12 8 5 2 4 3 2" xfId="50706" xr:uid="{00000000-0005-0000-0000-0000CAC20000}"/>
    <cellStyle name="Normal 12 8 5 2 4 4" xfId="50707" xr:uid="{00000000-0005-0000-0000-0000CBC20000}"/>
    <cellStyle name="Normal 12 8 5 2 5" xfId="11849" xr:uid="{00000000-0005-0000-0000-0000CCC20000}"/>
    <cellStyle name="Normal 12 8 5 2 5 2" xfId="24659" xr:uid="{00000000-0005-0000-0000-0000CDC20000}"/>
    <cellStyle name="Normal 12 8 5 2 5 2 2" xfId="50708" xr:uid="{00000000-0005-0000-0000-0000CEC20000}"/>
    <cellStyle name="Normal 12 8 5 2 5 3" xfId="50709" xr:uid="{00000000-0005-0000-0000-0000CFC20000}"/>
    <cellStyle name="Normal 12 8 5 2 6" xfId="6359" xr:uid="{00000000-0005-0000-0000-0000D0C20000}"/>
    <cellStyle name="Normal 12 8 5 2 6 2" xfId="19169" xr:uid="{00000000-0005-0000-0000-0000D1C20000}"/>
    <cellStyle name="Normal 12 8 5 2 6 2 2" xfId="50710" xr:uid="{00000000-0005-0000-0000-0000D2C20000}"/>
    <cellStyle name="Normal 12 8 5 2 6 3" xfId="50711" xr:uid="{00000000-0005-0000-0000-0000D3C20000}"/>
    <cellStyle name="Normal 12 8 5 2 7" xfId="13679" xr:uid="{00000000-0005-0000-0000-0000D4C20000}"/>
    <cellStyle name="Normal 12 8 5 2 7 2" xfId="50712" xr:uid="{00000000-0005-0000-0000-0000D5C20000}"/>
    <cellStyle name="Normal 12 8 5 2 8" xfId="50713" xr:uid="{00000000-0005-0000-0000-0000D6C20000}"/>
    <cellStyle name="Normal 12 8 5 3" xfId="1294" xr:uid="{00000000-0005-0000-0000-0000D7C20000}"/>
    <cellStyle name="Normal 12 8 5 3 2" xfId="3124" xr:uid="{00000000-0005-0000-0000-0000D8C20000}"/>
    <cellStyle name="Normal 12 8 5 3 2 2" xfId="8614" xr:uid="{00000000-0005-0000-0000-0000D9C20000}"/>
    <cellStyle name="Normal 12 8 5 3 2 2 2" xfId="21424" xr:uid="{00000000-0005-0000-0000-0000DAC20000}"/>
    <cellStyle name="Normal 12 8 5 3 2 2 2 2" xfId="50714" xr:uid="{00000000-0005-0000-0000-0000DBC20000}"/>
    <cellStyle name="Normal 12 8 5 3 2 2 3" xfId="50715" xr:uid="{00000000-0005-0000-0000-0000DCC20000}"/>
    <cellStyle name="Normal 12 8 5 3 2 3" xfId="15934" xr:uid="{00000000-0005-0000-0000-0000DDC20000}"/>
    <cellStyle name="Normal 12 8 5 3 2 3 2" xfId="50716" xr:uid="{00000000-0005-0000-0000-0000DEC20000}"/>
    <cellStyle name="Normal 12 8 5 3 2 4" xfId="50717" xr:uid="{00000000-0005-0000-0000-0000DFC20000}"/>
    <cellStyle name="Normal 12 8 5 3 3" xfId="4954" xr:uid="{00000000-0005-0000-0000-0000E0C20000}"/>
    <cellStyle name="Normal 12 8 5 3 3 2" xfId="10444" xr:uid="{00000000-0005-0000-0000-0000E1C20000}"/>
    <cellStyle name="Normal 12 8 5 3 3 2 2" xfId="23254" xr:uid="{00000000-0005-0000-0000-0000E2C20000}"/>
    <cellStyle name="Normal 12 8 5 3 3 2 2 2" xfId="50718" xr:uid="{00000000-0005-0000-0000-0000E3C20000}"/>
    <cellStyle name="Normal 12 8 5 3 3 2 3" xfId="50719" xr:uid="{00000000-0005-0000-0000-0000E4C20000}"/>
    <cellStyle name="Normal 12 8 5 3 3 3" xfId="17764" xr:uid="{00000000-0005-0000-0000-0000E5C20000}"/>
    <cellStyle name="Normal 12 8 5 3 3 3 2" xfId="50720" xr:uid="{00000000-0005-0000-0000-0000E6C20000}"/>
    <cellStyle name="Normal 12 8 5 3 3 4" xfId="50721" xr:uid="{00000000-0005-0000-0000-0000E7C20000}"/>
    <cellStyle name="Normal 12 8 5 3 4" xfId="12274" xr:uid="{00000000-0005-0000-0000-0000E8C20000}"/>
    <cellStyle name="Normal 12 8 5 3 4 2" xfId="25084" xr:uid="{00000000-0005-0000-0000-0000E9C20000}"/>
    <cellStyle name="Normal 12 8 5 3 4 2 2" xfId="50722" xr:uid="{00000000-0005-0000-0000-0000EAC20000}"/>
    <cellStyle name="Normal 12 8 5 3 4 3" xfId="50723" xr:uid="{00000000-0005-0000-0000-0000EBC20000}"/>
    <cellStyle name="Normal 12 8 5 3 5" xfId="6784" xr:uid="{00000000-0005-0000-0000-0000ECC20000}"/>
    <cellStyle name="Normal 12 8 5 3 5 2" xfId="19594" xr:uid="{00000000-0005-0000-0000-0000EDC20000}"/>
    <cellStyle name="Normal 12 8 5 3 5 2 2" xfId="50724" xr:uid="{00000000-0005-0000-0000-0000EEC20000}"/>
    <cellStyle name="Normal 12 8 5 3 5 3" xfId="50725" xr:uid="{00000000-0005-0000-0000-0000EFC20000}"/>
    <cellStyle name="Normal 12 8 5 3 6" xfId="14104" xr:uid="{00000000-0005-0000-0000-0000F0C20000}"/>
    <cellStyle name="Normal 12 8 5 3 6 2" xfId="50726" xr:uid="{00000000-0005-0000-0000-0000F1C20000}"/>
    <cellStyle name="Normal 12 8 5 3 7" xfId="50727" xr:uid="{00000000-0005-0000-0000-0000F2C20000}"/>
    <cellStyle name="Normal 12 8 5 4" xfId="2230" xr:uid="{00000000-0005-0000-0000-0000F3C20000}"/>
    <cellStyle name="Normal 12 8 5 4 2" xfId="7720" xr:uid="{00000000-0005-0000-0000-0000F4C20000}"/>
    <cellStyle name="Normal 12 8 5 4 2 2" xfId="20530" xr:uid="{00000000-0005-0000-0000-0000F5C20000}"/>
    <cellStyle name="Normal 12 8 5 4 2 2 2" xfId="50728" xr:uid="{00000000-0005-0000-0000-0000F6C20000}"/>
    <cellStyle name="Normal 12 8 5 4 2 3" xfId="50729" xr:uid="{00000000-0005-0000-0000-0000F7C20000}"/>
    <cellStyle name="Normal 12 8 5 4 3" xfId="15040" xr:uid="{00000000-0005-0000-0000-0000F8C20000}"/>
    <cellStyle name="Normal 12 8 5 4 3 2" xfId="50730" xr:uid="{00000000-0005-0000-0000-0000F9C20000}"/>
    <cellStyle name="Normal 12 8 5 4 4" xfId="50731" xr:uid="{00000000-0005-0000-0000-0000FAC20000}"/>
    <cellStyle name="Normal 12 8 5 5" xfId="4060" xr:uid="{00000000-0005-0000-0000-0000FBC20000}"/>
    <cellStyle name="Normal 12 8 5 5 2" xfId="9550" xr:uid="{00000000-0005-0000-0000-0000FCC20000}"/>
    <cellStyle name="Normal 12 8 5 5 2 2" xfId="22360" xr:uid="{00000000-0005-0000-0000-0000FDC20000}"/>
    <cellStyle name="Normal 12 8 5 5 2 2 2" xfId="50732" xr:uid="{00000000-0005-0000-0000-0000FEC20000}"/>
    <cellStyle name="Normal 12 8 5 5 2 3" xfId="50733" xr:uid="{00000000-0005-0000-0000-0000FFC20000}"/>
    <cellStyle name="Normal 12 8 5 5 3" xfId="16870" xr:uid="{00000000-0005-0000-0000-000000C30000}"/>
    <cellStyle name="Normal 12 8 5 5 3 2" xfId="50734" xr:uid="{00000000-0005-0000-0000-000001C30000}"/>
    <cellStyle name="Normal 12 8 5 5 4" xfId="50735" xr:uid="{00000000-0005-0000-0000-000002C30000}"/>
    <cellStyle name="Normal 12 8 5 6" xfId="11380" xr:uid="{00000000-0005-0000-0000-000003C30000}"/>
    <cellStyle name="Normal 12 8 5 6 2" xfId="24190" xr:uid="{00000000-0005-0000-0000-000004C30000}"/>
    <cellStyle name="Normal 12 8 5 6 2 2" xfId="50736" xr:uid="{00000000-0005-0000-0000-000005C30000}"/>
    <cellStyle name="Normal 12 8 5 6 3" xfId="50737" xr:uid="{00000000-0005-0000-0000-000006C30000}"/>
    <cellStyle name="Normal 12 8 5 7" xfId="5890" xr:uid="{00000000-0005-0000-0000-000007C30000}"/>
    <cellStyle name="Normal 12 8 5 7 2" xfId="18700" xr:uid="{00000000-0005-0000-0000-000008C30000}"/>
    <cellStyle name="Normal 12 8 5 7 2 2" xfId="50738" xr:uid="{00000000-0005-0000-0000-000009C30000}"/>
    <cellStyle name="Normal 12 8 5 7 3" xfId="50739" xr:uid="{00000000-0005-0000-0000-00000AC30000}"/>
    <cellStyle name="Normal 12 8 5 8" xfId="13210" xr:uid="{00000000-0005-0000-0000-00000BC30000}"/>
    <cellStyle name="Normal 12 8 5 8 2" xfId="50740" xr:uid="{00000000-0005-0000-0000-00000CC30000}"/>
    <cellStyle name="Normal 12 8 5 9" xfId="50741" xr:uid="{00000000-0005-0000-0000-00000DC30000}"/>
    <cellStyle name="Normal 12 8 6" xfId="601" xr:uid="{00000000-0005-0000-0000-00000EC30000}"/>
    <cellStyle name="Normal 12 8 6 2" xfId="1001" xr:uid="{00000000-0005-0000-0000-00000FC30000}"/>
    <cellStyle name="Normal 12 8 6 2 2" xfId="1896" xr:uid="{00000000-0005-0000-0000-000010C30000}"/>
    <cellStyle name="Normal 12 8 6 2 2 2" xfId="3726" xr:uid="{00000000-0005-0000-0000-000011C30000}"/>
    <cellStyle name="Normal 12 8 6 2 2 2 2" xfId="9216" xr:uid="{00000000-0005-0000-0000-000012C30000}"/>
    <cellStyle name="Normal 12 8 6 2 2 2 2 2" xfId="22026" xr:uid="{00000000-0005-0000-0000-000013C30000}"/>
    <cellStyle name="Normal 12 8 6 2 2 2 2 2 2" xfId="50742" xr:uid="{00000000-0005-0000-0000-000014C30000}"/>
    <cellStyle name="Normal 12 8 6 2 2 2 2 3" xfId="50743" xr:uid="{00000000-0005-0000-0000-000015C30000}"/>
    <cellStyle name="Normal 12 8 6 2 2 2 3" xfId="16536" xr:uid="{00000000-0005-0000-0000-000016C30000}"/>
    <cellStyle name="Normal 12 8 6 2 2 2 3 2" xfId="50744" xr:uid="{00000000-0005-0000-0000-000017C30000}"/>
    <cellStyle name="Normal 12 8 6 2 2 2 4" xfId="50745" xr:uid="{00000000-0005-0000-0000-000018C30000}"/>
    <cellStyle name="Normal 12 8 6 2 2 3" xfId="5556" xr:uid="{00000000-0005-0000-0000-000019C30000}"/>
    <cellStyle name="Normal 12 8 6 2 2 3 2" xfId="11046" xr:uid="{00000000-0005-0000-0000-00001AC30000}"/>
    <cellStyle name="Normal 12 8 6 2 2 3 2 2" xfId="23856" xr:uid="{00000000-0005-0000-0000-00001BC30000}"/>
    <cellStyle name="Normal 12 8 6 2 2 3 2 2 2" xfId="50746" xr:uid="{00000000-0005-0000-0000-00001CC30000}"/>
    <cellStyle name="Normal 12 8 6 2 2 3 2 3" xfId="50747" xr:uid="{00000000-0005-0000-0000-00001DC30000}"/>
    <cellStyle name="Normal 12 8 6 2 2 3 3" xfId="18366" xr:uid="{00000000-0005-0000-0000-00001EC30000}"/>
    <cellStyle name="Normal 12 8 6 2 2 3 3 2" xfId="50748" xr:uid="{00000000-0005-0000-0000-00001FC30000}"/>
    <cellStyle name="Normal 12 8 6 2 2 3 4" xfId="50749" xr:uid="{00000000-0005-0000-0000-000020C30000}"/>
    <cellStyle name="Normal 12 8 6 2 2 4" xfId="12876" xr:uid="{00000000-0005-0000-0000-000021C30000}"/>
    <cellStyle name="Normal 12 8 6 2 2 4 2" xfId="25686" xr:uid="{00000000-0005-0000-0000-000022C30000}"/>
    <cellStyle name="Normal 12 8 6 2 2 4 2 2" xfId="50750" xr:uid="{00000000-0005-0000-0000-000023C30000}"/>
    <cellStyle name="Normal 12 8 6 2 2 4 3" xfId="50751" xr:uid="{00000000-0005-0000-0000-000024C30000}"/>
    <cellStyle name="Normal 12 8 6 2 2 5" xfId="7386" xr:uid="{00000000-0005-0000-0000-000025C30000}"/>
    <cellStyle name="Normal 12 8 6 2 2 5 2" xfId="20196" xr:uid="{00000000-0005-0000-0000-000026C30000}"/>
    <cellStyle name="Normal 12 8 6 2 2 5 2 2" xfId="50752" xr:uid="{00000000-0005-0000-0000-000027C30000}"/>
    <cellStyle name="Normal 12 8 6 2 2 5 3" xfId="50753" xr:uid="{00000000-0005-0000-0000-000028C30000}"/>
    <cellStyle name="Normal 12 8 6 2 2 6" xfId="14706" xr:uid="{00000000-0005-0000-0000-000029C30000}"/>
    <cellStyle name="Normal 12 8 6 2 2 6 2" xfId="50754" xr:uid="{00000000-0005-0000-0000-00002AC30000}"/>
    <cellStyle name="Normal 12 8 6 2 2 7" xfId="50755" xr:uid="{00000000-0005-0000-0000-00002BC30000}"/>
    <cellStyle name="Normal 12 8 6 2 3" xfId="2832" xr:uid="{00000000-0005-0000-0000-00002CC30000}"/>
    <cellStyle name="Normal 12 8 6 2 3 2" xfId="8322" xr:uid="{00000000-0005-0000-0000-00002DC30000}"/>
    <cellStyle name="Normal 12 8 6 2 3 2 2" xfId="21132" xr:uid="{00000000-0005-0000-0000-00002EC30000}"/>
    <cellStyle name="Normal 12 8 6 2 3 2 2 2" xfId="50756" xr:uid="{00000000-0005-0000-0000-00002FC30000}"/>
    <cellStyle name="Normal 12 8 6 2 3 2 3" xfId="50757" xr:uid="{00000000-0005-0000-0000-000030C30000}"/>
    <cellStyle name="Normal 12 8 6 2 3 3" xfId="15642" xr:uid="{00000000-0005-0000-0000-000031C30000}"/>
    <cellStyle name="Normal 12 8 6 2 3 3 2" xfId="50758" xr:uid="{00000000-0005-0000-0000-000032C30000}"/>
    <cellStyle name="Normal 12 8 6 2 3 4" xfId="50759" xr:uid="{00000000-0005-0000-0000-000033C30000}"/>
    <cellStyle name="Normal 12 8 6 2 4" xfId="4662" xr:uid="{00000000-0005-0000-0000-000034C30000}"/>
    <cellStyle name="Normal 12 8 6 2 4 2" xfId="10152" xr:uid="{00000000-0005-0000-0000-000035C30000}"/>
    <cellStyle name="Normal 12 8 6 2 4 2 2" xfId="22962" xr:uid="{00000000-0005-0000-0000-000036C30000}"/>
    <cellStyle name="Normal 12 8 6 2 4 2 2 2" xfId="50760" xr:uid="{00000000-0005-0000-0000-000037C30000}"/>
    <cellStyle name="Normal 12 8 6 2 4 2 3" xfId="50761" xr:uid="{00000000-0005-0000-0000-000038C30000}"/>
    <cellStyle name="Normal 12 8 6 2 4 3" xfId="17472" xr:uid="{00000000-0005-0000-0000-000039C30000}"/>
    <cellStyle name="Normal 12 8 6 2 4 3 2" xfId="50762" xr:uid="{00000000-0005-0000-0000-00003AC30000}"/>
    <cellStyle name="Normal 12 8 6 2 4 4" xfId="50763" xr:uid="{00000000-0005-0000-0000-00003BC30000}"/>
    <cellStyle name="Normal 12 8 6 2 5" xfId="11982" xr:uid="{00000000-0005-0000-0000-00003CC30000}"/>
    <cellStyle name="Normal 12 8 6 2 5 2" xfId="24792" xr:uid="{00000000-0005-0000-0000-00003DC30000}"/>
    <cellStyle name="Normal 12 8 6 2 5 2 2" xfId="50764" xr:uid="{00000000-0005-0000-0000-00003EC30000}"/>
    <cellStyle name="Normal 12 8 6 2 5 3" xfId="50765" xr:uid="{00000000-0005-0000-0000-00003FC30000}"/>
    <cellStyle name="Normal 12 8 6 2 6" xfId="6492" xr:uid="{00000000-0005-0000-0000-000040C30000}"/>
    <cellStyle name="Normal 12 8 6 2 6 2" xfId="19302" xr:uid="{00000000-0005-0000-0000-000041C30000}"/>
    <cellStyle name="Normal 12 8 6 2 6 2 2" xfId="50766" xr:uid="{00000000-0005-0000-0000-000042C30000}"/>
    <cellStyle name="Normal 12 8 6 2 6 3" xfId="50767" xr:uid="{00000000-0005-0000-0000-000043C30000}"/>
    <cellStyle name="Normal 12 8 6 2 7" xfId="13812" xr:uid="{00000000-0005-0000-0000-000044C30000}"/>
    <cellStyle name="Normal 12 8 6 2 7 2" xfId="50768" xr:uid="{00000000-0005-0000-0000-000045C30000}"/>
    <cellStyle name="Normal 12 8 6 2 8" xfId="50769" xr:uid="{00000000-0005-0000-0000-000046C30000}"/>
    <cellStyle name="Normal 12 8 6 3" xfId="1496" xr:uid="{00000000-0005-0000-0000-000047C30000}"/>
    <cellStyle name="Normal 12 8 6 3 2" xfId="3326" xr:uid="{00000000-0005-0000-0000-000048C30000}"/>
    <cellStyle name="Normal 12 8 6 3 2 2" xfId="8816" xr:uid="{00000000-0005-0000-0000-000049C30000}"/>
    <cellStyle name="Normal 12 8 6 3 2 2 2" xfId="21626" xr:uid="{00000000-0005-0000-0000-00004AC30000}"/>
    <cellStyle name="Normal 12 8 6 3 2 2 2 2" xfId="50770" xr:uid="{00000000-0005-0000-0000-00004BC30000}"/>
    <cellStyle name="Normal 12 8 6 3 2 2 3" xfId="50771" xr:uid="{00000000-0005-0000-0000-00004CC30000}"/>
    <cellStyle name="Normal 12 8 6 3 2 3" xfId="16136" xr:uid="{00000000-0005-0000-0000-00004DC30000}"/>
    <cellStyle name="Normal 12 8 6 3 2 3 2" xfId="50772" xr:uid="{00000000-0005-0000-0000-00004EC30000}"/>
    <cellStyle name="Normal 12 8 6 3 2 4" xfId="50773" xr:uid="{00000000-0005-0000-0000-00004FC30000}"/>
    <cellStyle name="Normal 12 8 6 3 3" xfId="5156" xr:uid="{00000000-0005-0000-0000-000050C30000}"/>
    <cellStyle name="Normal 12 8 6 3 3 2" xfId="10646" xr:uid="{00000000-0005-0000-0000-000051C30000}"/>
    <cellStyle name="Normal 12 8 6 3 3 2 2" xfId="23456" xr:uid="{00000000-0005-0000-0000-000052C30000}"/>
    <cellStyle name="Normal 12 8 6 3 3 2 2 2" xfId="50774" xr:uid="{00000000-0005-0000-0000-000053C30000}"/>
    <cellStyle name="Normal 12 8 6 3 3 2 3" xfId="50775" xr:uid="{00000000-0005-0000-0000-000054C30000}"/>
    <cellStyle name="Normal 12 8 6 3 3 3" xfId="17966" xr:uid="{00000000-0005-0000-0000-000055C30000}"/>
    <cellStyle name="Normal 12 8 6 3 3 3 2" xfId="50776" xr:uid="{00000000-0005-0000-0000-000056C30000}"/>
    <cellStyle name="Normal 12 8 6 3 3 4" xfId="50777" xr:uid="{00000000-0005-0000-0000-000057C30000}"/>
    <cellStyle name="Normal 12 8 6 3 4" xfId="12476" xr:uid="{00000000-0005-0000-0000-000058C30000}"/>
    <cellStyle name="Normal 12 8 6 3 4 2" xfId="25286" xr:uid="{00000000-0005-0000-0000-000059C30000}"/>
    <cellStyle name="Normal 12 8 6 3 4 2 2" xfId="50778" xr:uid="{00000000-0005-0000-0000-00005AC30000}"/>
    <cellStyle name="Normal 12 8 6 3 4 3" xfId="50779" xr:uid="{00000000-0005-0000-0000-00005BC30000}"/>
    <cellStyle name="Normal 12 8 6 3 5" xfId="6986" xr:uid="{00000000-0005-0000-0000-00005CC30000}"/>
    <cellStyle name="Normal 12 8 6 3 5 2" xfId="19796" xr:uid="{00000000-0005-0000-0000-00005DC30000}"/>
    <cellStyle name="Normal 12 8 6 3 5 2 2" xfId="50780" xr:uid="{00000000-0005-0000-0000-00005EC30000}"/>
    <cellStyle name="Normal 12 8 6 3 5 3" xfId="50781" xr:uid="{00000000-0005-0000-0000-00005FC30000}"/>
    <cellStyle name="Normal 12 8 6 3 6" xfId="14306" xr:uid="{00000000-0005-0000-0000-000060C30000}"/>
    <cellStyle name="Normal 12 8 6 3 6 2" xfId="50782" xr:uid="{00000000-0005-0000-0000-000061C30000}"/>
    <cellStyle name="Normal 12 8 6 3 7" xfId="50783" xr:uid="{00000000-0005-0000-0000-000062C30000}"/>
    <cellStyle name="Normal 12 8 6 4" xfId="2432" xr:uid="{00000000-0005-0000-0000-000063C30000}"/>
    <cellStyle name="Normal 12 8 6 4 2" xfId="7922" xr:uid="{00000000-0005-0000-0000-000064C30000}"/>
    <cellStyle name="Normal 12 8 6 4 2 2" xfId="20732" xr:uid="{00000000-0005-0000-0000-000065C30000}"/>
    <cellStyle name="Normal 12 8 6 4 2 2 2" xfId="50784" xr:uid="{00000000-0005-0000-0000-000066C30000}"/>
    <cellStyle name="Normal 12 8 6 4 2 3" xfId="50785" xr:uid="{00000000-0005-0000-0000-000067C30000}"/>
    <cellStyle name="Normal 12 8 6 4 3" xfId="15242" xr:uid="{00000000-0005-0000-0000-000068C30000}"/>
    <cellStyle name="Normal 12 8 6 4 3 2" xfId="50786" xr:uid="{00000000-0005-0000-0000-000069C30000}"/>
    <cellStyle name="Normal 12 8 6 4 4" xfId="50787" xr:uid="{00000000-0005-0000-0000-00006AC30000}"/>
    <cellStyle name="Normal 12 8 6 5" xfId="4262" xr:uid="{00000000-0005-0000-0000-00006BC30000}"/>
    <cellStyle name="Normal 12 8 6 5 2" xfId="9752" xr:uid="{00000000-0005-0000-0000-00006CC30000}"/>
    <cellStyle name="Normal 12 8 6 5 2 2" xfId="22562" xr:uid="{00000000-0005-0000-0000-00006DC30000}"/>
    <cellStyle name="Normal 12 8 6 5 2 2 2" xfId="50788" xr:uid="{00000000-0005-0000-0000-00006EC30000}"/>
    <cellStyle name="Normal 12 8 6 5 2 3" xfId="50789" xr:uid="{00000000-0005-0000-0000-00006FC30000}"/>
    <cellStyle name="Normal 12 8 6 5 3" xfId="17072" xr:uid="{00000000-0005-0000-0000-000070C30000}"/>
    <cellStyle name="Normal 12 8 6 5 3 2" xfId="50790" xr:uid="{00000000-0005-0000-0000-000071C30000}"/>
    <cellStyle name="Normal 12 8 6 5 4" xfId="50791" xr:uid="{00000000-0005-0000-0000-000072C30000}"/>
    <cellStyle name="Normal 12 8 6 6" xfId="11582" xr:uid="{00000000-0005-0000-0000-000073C30000}"/>
    <cellStyle name="Normal 12 8 6 6 2" xfId="24392" xr:uid="{00000000-0005-0000-0000-000074C30000}"/>
    <cellStyle name="Normal 12 8 6 6 2 2" xfId="50792" xr:uid="{00000000-0005-0000-0000-000075C30000}"/>
    <cellStyle name="Normal 12 8 6 6 3" xfId="50793" xr:uid="{00000000-0005-0000-0000-000076C30000}"/>
    <cellStyle name="Normal 12 8 6 7" xfId="6092" xr:uid="{00000000-0005-0000-0000-000077C30000}"/>
    <cellStyle name="Normal 12 8 6 7 2" xfId="18902" xr:uid="{00000000-0005-0000-0000-000078C30000}"/>
    <cellStyle name="Normal 12 8 6 7 2 2" xfId="50794" xr:uid="{00000000-0005-0000-0000-000079C30000}"/>
    <cellStyle name="Normal 12 8 6 7 3" xfId="50795" xr:uid="{00000000-0005-0000-0000-00007AC30000}"/>
    <cellStyle name="Normal 12 8 6 8" xfId="13412" xr:uid="{00000000-0005-0000-0000-00007BC30000}"/>
    <cellStyle name="Normal 12 8 6 8 2" xfId="50796" xr:uid="{00000000-0005-0000-0000-00007CC30000}"/>
    <cellStyle name="Normal 12 8 6 9" xfId="50797" xr:uid="{00000000-0005-0000-0000-00007DC30000}"/>
    <cellStyle name="Normal 12 8 7" xfId="735" xr:uid="{00000000-0005-0000-0000-00007EC30000}"/>
    <cellStyle name="Normal 12 8 7 2" xfId="1630" xr:uid="{00000000-0005-0000-0000-00007FC30000}"/>
    <cellStyle name="Normal 12 8 7 2 2" xfId="3460" xr:uid="{00000000-0005-0000-0000-000080C30000}"/>
    <cellStyle name="Normal 12 8 7 2 2 2" xfId="8950" xr:uid="{00000000-0005-0000-0000-000081C30000}"/>
    <cellStyle name="Normal 12 8 7 2 2 2 2" xfId="21760" xr:uid="{00000000-0005-0000-0000-000082C30000}"/>
    <cellStyle name="Normal 12 8 7 2 2 2 2 2" xfId="50798" xr:uid="{00000000-0005-0000-0000-000083C30000}"/>
    <cellStyle name="Normal 12 8 7 2 2 2 3" xfId="50799" xr:uid="{00000000-0005-0000-0000-000084C30000}"/>
    <cellStyle name="Normal 12 8 7 2 2 3" xfId="16270" xr:uid="{00000000-0005-0000-0000-000085C30000}"/>
    <cellStyle name="Normal 12 8 7 2 2 3 2" xfId="50800" xr:uid="{00000000-0005-0000-0000-000086C30000}"/>
    <cellStyle name="Normal 12 8 7 2 2 4" xfId="50801" xr:uid="{00000000-0005-0000-0000-000087C30000}"/>
    <cellStyle name="Normal 12 8 7 2 3" xfId="5290" xr:uid="{00000000-0005-0000-0000-000088C30000}"/>
    <cellStyle name="Normal 12 8 7 2 3 2" xfId="10780" xr:uid="{00000000-0005-0000-0000-000089C30000}"/>
    <cellStyle name="Normal 12 8 7 2 3 2 2" xfId="23590" xr:uid="{00000000-0005-0000-0000-00008AC30000}"/>
    <cellStyle name="Normal 12 8 7 2 3 2 2 2" xfId="50802" xr:uid="{00000000-0005-0000-0000-00008BC30000}"/>
    <cellStyle name="Normal 12 8 7 2 3 2 3" xfId="50803" xr:uid="{00000000-0005-0000-0000-00008CC30000}"/>
    <cellStyle name="Normal 12 8 7 2 3 3" xfId="18100" xr:uid="{00000000-0005-0000-0000-00008DC30000}"/>
    <cellStyle name="Normal 12 8 7 2 3 3 2" xfId="50804" xr:uid="{00000000-0005-0000-0000-00008EC30000}"/>
    <cellStyle name="Normal 12 8 7 2 3 4" xfId="50805" xr:uid="{00000000-0005-0000-0000-00008FC30000}"/>
    <cellStyle name="Normal 12 8 7 2 4" xfId="12610" xr:uid="{00000000-0005-0000-0000-000090C30000}"/>
    <cellStyle name="Normal 12 8 7 2 4 2" xfId="25420" xr:uid="{00000000-0005-0000-0000-000091C30000}"/>
    <cellStyle name="Normal 12 8 7 2 4 2 2" xfId="50806" xr:uid="{00000000-0005-0000-0000-000092C30000}"/>
    <cellStyle name="Normal 12 8 7 2 4 3" xfId="50807" xr:uid="{00000000-0005-0000-0000-000093C30000}"/>
    <cellStyle name="Normal 12 8 7 2 5" xfId="7120" xr:uid="{00000000-0005-0000-0000-000094C30000}"/>
    <cellStyle name="Normal 12 8 7 2 5 2" xfId="19930" xr:uid="{00000000-0005-0000-0000-000095C30000}"/>
    <cellStyle name="Normal 12 8 7 2 5 2 2" xfId="50808" xr:uid="{00000000-0005-0000-0000-000096C30000}"/>
    <cellStyle name="Normal 12 8 7 2 5 3" xfId="50809" xr:uid="{00000000-0005-0000-0000-000097C30000}"/>
    <cellStyle name="Normal 12 8 7 2 6" xfId="14440" xr:uid="{00000000-0005-0000-0000-000098C30000}"/>
    <cellStyle name="Normal 12 8 7 2 6 2" xfId="50810" xr:uid="{00000000-0005-0000-0000-000099C30000}"/>
    <cellStyle name="Normal 12 8 7 2 7" xfId="50811" xr:uid="{00000000-0005-0000-0000-00009AC30000}"/>
    <cellStyle name="Normal 12 8 7 3" xfId="2566" xr:uid="{00000000-0005-0000-0000-00009BC30000}"/>
    <cellStyle name="Normal 12 8 7 3 2" xfId="8056" xr:uid="{00000000-0005-0000-0000-00009CC30000}"/>
    <cellStyle name="Normal 12 8 7 3 2 2" xfId="20866" xr:uid="{00000000-0005-0000-0000-00009DC30000}"/>
    <cellStyle name="Normal 12 8 7 3 2 2 2" xfId="50812" xr:uid="{00000000-0005-0000-0000-00009EC30000}"/>
    <cellStyle name="Normal 12 8 7 3 2 3" xfId="50813" xr:uid="{00000000-0005-0000-0000-00009FC30000}"/>
    <cellStyle name="Normal 12 8 7 3 3" xfId="15376" xr:uid="{00000000-0005-0000-0000-0000A0C30000}"/>
    <cellStyle name="Normal 12 8 7 3 3 2" xfId="50814" xr:uid="{00000000-0005-0000-0000-0000A1C30000}"/>
    <cellStyle name="Normal 12 8 7 3 4" xfId="50815" xr:uid="{00000000-0005-0000-0000-0000A2C30000}"/>
    <cellStyle name="Normal 12 8 7 4" xfId="4396" xr:uid="{00000000-0005-0000-0000-0000A3C30000}"/>
    <cellStyle name="Normal 12 8 7 4 2" xfId="9886" xr:uid="{00000000-0005-0000-0000-0000A4C30000}"/>
    <cellStyle name="Normal 12 8 7 4 2 2" xfId="22696" xr:uid="{00000000-0005-0000-0000-0000A5C30000}"/>
    <cellStyle name="Normal 12 8 7 4 2 2 2" xfId="50816" xr:uid="{00000000-0005-0000-0000-0000A6C30000}"/>
    <cellStyle name="Normal 12 8 7 4 2 3" xfId="50817" xr:uid="{00000000-0005-0000-0000-0000A7C30000}"/>
    <cellStyle name="Normal 12 8 7 4 3" xfId="17206" xr:uid="{00000000-0005-0000-0000-0000A8C30000}"/>
    <cellStyle name="Normal 12 8 7 4 3 2" xfId="50818" xr:uid="{00000000-0005-0000-0000-0000A9C30000}"/>
    <cellStyle name="Normal 12 8 7 4 4" xfId="50819" xr:uid="{00000000-0005-0000-0000-0000AAC30000}"/>
    <cellStyle name="Normal 12 8 7 5" xfId="11716" xr:uid="{00000000-0005-0000-0000-0000ABC30000}"/>
    <cellStyle name="Normal 12 8 7 5 2" xfId="24526" xr:uid="{00000000-0005-0000-0000-0000ACC30000}"/>
    <cellStyle name="Normal 12 8 7 5 2 2" xfId="50820" xr:uid="{00000000-0005-0000-0000-0000ADC30000}"/>
    <cellStyle name="Normal 12 8 7 5 3" xfId="50821" xr:uid="{00000000-0005-0000-0000-0000AEC30000}"/>
    <cellStyle name="Normal 12 8 7 6" xfId="6226" xr:uid="{00000000-0005-0000-0000-0000AFC30000}"/>
    <cellStyle name="Normal 12 8 7 6 2" xfId="19036" xr:uid="{00000000-0005-0000-0000-0000B0C30000}"/>
    <cellStyle name="Normal 12 8 7 6 2 2" xfId="50822" xr:uid="{00000000-0005-0000-0000-0000B1C30000}"/>
    <cellStyle name="Normal 12 8 7 6 3" xfId="50823" xr:uid="{00000000-0005-0000-0000-0000B2C30000}"/>
    <cellStyle name="Normal 12 8 7 7" xfId="13546" xr:uid="{00000000-0005-0000-0000-0000B3C30000}"/>
    <cellStyle name="Normal 12 8 7 7 2" xfId="50824" xr:uid="{00000000-0005-0000-0000-0000B4C30000}"/>
    <cellStyle name="Normal 12 8 7 8" xfId="50825" xr:uid="{00000000-0005-0000-0000-0000B5C30000}"/>
    <cellStyle name="Normal 12 8 8" xfId="1136" xr:uid="{00000000-0005-0000-0000-0000B6C30000}"/>
    <cellStyle name="Normal 12 8 8 2" xfId="2966" xr:uid="{00000000-0005-0000-0000-0000B7C30000}"/>
    <cellStyle name="Normal 12 8 8 2 2" xfId="8456" xr:uid="{00000000-0005-0000-0000-0000B8C30000}"/>
    <cellStyle name="Normal 12 8 8 2 2 2" xfId="21266" xr:uid="{00000000-0005-0000-0000-0000B9C30000}"/>
    <cellStyle name="Normal 12 8 8 2 2 2 2" xfId="50826" xr:uid="{00000000-0005-0000-0000-0000BAC30000}"/>
    <cellStyle name="Normal 12 8 8 2 2 3" xfId="50827" xr:uid="{00000000-0005-0000-0000-0000BBC30000}"/>
    <cellStyle name="Normal 12 8 8 2 3" xfId="15776" xr:uid="{00000000-0005-0000-0000-0000BCC30000}"/>
    <cellStyle name="Normal 12 8 8 2 3 2" xfId="50828" xr:uid="{00000000-0005-0000-0000-0000BDC30000}"/>
    <cellStyle name="Normal 12 8 8 2 4" xfId="50829" xr:uid="{00000000-0005-0000-0000-0000BEC30000}"/>
    <cellStyle name="Normal 12 8 8 3" xfId="4796" xr:uid="{00000000-0005-0000-0000-0000BFC30000}"/>
    <cellStyle name="Normal 12 8 8 3 2" xfId="10286" xr:uid="{00000000-0005-0000-0000-0000C0C30000}"/>
    <cellStyle name="Normal 12 8 8 3 2 2" xfId="23096" xr:uid="{00000000-0005-0000-0000-0000C1C30000}"/>
    <cellStyle name="Normal 12 8 8 3 2 2 2" xfId="50830" xr:uid="{00000000-0005-0000-0000-0000C2C30000}"/>
    <cellStyle name="Normal 12 8 8 3 2 3" xfId="50831" xr:uid="{00000000-0005-0000-0000-0000C3C30000}"/>
    <cellStyle name="Normal 12 8 8 3 3" xfId="17606" xr:uid="{00000000-0005-0000-0000-0000C4C30000}"/>
    <cellStyle name="Normal 12 8 8 3 3 2" xfId="50832" xr:uid="{00000000-0005-0000-0000-0000C5C30000}"/>
    <cellStyle name="Normal 12 8 8 3 4" xfId="50833" xr:uid="{00000000-0005-0000-0000-0000C6C30000}"/>
    <cellStyle name="Normal 12 8 8 4" xfId="12116" xr:uid="{00000000-0005-0000-0000-0000C7C30000}"/>
    <cellStyle name="Normal 12 8 8 4 2" xfId="24926" xr:uid="{00000000-0005-0000-0000-0000C8C30000}"/>
    <cellStyle name="Normal 12 8 8 4 2 2" xfId="50834" xr:uid="{00000000-0005-0000-0000-0000C9C30000}"/>
    <cellStyle name="Normal 12 8 8 4 3" xfId="50835" xr:uid="{00000000-0005-0000-0000-0000CAC30000}"/>
    <cellStyle name="Normal 12 8 8 5" xfId="6626" xr:uid="{00000000-0005-0000-0000-0000CBC30000}"/>
    <cellStyle name="Normal 12 8 8 5 2" xfId="19436" xr:uid="{00000000-0005-0000-0000-0000CCC30000}"/>
    <cellStyle name="Normal 12 8 8 5 2 2" xfId="50836" xr:uid="{00000000-0005-0000-0000-0000CDC30000}"/>
    <cellStyle name="Normal 12 8 8 5 3" xfId="50837" xr:uid="{00000000-0005-0000-0000-0000CEC30000}"/>
    <cellStyle name="Normal 12 8 8 6" xfId="13946" xr:uid="{00000000-0005-0000-0000-0000CFC30000}"/>
    <cellStyle name="Normal 12 8 8 6 2" xfId="50838" xr:uid="{00000000-0005-0000-0000-0000D0C30000}"/>
    <cellStyle name="Normal 12 8 8 7" xfId="50839" xr:uid="{00000000-0005-0000-0000-0000D1C30000}"/>
    <cellStyle name="Normal 12 8 9" xfId="2031" xr:uid="{00000000-0005-0000-0000-0000D2C30000}"/>
    <cellStyle name="Normal 12 8 9 2" xfId="3861" xr:uid="{00000000-0005-0000-0000-0000D3C30000}"/>
    <cellStyle name="Normal 12 8 9 2 2" xfId="9351" xr:uid="{00000000-0005-0000-0000-0000D4C30000}"/>
    <cellStyle name="Normal 12 8 9 2 2 2" xfId="22161" xr:uid="{00000000-0005-0000-0000-0000D5C30000}"/>
    <cellStyle name="Normal 12 8 9 2 2 2 2" xfId="50840" xr:uid="{00000000-0005-0000-0000-0000D6C30000}"/>
    <cellStyle name="Normal 12 8 9 2 2 3" xfId="50841" xr:uid="{00000000-0005-0000-0000-0000D7C30000}"/>
    <cellStyle name="Normal 12 8 9 2 3" xfId="16671" xr:uid="{00000000-0005-0000-0000-0000D8C30000}"/>
    <cellStyle name="Normal 12 8 9 2 3 2" xfId="50842" xr:uid="{00000000-0005-0000-0000-0000D9C30000}"/>
    <cellStyle name="Normal 12 8 9 2 4" xfId="50843" xr:uid="{00000000-0005-0000-0000-0000DAC30000}"/>
    <cellStyle name="Normal 12 8 9 3" xfId="5691" xr:uid="{00000000-0005-0000-0000-0000DBC30000}"/>
    <cellStyle name="Normal 12 8 9 3 2" xfId="11181" xr:uid="{00000000-0005-0000-0000-0000DCC30000}"/>
    <cellStyle name="Normal 12 8 9 3 2 2" xfId="23991" xr:uid="{00000000-0005-0000-0000-0000DDC30000}"/>
    <cellStyle name="Normal 12 8 9 3 2 2 2" xfId="50844" xr:uid="{00000000-0005-0000-0000-0000DEC30000}"/>
    <cellStyle name="Normal 12 8 9 3 2 3" xfId="50845" xr:uid="{00000000-0005-0000-0000-0000DFC30000}"/>
    <cellStyle name="Normal 12 8 9 3 3" xfId="18501" xr:uid="{00000000-0005-0000-0000-0000E0C30000}"/>
    <cellStyle name="Normal 12 8 9 3 3 2" xfId="50846" xr:uid="{00000000-0005-0000-0000-0000E1C30000}"/>
    <cellStyle name="Normal 12 8 9 3 4" xfId="50847" xr:uid="{00000000-0005-0000-0000-0000E2C30000}"/>
    <cellStyle name="Normal 12 8 9 4" xfId="13011" xr:uid="{00000000-0005-0000-0000-0000E3C30000}"/>
    <cellStyle name="Normal 12 8 9 4 2" xfId="25821" xr:uid="{00000000-0005-0000-0000-0000E4C30000}"/>
    <cellStyle name="Normal 12 8 9 4 2 2" xfId="50848" xr:uid="{00000000-0005-0000-0000-0000E5C30000}"/>
    <cellStyle name="Normal 12 8 9 4 3" xfId="50849" xr:uid="{00000000-0005-0000-0000-0000E6C30000}"/>
    <cellStyle name="Normal 12 8 9 5" xfId="7521" xr:uid="{00000000-0005-0000-0000-0000E7C30000}"/>
    <cellStyle name="Normal 12 8 9 5 2" xfId="20331" xr:uid="{00000000-0005-0000-0000-0000E8C30000}"/>
    <cellStyle name="Normal 12 8 9 5 2 2" xfId="50850" xr:uid="{00000000-0005-0000-0000-0000E9C30000}"/>
    <cellStyle name="Normal 12 8 9 5 3" xfId="50851" xr:uid="{00000000-0005-0000-0000-0000EAC30000}"/>
    <cellStyle name="Normal 12 8 9 6" xfId="14841" xr:uid="{00000000-0005-0000-0000-0000EBC30000}"/>
    <cellStyle name="Normal 12 8 9 6 2" xfId="50852" xr:uid="{00000000-0005-0000-0000-0000ECC30000}"/>
    <cellStyle name="Normal 12 8 9 7" xfId="50853" xr:uid="{00000000-0005-0000-0000-0000EDC30000}"/>
    <cellStyle name="Normal 12 9" xfId="219" xr:uid="{00000000-0005-0000-0000-0000EEC30000}"/>
    <cellStyle name="Normal 12 9 10" xfId="3927" xr:uid="{00000000-0005-0000-0000-0000EFC30000}"/>
    <cellStyle name="Normal 12 9 10 2" xfId="9417" xr:uid="{00000000-0005-0000-0000-0000F0C30000}"/>
    <cellStyle name="Normal 12 9 10 2 2" xfId="22227" xr:uid="{00000000-0005-0000-0000-0000F1C30000}"/>
    <cellStyle name="Normal 12 9 10 2 2 2" xfId="50854" xr:uid="{00000000-0005-0000-0000-0000F2C30000}"/>
    <cellStyle name="Normal 12 9 10 2 3" xfId="50855" xr:uid="{00000000-0005-0000-0000-0000F3C30000}"/>
    <cellStyle name="Normal 12 9 10 3" xfId="16737" xr:uid="{00000000-0005-0000-0000-0000F4C30000}"/>
    <cellStyle name="Normal 12 9 10 3 2" xfId="50856" xr:uid="{00000000-0005-0000-0000-0000F5C30000}"/>
    <cellStyle name="Normal 12 9 10 4" xfId="50857" xr:uid="{00000000-0005-0000-0000-0000F6C30000}"/>
    <cellStyle name="Normal 12 9 11" xfId="11247" xr:uid="{00000000-0005-0000-0000-0000F7C30000}"/>
    <cellStyle name="Normal 12 9 11 2" xfId="24057" xr:uid="{00000000-0005-0000-0000-0000F8C30000}"/>
    <cellStyle name="Normal 12 9 11 2 2" xfId="50858" xr:uid="{00000000-0005-0000-0000-0000F9C30000}"/>
    <cellStyle name="Normal 12 9 11 3" xfId="50859" xr:uid="{00000000-0005-0000-0000-0000FAC30000}"/>
    <cellStyle name="Normal 12 9 12" xfId="5757" xr:uid="{00000000-0005-0000-0000-0000FBC30000}"/>
    <cellStyle name="Normal 12 9 12 2" xfId="18567" xr:uid="{00000000-0005-0000-0000-0000FCC30000}"/>
    <cellStyle name="Normal 12 9 12 2 2" xfId="50860" xr:uid="{00000000-0005-0000-0000-0000FDC30000}"/>
    <cellStyle name="Normal 12 9 12 3" xfId="50861" xr:uid="{00000000-0005-0000-0000-0000FEC30000}"/>
    <cellStyle name="Normal 12 9 13" xfId="13077" xr:uid="{00000000-0005-0000-0000-0000FFC30000}"/>
    <cellStyle name="Normal 12 9 13 2" xfId="50862" xr:uid="{00000000-0005-0000-0000-000000C40000}"/>
    <cellStyle name="Normal 12 9 14" xfId="50863" xr:uid="{00000000-0005-0000-0000-000001C40000}"/>
    <cellStyle name="Normal 12 9 2" xfId="306" xr:uid="{00000000-0005-0000-0000-000002C40000}"/>
    <cellStyle name="Normal 12 9 2 10" xfId="5798" xr:uid="{00000000-0005-0000-0000-000003C40000}"/>
    <cellStyle name="Normal 12 9 2 10 2" xfId="18608" xr:uid="{00000000-0005-0000-0000-000004C40000}"/>
    <cellStyle name="Normal 12 9 2 10 2 2" xfId="50864" xr:uid="{00000000-0005-0000-0000-000005C40000}"/>
    <cellStyle name="Normal 12 9 2 10 3" xfId="50865" xr:uid="{00000000-0005-0000-0000-000006C40000}"/>
    <cellStyle name="Normal 12 9 2 11" xfId="13118" xr:uid="{00000000-0005-0000-0000-000007C40000}"/>
    <cellStyle name="Normal 12 9 2 11 2" xfId="50866" xr:uid="{00000000-0005-0000-0000-000008C40000}"/>
    <cellStyle name="Normal 12 9 2 12" xfId="50867" xr:uid="{00000000-0005-0000-0000-000009C40000}"/>
    <cellStyle name="Normal 12 9 2 2" xfId="535" xr:uid="{00000000-0005-0000-0000-00000AC40000}"/>
    <cellStyle name="Normal 12 9 2 2 2" xfId="934" xr:uid="{00000000-0005-0000-0000-00000BC40000}"/>
    <cellStyle name="Normal 12 9 2 2 2 2" xfId="1829" xr:uid="{00000000-0005-0000-0000-00000CC40000}"/>
    <cellStyle name="Normal 12 9 2 2 2 2 2" xfId="3659" xr:uid="{00000000-0005-0000-0000-00000DC40000}"/>
    <cellStyle name="Normal 12 9 2 2 2 2 2 2" xfId="9149" xr:uid="{00000000-0005-0000-0000-00000EC40000}"/>
    <cellStyle name="Normal 12 9 2 2 2 2 2 2 2" xfId="21959" xr:uid="{00000000-0005-0000-0000-00000FC40000}"/>
    <cellStyle name="Normal 12 9 2 2 2 2 2 2 2 2" xfId="50868" xr:uid="{00000000-0005-0000-0000-000010C40000}"/>
    <cellStyle name="Normal 12 9 2 2 2 2 2 2 3" xfId="50869" xr:uid="{00000000-0005-0000-0000-000011C40000}"/>
    <cellStyle name="Normal 12 9 2 2 2 2 2 3" xfId="16469" xr:uid="{00000000-0005-0000-0000-000012C40000}"/>
    <cellStyle name="Normal 12 9 2 2 2 2 2 3 2" xfId="50870" xr:uid="{00000000-0005-0000-0000-000013C40000}"/>
    <cellStyle name="Normal 12 9 2 2 2 2 2 4" xfId="50871" xr:uid="{00000000-0005-0000-0000-000014C40000}"/>
    <cellStyle name="Normal 12 9 2 2 2 2 3" xfId="5489" xr:uid="{00000000-0005-0000-0000-000015C40000}"/>
    <cellStyle name="Normal 12 9 2 2 2 2 3 2" xfId="10979" xr:uid="{00000000-0005-0000-0000-000016C40000}"/>
    <cellStyle name="Normal 12 9 2 2 2 2 3 2 2" xfId="23789" xr:uid="{00000000-0005-0000-0000-000017C40000}"/>
    <cellStyle name="Normal 12 9 2 2 2 2 3 2 2 2" xfId="50872" xr:uid="{00000000-0005-0000-0000-000018C40000}"/>
    <cellStyle name="Normal 12 9 2 2 2 2 3 2 3" xfId="50873" xr:uid="{00000000-0005-0000-0000-000019C40000}"/>
    <cellStyle name="Normal 12 9 2 2 2 2 3 3" xfId="18299" xr:uid="{00000000-0005-0000-0000-00001AC40000}"/>
    <cellStyle name="Normal 12 9 2 2 2 2 3 3 2" xfId="50874" xr:uid="{00000000-0005-0000-0000-00001BC40000}"/>
    <cellStyle name="Normal 12 9 2 2 2 2 3 4" xfId="50875" xr:uid="{00000000-0005-0000-0000-00001CC40000}"/>
    <cellStyle name="Normal 12 9 2 2 2 2 4" xfId="12809" xr:uid="{00000000-0005-0000-0000-00001DC40000}"/>
    <cellStyle name="Normal 12 9 2 2 2 2 4 2" xfId="25619" xr:uid="{00000000-0005-0000-0000-00001EC40000}"/>
    <cellStyle name="Normal 12 9 2 2 2 2 4 2 2" xfId="50876" xr:uid="{00000000-0005-0000-0000-00001FC40000}"/>
    <cellStyle name="Normal 12 9 2 2 2 2 4 3" xfId="50877" xr:uid="{00000000-0005-0000-0000-000020C40000}"/>
    <cellStyle name="Normal 12 9 2 2 2 2 5" xfId="7319" xr:uid="{00000000-0005-0000-0000-000021C40000}"/>
    <cellStyle name="Normal 12 9 2 2 2 2 5 2" xfId="20129" xr:uid="{00000000-0005-0000-0000-000022C40000}"/>
    <cellStyle name="Normal 12 9 2 2 2 2 5 2 2" xfId="50878" xr:uid="{00000000-0005-0000-0000-000023C40000}"/>
    <cellStyle name="Normal 12 9 2 2 2 2 5 3" xfId="50879" xr:uid="{00000000-0005-0000-0000-000024C40000}"/>
    <cellStyle name="Normal 12 9 2 2 2 2 6" xfId="14639" xr:uid="{00000000-0005-0000-0000-000025C40000}"/>
    <cellStyle name="Normal 12 9 2 2 2 2 6 2" xfId="50880" xr:uid="{00000000-0005-0000-0000-000026C40000}"/>
    <cellStyle name="Normal 12 9 2 2 2 2 7" xfId="50881" xr:uid="{00000000-0005-0000-0000-000027C40000}"/>
    <cellStyle name="Normal 12 9 2 2 2 3" xfId="2765" xr:uid="{00000000-0005-0000-0000-000028C40000}"/>
    <cellStyle name="Normal 12 9 2 2 2 3 2" xfId="8255" xr:uid="{00000000-0005-0000-0000-000029C40000}"/>
    <cellStyle name="Normal 12 9 2 2 2 3 2 2" xfId="21065" xr:uid="{00000000-0005-0000-0000-00002AC40000}"/>
    <cellStyle name="Normal 12 9 2 2 2 3 2 2 2" xfId="50882" xr:uid="{00000000-0005-0000-0000-00002BC40000}"/>
    <cellStyle name="Normal 12 9 2 2 2 3 2 3" xfId="50883" xr:uid="{00000000-0005-0000-0000-00002CC40000}"/>
    <cellStyle name="Normal 12 9 2 2 2 3 3" xfId="15575" xr:uid="{00000000-0005-0000-0000-00002DC40000}"/>
    <cellStyle name="Normal 12 9 2 2 2 3 3 2" xfId="50884" xr:uid="{00000000-0005-0000-0000-00002EC40000}"/>
    <cellStyle name="Normal 12 9 2 2 2 3 4" xfId="50885" xr:uid="{00000000-0005-0000-0000-00002FC40000}"/>
    <cellStyle name="Normal 12 9 2 2 2 4" xfId="4595" xr:uid="{00000000-0005-0000-0000-000030C40000}"/>
    <cellStyle name="Normal 12 9 2 2 2 4 2" xfId="10085" xr:uid="{00000000-0005-0000-0000-000031C40000}"/>
    <cellStyle name="Normal 12 9 2 2 2 4 2 2" xfId="22895" xr:uid="{00000000-0005-0000-0000-000032C40000}"/>
    <cellStyle name="Normal 12 9 2 2 2 4 2 2 2" xfId="50886" xr:uid="{00000000-0005-0000-0000-000033C40000}"/>
    <cellStyle name="Normal 12 9 2 2 2 4 2 3" xfId="50887" xr:uid="{00000000-0005-0000-0000-000034C40000}"/>
    <cellStyle name="Normal 12 9 2 2 2 4 3" xfId="17405" xr:uid="{00000000-0005-0000-0000-000035C40000}"/>
    <cellStyle name="Normal 12 9 2 2 2 4 3 2" xfId="50888" xr:uid="{00000000-0005-0000-0000-000036C40000}"/>
    <cellStyle name="Normal 12 9 2 2 2 4 4" xfId="50889" xr:uid="{00000000-0005-0000-0000-000037C40000}"/>
    <cellStyle name="Normal 12 9 2 2 2 5" xfId="11915" xr:uid="{00000000-0005-0000-0000-000038C40000}"/>
    <cellStyle name="Normal 12 9 2 2 2 5 2" xfId="24725" xr:uid="{00000000-0005-0000-0000-000039C40000}"/>
    <cellStyle name="Normal 12 9 2 2 2 5 2 2" xfId="50890" xr:uid="{00000000-0005-0000-0000-00003AC40000}"/>
    <cellStyle name="Normal 12 9 2 2 2 5 3" xfId="50891" xr:uid="{00000000-0005-0000-0000-00003BC40000}"/>
    <cellStyle name="Normal 12 9 2 2 2 6" xfId="6425" xr:uid="{00000000-0005-0000-0000-00003CC40000}"/>
    <cellStyle name="Normal 12 9 2 2 2 6 2" xfId="19235" xr:uid="{00000000-0005-0000-0000-00003DC40000}"/>
    <cellStyle name="Normal 12 9 2 2 2 6 2 2" xfId="50892" xr:uid="{00000000-0005-0000-0000-00003EC40000}"/>
    <cellStyle name="Normal 12 9 2 2 2 6 3" xfId="50893" xr:uid="{00000000-0005-0000-0000-00003FC40000}"/>
    <cellStyle name="Normal 12 9 2 2 2 7" xfId="13745" xr:uid="{00000000-0005-0000-0000-000040C40000}"/>
    <cellStyle name="Normal 12 9 2 2 2 7 2" xfId="50894" xr:uid="{00000000-0005-0000-0000-000041C40000}"/>
    <cellStyle name="Normal 12 9 2 2 2 8" xfId="50895" xr:uid="{00000000-0005-0000-0000-000042C40000}"/>
    <cellStyle name="Normal 12 9 2 2 3" xfId="1430" xr:uid="{00000000-0005-0000-0000-000043C40000}"/>
    <cellStyle name="Normal 12 9 2 2 3 2" xfId="3260" xr:uid="{00000000-0005-0000-0000-000044C40000}"/>
    <cellStyle name="Normal 12 9 2 2 3 2 2" xfId="8750" xr:uid="{00000000-0005-0000-0000-000045C40000}"/>
    <cellStyle name="Normal 12 9 2 2 3 2 2 2" xfId="21560" xr:uid="{00000000-0005-0000-0000-000046C40000}"/>
    <cellStyle name="Normal 12 9 2 2 3 2 2 2 2" xfId="50896" xr:uid="{00000000-0005-0000-0000-000047C40000}"/>
    <cellStyle name="Normal 12 9 2 2 3 2 2 3" xfId="50897" xr:uid="{00000000-0005-0000-0000-000048C40000}"/>
    <cellStyle name="Normal 12 9 2 2 3 2 3" xfId="16070" xr:uid="{00000000-0005-0000-0000-000049C40000}"/>
    <cellStyle name="Normal 12 9 2 2 3 2 3 2" xfId="50898" xr:uid="{00000000-0005-0000-0000-00004AC40000}"/>
    <cellStyle name="Normal 12 9 2 2 3 2 4" xfId="50899" xr:uid="{00000000-0005-0000-0000-00004BC40000}"/>
    <cellStyle name="Normal 12 9 2 2 3 3" xfId="5090" xr:uid="{00000000-0005-0000-0000-00004CC40000}"/>
    <cellStyle name="Normal 12 9 2 2 3 3 2" xfId="10580" xr:uid="{00000000-0005-0000-0000-00004DC40000}"/>
    <cellStyle name="Normal 12 9 2 2 3 3 2 2" xfId="23390" xr:uid="{00000000-0005-0000-0000-00004EC40000}"/>
    <cellStyle name="Normal 12 9 2 2 3 3 2 2 2" xfId="50900" xr:uid="{00000000-0005-0000-0000-00004FC40000}"/>
    <cellStyle name="Normal 12 9 2 2 3 3 2 3" xfId="50901" xr:uid="{00000000-0005-0000-0000-000050C40000}"/>
    <cellStyle name="Normal 12 9 2 2 3 3 3" xfId="17900" xr:uid="{00000000-0005-0000-0000-000051C40000}"/>
    <cellStyle name="Normal 12 9 2 2 3 3 3 2" xfId="50902" xr:uid="{00000000-0005-0000-0000-000052C40000}"/>
    <cellStyle name="Normal 12 9 2 2 3 3 4" xfId="50903" xr:uid="{00000000-0005-0000-0000-000053C40000}"/>
    <cellStyle name="Normal 12 9 2 2 3 4" xfId="12410" xr:uid="{00000000-0005-0000-0000-000054C40000}"/>
    <cellStyle name="Normal 12 9 2 2 3 4 2" xfId="25220" xr:uid="{00000000-0005-0000-0000-000055C40000}"/>
    <cellStyle name="Normal 12 9 2 2 3 4 2 2" xfId="50904" xr:uid="{00000000-0005-0000-0000-000056C40000}"/>
    <cellStyle name="Normal 12 9 2 2 3 4 3" xfId="50905" xr:uid="{00000000-0005-0000-0000-000057C40000}"/>
    <cellStyle name="Normal 12 9 2 2 3 5" xfId="6920" xr:uid="{00000000-0005-0000-0000-000058C40000}"/>
    <cellStyle name="Normal 12 9 2 2 3 5 2" xfId="19730" xr:uid="{00000000-0005-0000-0000-000059C40000}"/>
    <cellStyle name="Normal 12 9 2 2 3 5 2 2" xfId="50906" xr:uid="{00000000-0005-0000-0000-00005AC40000}"/>
    <cellStyle name="Normal 12 9 2 2 3 5 3" xfId="50907" xr:uid="{00000000-0005-0000-0000-00005BC40000}"/>
    <cellStyle name="Normal 12 9 2 2 3 6" xfId="14240" xr:uid="{00000000-0005-0000-0000-00005CC40000}"/>
    <cellStyle name="Normal 12 9 2 2 3 6 2" xfId="50908" xr:uid="{00000000-0005-0000-0000-00005DC40000}"/>
    <cellStyle name="Normal 12 9 2 2 3 7" xfId="50909" xr:uid="{00000000-0005-0000-0000-00005EC40000}"/>
    <cellStyle name="Normal 12 9 2 2 4" xfId="2366" xr:uid="{00000000-0005-0000-0000-00005FC40000}"/>
    <cellStyle name="Normal 12 9 2 2 4 2" xfId="7856" xr:uid="{00000000-0005-0000-0000-000060C40000}"/>
    <cellStyle name="Normal 12 9 2 2 4 2 2" xfId="20666" xr:uid="{00000000-0005-0000-0000-000061C40000}"/>
    <cellStyle name="Normal 12 9 2 2 4 2 2 2" xfId="50910" xr:uid="{00000000-0005-0000-0000-000062C40000}"/>
    <cellStyle name="Normal 12 9 2 2 4 2 3" xfId="50911" xr:uid="{00000000-0005-0000-0000-000063C40000}"/>
    <cellStyle name="Normal 12 9 2 2 4 3" xfId="15176" xr:uid="{00000000-0005-0000-0000-000064C40000}"/>
    <cellStyle name="Normal 12 9 2 2 4 3 2" xfId="50912" xr:uid="{00000000-0005-0000-0000-000065C40000}"/>
    <cellStyle name="Normal 12 9 2 2 4 4" xfId="50913" xr:uid="{00000000-0005-0000-0000-000066C40000}"/>
    <cellStyle name="Normal 12 9 2 2 5" xfId="4196" xr:uid="{00000000-0005-0000-0000-000067C40000}"/>
    <cellStyle name="Normal 12 9 2 2 5 2" xfId="9686" xr:uid="{00000000-0005-0000-0000-000068C40000}"/>
    <cellStyle name="Normal 12 9 2 2 5 2 2" xfId="22496" xr:uid="{00000000-0005-0000-0000-000069C40000}"/>
    <cellStyle name="Normal 12 9 2 2 5 2 2 2" xfId="50914" xr:uid="{00000000-0005-0000-0000-00006AC40000}"/>
    <cellStyle name="Normal 12 9 2 2 5 2 3" xfId="50915" xr:uid="{00000000-0005-0000-0000-00006BC40000}"/>
    <cellStyle name="Normal 12 9 2 2 5 3" xfId="17006" xr:uid="{00000000-0005-0000-0000-00006CC40000}"/>
    <cellStyle name="Normal 12 9 2 2 5 3 2" xfId="50916" xr:uid="{00000000-0005-0000-0000-00006DC40000}"/>
    <cellStyle name="Normal 12 9 2 2 5 4" xfId="50917" xr:uid="{00000000-0005-0000-0000-00006EC40000}"/>
    <cellStyle name="Normal 12 9 2 2 6" xfId="11516" xr:uid="{00000000-0005-0000-0000-00006FC40000}"/>
    <cellStyle name="Normal 12 9 2 2 6 2" xfId="24326" xr:uid="{00000000-0005-0000-0000-000070C40000}"/>
    <cellStyle name="Normal 12 9 2 2 6 2 2" xfId="50918" xr:uid="{00000000-0005-0000-0000-000071C40000}"/>
    <cellStyle name="Normal 12 9 2 2 6 3" xfId="50919" xr:uid="{00000000-0005-0000-0000-000072C40000}"/>
    <cellStyle name="Normal 12 9 2 2 7" xfId="6026" xr:uid="{00000000-0005-0000-0000-000073C40000}"/>
    <cellStyle name="Normal 12 9 2 2 7 2" xfId="18836" xr:uid="{00000000-0005-0000-0000-000074C40000}"/>
    <cellStyle name="Normal 12 9 2 2 7 2 2" xfId="50920" xr:uid="{00000000-0005-0000-0000-000075C40000}"/>
    <cellStyle name="Normal 12 9 2 2 7 3" xfId="50921" xr:uid="{00000000-0005-0000-0000-000076C40000}"/>
    <cellStyle name="Normal 12 9 2 2 8" xfId="13346" xr:uid="{00000000-0005-0000-0000-000077C40000}"/>
    <cellStyle name="Normal 12 9 2 2 8 2" xfId="50922" xr:uid="{00000000-0005-0000-0000-000078C40000}"/>
    <cellStyle name="Normal 12 9 2 2 9" xfId="50923" xr:uid="{00000000-0005-0000-0000-000079C40000}"/>
    <cellStyle name="Normal 12 9 2 3" xfId="667" xr:uid="{00000000-0005-0000-0000-00007AC40000}"/>
    <cellStyle name="Normal 12 9 2 3 2" xfId="1067" xr:uid="{00000000-0005-0000-0000-00007BC40000}"/>
    <cellStyle name="Normal 12 9 2 3 2 2" xfId="1962" xr:uid="{00000000-0005-0000-0000-00007CC40000}"/>
    <cellStyle name="Normal 12 9 2 3 2 2 2" xfId="3792" xr:uid="{00000000-0005-0000-0000-00007DC40000}"/>
    <cellStyle name="Normal 12 9 2 3 2 2 2 2" xfId="9282" xr:uid="{00000000-0005-0000-0000-00007EC40000}"/>
    <cellStyle name="Normal 12 9 2 3 2 2 2 2 2" xfId="22092" xr:uid="{00000000-0005-0000-0000-00007FC40000}"/>
    <cellStyle name="Normal 12 9 2 3 2 2 2 2 2 2" xfId="50924" xr:uid="{00000000-0005-0000-0000-000080C40000}"/>
    <cellStyle name="Normal 12 9 2 3 2 2 2 2 3" xfId="50925" xr:uid="{00000000-0005-0000-0000-000081C40000}"/>
    <cellStyle name="Normal 12 9 2 3 2 2 2 3" xfId="16602" xr:uid="{00000000-0005-0000-0000-000082C40000}"/>
    <cellStyle name="Normal 12 9 2 3 2 2 2 3 2" xfId="50926" xr:uid="{00000000-0005-0000-0000-000083C40000}"/>
    <cellStyle name="Normal 12 9 2 3 2 2 2 4" xfId="50927" xr:uid="{00000000-0005-0000-0000-000084C40000}"/>
    <cellStyle name="Normal 12 9 2 3 2 2 3" xfId="5622" xr:uid="{00000000-0005-0000-0000-000085C40000}"/>
    <cellStyle name="Normal 12 9 2 3 2 2 3 2" xfId="11112" xr:uid="{00000000-0005-0000-0000-000086C40000}"/>
    <cellStyle name="Normal 12 9 2 3 2 2 3 2 2" xfId="23922" xr:uid="{00000000-0005-0000-0000-000087C40000}"/>
    <cellStyle name="Normal 12 9 2 3 2 2 3 2 2 2" xfId="50928" xr:uid="{00000000-0005-0000-0000-000088C40000}"/>
    <cellStyle name="Normal 12 9 2 3 2 2 3 2 3" xfId="50929" xr:uid="{00000000-0005-0000-0000-000089C40000}"/>
    <cellStyle name="Normal 12 9 2 3 2 2 3 3" xfId="18432" xr:uid="{00000000-0005-0000-0000-00008AC40000}"/>
    <cellStyle name="Normal 12 9 2 3 2 2 3 3 2" xfId="50930" xr:uid="{00000000-0005-0000-0000-00008BC40000}"/>
    <cellStyle name="Normal 12 9 2 3 2 2 3 4" xfId="50931" xr:uid="{00000000-0005-0000-0000-00008CC40000}"/>
    <cellStyle name="Normal 12 9 2 3 2 2 4" xfId="12942" xr:uid="{00000000-0005-0000-0000-00008DC40000}"/>
    <cellStyle name="Normal 12 9 2 3 2 2 4 2" xfId="25752" xr:uid="{00000000-0005-0000-0000-00008EC40000}"/>
    <cellStyle name="Normal 12 9 2 3 2 2 4 2 2" xfId="50932" xr:uid="{00000000-0005-0000-0000-00008FC40000}"/>
    <cellStyle name="Normal 12 9 2 3 2 2 4 3" xfId="50933" xr:uid="{00000000-0005-0000-0000-000090C40000}"/>
    <cellStyle name="Normal 12 9 2 3 2 2 5" xfId="7452" xr:uid="{00000000-0005-0000-0000-000091C40000}"/>
    <cellStyle name="Normal 12 9 2 3 2 2 5 2" xfId="20262" xr:uid="{00000000-0005-0000-0000-000092C40000}"/>
    <cellStyle name="Normal 12 9 2 3 2 2 5 2 2" xfId="50934" xr:uid="{00000000-0005-0000-0000-000093C40000}"/>
    <cellStyle name="Normal 12 9 2 3 2 2 5 3" xfId="50935" xr:uid="{00000000-0005-0000-0000-000094C40000}"/>
    <cellStyle name="Normal 12 9 2 3 2 2 6" xfId="14772" xr:uid="{00000000-0005-0000-0000-000095C40000}"/>
    <cellStyle name="Normal 12 9 2 3 2 2 6 2" xfId="50936" xr:uid="{00000000-0005-0000-0000-000096C40000}"/>
    <cellStyle name="Normal 12 9 2 3 2 2 7" xfId="50937" xr:uid="{00000000-0005-0000-0000-000097C40000}"/>
    <cellStyle name="Normal 12 9 2 3 2 3" xfId="2898" xr:uid="{00000000-0005-0000-0000-000098C40000}"/>
    <cellStyle name="Normal 12 9 2 3 2 3 2" xfId="8388" xr:uid="{00000000-0005-0000-0000-000099C40000}"/>
    <cellStyle name="Normal 12 9 2 3 2 3 2 2" xfId="21198" xr:uid="{00000000-0005-0000-0000-00009AC40000}"/>
    <cellStyle name="Normal 12 9 2 3 2 3 2 2 2" xfId="50938" xr:uid="{00000000-0005-0000-0000-00009BC40000}"/>
    <cellStyle name="Normal 12 9 2 3 2 3 2 3" xfId="50939" xr:uid="{00000000-0005-0000-0000-00009CC40000}"/>
    <cellStyle name="Normal 12 9 2 3 2 3 3" xfId="15708" xr:uid="{00000000-0005-0000-0000-00009DC40000}"/>
    <cellStyle name="Normal 12 9 2 3 2 3 3 2" xfId="50940" xr:uid="{00000000-0005-0000-0000-00009EC40000}"/>
    <cellStyle name="Normal 12 9 2 3 2 3 4" xfId="50941" xr:uid="{00000000-0005-0000-0000-00009FC40000}"/>
    <cellStyle name="Normal 12 9 2 3 2 4" xfId="4728" xr:uid="{00000000-0005-0000-0000-0000A0C40000}"/>
    <cellStyle name="Normal 12 9 2 3 2 4 2" xfId="10218" xr:uid="{00000000-0005-0000-0000-0000A1C40000}"/>
    <cellStyle name="Normal 12 9 2 3 2 4 2 2" xfId="23028" xr:uid="{00000000-0005-0000-0000-0000A2C40000}"/>
    <cellStyle name="Normal 12 9 2 3 2 4 2 2 2" xfId="50942" xr:uid="{00000000-0005-0000-0000-0000A3C40000}"/>
    <cellStyle name="Normal 12 9 2 3 2 4 2 3" xfId="50943" xr:uid="{00000000-0005-0000-0000-0000A4C40000}"/>
    <cellStyle name="Normal 12 9 2 3 2 4 3" xfId="17538" xr:uid="{00000000-0005-0000-0000-0000A5C40000}"/>
    <cellStyle name="Normal 12 9 2 3 2 4 3 2" xfId="50944" xr:uid="{00000000-0005-0000-0000-0000A6C40000}"/>
    <cellStyle name="Normal 12 9 2 3 2 4 4" xfId="50945" xr:uid="{00000000-0005-0000-0000-0000A7C40000}"/>
    <cellStyle name="Normal 12 9 2 3 2 5" xfId="12048" xr:uid="{00000000-0005-0000-0000-0000A8C40000}"/>
    <cellStyle name="Normal 12 9 2 3 2 5 2" xfId="24858" xr:uid="{00000000-0005-0000-0000-0000A9C40000}"/>
    <cellStyle name="Normal 12 9 2 3 2 5 2 2" xfId="50946" xr:uid="{00000000-0005-0000-0000-0000AAC40000}"/>
    <cellStyle name="Normal 12 9 2 3 2 5 3" xfId="50947" xr:uid="{00000000-0005-0000-0000-0000ABC40000}"/>
    <cellStyle name="Normal 12 9 2 3 2 6" xfId="6558" xr:uid="{00000000-0005-0000-0000-0000ACC40000}"/>
    <cellStyle name="Normal 12 9 2 3 2 6 2" xfId="19368" xr:uid="{00000000-0005-0000-0000-0000ADC40000}"/>
    <cellStyle name="Normal 12 9 2 3 2 6 2 2" xfId="50948" xr:uid="{00000000-0005-0000-0000-0000AEC40000}"/>
    <cellStyle name="Normal 12 9 2 3 2 6 3" xfId="50949" xr:uid="{00000000-0005-0000-0000-0000AFC40000}"/>
    <cellStyle name="Normal 12 9 2 3 2 7" xfId="13878" xr:uid="{00000000-0005-0000-0000-0000B0C40000}"/>
    <cellStyle name="Normal 12 9 2 3 2 7 2" xfId="50950" xr:uid="{00000000-0005-0000-0000-0000B1C40000}"/>
    <cellStyle name="Normal 12 9 2 3 2 8" xfId="50951" xr:uid="{00000000-0005-0000-0000-0000B2C40000}"/>
    <cellStyle name="Normal 12 9 2 3 3" xfId="1562" xr:uid="{00000000-0005-0000-0000-0000B3C40000}"/>
    <cellStyle name="Normal 12 9 2 3 3 2" xfId="3392" xr:uid="{00000000-0005-0000-0000-0000B4C40000}"/>
    <cellStyle name="Normal 12 9 2 3 3 2 2" xfId="8882" xr:uid="{00000000-0005-0000-0000-0000B5C40000}"/>
    <cellStyle name="Normal 12 9 2 3 3 2 2 2" xfId="21692" xr:uid="{00000000-0005-0000-0000-0000B6C40000}"/>
    <cellStyle name="Normal 12 9 2 3 3 2 2 2 2" xfId="50952" xr:uid="{00000000-0005-0000-0000-0000B7C40000}"/>
    <cellStyle name="Normal 12 9 2 3 3 2 2 3" xfId="50953" xr:uid="{00000000-0005-0000-0000-0000B8C40000}"/>
    <cellStyle name="Normal 12 9 2 3 3 2 3" xfId="16202" xr:uid="{00000000-0005-0000-0000-0000B9C40000}"/>
    <cellStyle name="Normal 12 9 2 3 3 2 3 2" xfId="50954" xr:uid="{00000000-0005-0000-0000-0000BAC40000}"/>
    <cellStyle name="Normal 12 9 2 3 3 2 4" xfId="50955" xr:uid="{00000000-0005-0000-0000-0000BBC40000}"/>
    <cellStyle name="Normal 12 9 2 3 3 3" xfId="5222" xr:uid="{00000000-0005-0000-0000-0000BCC40000}"/>
    <cellStyle name="Normal 12 9 2 3 3 3 2" xfId="10712" xr:uid="{00000000-0005-0000-0000-0000BDC40000}"/>
    <cellStyle name="Normal 12 9 2 3 3 3 2 2" xfId="23522" xr:uid="{00000000-0005-0000-0000-0000BEC40000}"/>
    <cellStyle name="Normal 12 9 2 3 3 3 2 2 2" xfId="50956" xr:uid="{00000000-0005-0000-0000-0000BFC40000}"/>
    <cellStyle name="Normal 12 9 2 3 3 3 2 3" xfId="50957" xr:uid="{00000000-0005-0000-0000-0000C0C40000}"/>
    <cellStyle name="Normal 12 9 2 3 3 3 3" xfId="18032" xr:uid="{00000000-0005-0000-0000-0000C1C40000}"/>
    <cellStyle name="Normal 12 9 2 3 3 3 3 2" xfId="50958" xr:uid="{00000000-0005-0000-0000-0000C2C40000}"/>
    <cellStyle name="Normal 12 9 2 3 3 3 4" xfId="50959" xr:uid="{00000000-0005-0000-0000-0000C3C40000}"/>
    <cellStyle name="Normal 12 9 2 3 3 4" xfId="12542" xr:uid="{00000000-0005-0000-0000-0000C4C40000}"/>
    <cellStyle name="Normal 12 9 2 3 3 4 2" xfId="25352" xr:uid="{00000000-0005-0000-0000-0000C5C40000}"/>
    <cellStyle name="Normal 12 9 2 3 3 4 2 2" xfId="50960" xr:uid="{00000000-0005-0000-0000-0000C6C40000}"/>
    <cellStyle name="Normal 12 9 2 3 3 4 3" xfId="50961" xr:uid="{00000000-0005-0000-0000-0000C7C40000}"/>
    <cellStyle name="Normal 12 9 2 3 3 5" xfId="7052" xr:uid="{00000000-0005-0000-0000-0000C8C40000}"/>
    <cellStyle name="Normal 12 9 2 3 3 5 2" xfId="19862" xr:uid="{00000000-0005-0000-0000-0000C9C40000}"/>
    <cellStyle name="Normal 12 9 2 3 3 5 2 2" xfId="50962" xr:uid="{00000000-0005-0000-0000-0000CAC40000}"/>
    <cellStyle name="Normal 12 9 2 3 3 5 3" xfId="50963" xr:uid="{00000000-0005-0000-0000-0000CBC40000}"/>
    <cellStyle name="Normal 12 9 2 3 3 6" xfId="14372" xr:uid="{00000000-0005-0000-0000-0000CCC40000}"/>
    <cellStyle name="Normal 12 9 2 3 3 6 2" xfId="50964" xr:uid="{00000000-0005-0000-0000-0000CDC40000}"/>
    <cellStyle name="Normal 12 9 2 3 3 7" xfId="50965" xr:uid="{00000000-0005-0000-0000-0000CEC40000}"/>
    <cellStyle name="Normal 12 9 2 3 4" xfId="2498" xr:uid="{00000000-0005-0000-0000-0000CFC40000}"/>
    <cellStyle name="Normal 12 9 2 3 4 2" xfId="7988" xr:uid="{00000000-0005-0000-0000-0000D0C40000}"/>
    <cellStyle name="Normal 12 9 2 3 4 2 2" xfId="20798" xr:uid="{00000000-0005-0000-0000-0000D1C40000}"/>
    <cellStyle name="Normal 12 9 2 3 4 2 2 2" xfId="50966" xr:uid="{00000000-0005-0000-0000-0000D2C40000}"/>
    <cellStyle name="Normal 12 9 2 3 4 2 3" xfId="50967" xr:uid="{00000000-0005-0000-0000-0000D3C40000}"/>
    <cellStyle name="Normal 12 9 2 3 4 3" xfId="15308" xr:uid="{00000000-0005-0000-0000-0000D4C40000}"/>
    <cellStyle name="Normal 12 9 2 3 4 3 2" xfId="50968" xr:uid="{00000000-0005-0000-0000-0000D5C40000}"/>
    <cellStyle name="Normal 12 9 2 3 4 4" xfId="50969" xr:uid="{00000000-0005-0000-0000-0000D6C40000}"/>
    <cellStyle name="Normal 12 9 2 3 5" xfId="4328" xr:uid="{00000000-0005-0000-0000-0000D7C40000}"/>
    <cellStyle name="Normal 12 9 2 3 5 2" xfId="9818" xr:uid="{00000000-0005-0000-0000-0000D8C40000}"/>
    <cellStyle name="Normal 12 9 2 3 5 2 2" xfId="22628" xr:uid="{00000000-0005-0000-0000-0000D9C40000}"/>
    <cellStyle name="Normal 12 9 2 3 5 2 2 2" xfId="50970" xr:uid="{00000000-0005-0000-0000-0000DAC40000}"/>
    <cellStyle name="Normal 12 9 2 3 5 2 3" xfId="50971" xr:uid="{00000000-0005-0000-0000-0000DBC40000}"/>
    <cellStyle name="Normal 12 9 2 3 5 3" xfId="17138" xr:uid="{00000000-0005-0000-0000-0000DCC40000}"/>
    <cellStyle name="Normal 12 9 2 3 5 3 2" xfId="50972" xr:uid="{00000000-0005-0000-0000-0000DDC40000}"/>
    <cellStyle name="Normal 12 9 2 3 5 4" xfId="50973" xr:uid="{00000000-0005-0000-0000-0000DEC40000}"/>
    <cellStyle name="Normal 12 9 2 3 6" xfId="11648" xr:uid="{00000000-0005-0000-0000-0000DFC40000}"/>
    <cellStyle name="Normal 12 9 2 3 6 2" xfId="24458" xr:uid="{00000000-0005-0000-0000-0000E0C40000}"/>
    <cellStyle name="Normal 12 9 2 3 6 2 2" xfId="50974" xr:uid="{00000000-0005-0000-0000-0000E1C40000}"/>
    <cellStyle name="Normal 12 9 2 3 6 3" xfId="50975" xr:uid="{00000000-0005-0000-0000-0000E2C40000}"/>
    <cellStyle name="Normal 12 9 2 3 7" xfId="6158" xr:uid="{00000000-0005-0000-0000-0000E3C40000}"/>
    <cellStyle name="Normal 12 9 2 3 7 2" xfId="18968" xr:uid="{00000000-0005-0000-0000-0000E4C40000}"/>
    <cellStyle name="Normal 12 9 2 3 7 2 2" xfId="50976" xr:uid="{00000000-0005-0000-0000-0000E5C40000}"/>
    <cellStyle name="Normal 12 9 2 3 7 3" xfId="50977" xr:uid="{00000000-0005-0000-0000-0000E6C40000}"/>
    <cellStyle name="Normal 12 9 2 3 8" xfId="13478" xr:uid="{00000000-0005-0000-0000-0000E7C40000}"/>
    <cellStyle name="Normal 12 9 2 3 8 2" xfId="50978" xr:uid="{00000000-0005-0000-0000-0000E8C40000}"/>
    <cellStyle name="Normal 12 9 2 3 9" xfId="50979" xr:uid="{00000000-0005-0000-0000-0000E9C40000}"/>
    <cellStyle name="Normal 12 9 2 4" xfId="442" xr:uid="{00000000-0005-0000-0000-0000EAC40000}"/>
    <cellStyle name="Normal 12 9 2 4 2" xfId="1337" xr:uid="{00000000-0005-0000-0000-0000EBC40000}"/>
    <cellStyle name="Normal 12 9 2 4 2 2" xfId="3167" xr:uid="{00000000-0005-0000-0000-0000ECC40000}"/>
    <cellStyle name="Normal 12 9 2 4 2 2 2" xfId="8657" xr:uid="{00000000-0005-0000-0000-0000EDC40000}"/>
    <cellStyle name="Normal 12 9 2 4 2 2 2 2" xfId="21467" xr:uid="{00000000-0005-0000-0000-0000EEC40000}"/>
    <cellStyle name="Normal 12 9 2 4 2 2 2 2 2" xfId="50980" xr:uid="{00000000-0005-0000-0000-0000EFC40000}"/>
    <cellStyle name="Normal 12 9 2 4 2 2 2 3" xfId="50981" xr:uid="{00000000-0005-0000-0000-0000F0C40000}"/>
    <cellStyle name="Normal 12 9 2 4 2 2 3" xfId="15977" xr:uid="{00000000-0005-0000-0000-0000F1C40000}"/>
    <cellStyle name="Normal 12 9 2 4 2 2 3 2" xfId="50982" xr:uid="{00000000-0005-0000-0000-0000F2C40000}"/>
    <cellStyle name="Normal 12 9 2 4 2 2 4" xfId="50983" xr:uid="{00000000-0005-0000-0000-0000F3C40000}"/>
    <cellStyle name="Normal 12 9 2 4 2 3" xfId="4997" xr:uid="{00000000-0005-0000-0000-0000F4C40000}"/>
    <cellStyle name="Normal 12 9 2 4 2 3 2" xfId="10487" xr:uid="{00000000-0005-0000-0000-0000F5C40000}"/>
    <cellStyle name="Normal 12 9 2 4 2 3 2 2" xfId="23297" xr:uid="{00000000-0005-0000-0000-0000F6C40000}"/>
    <cellStyle name="Normal 12 9 2 4 2 3 2 2 2" xfId="50984" xr:uid="{00000000-0005-0000-0000-0000F7C40000}"/>
    <cellStyle name="Normal 12 9 2 4 2 3 2 3" xfId="50985" xr:uid="{00000000-0005-0000-0000-0000F8C40000}"/>
    <cellStyle name="Normal 12 9 2 4 2 3 3" xfId="17807" xr:uid="{00000000-0005-0000-0000-0000F9C40000}"/>
    <cellStyle name="Normal 12 9 2 4 2 3 3 2" xfId="50986" xr:uid="{00000000-0005-0000-0000-0000FAC40000}"/>
    <cellStyle name="Normal 12 9 2 4 2 3 4" xfId="50987" xr:uid="{00000000-0005-0000-0000-0000FBC40000}"/>
    <cellStyle name="Normal 12 9 2 4 2 4" xfId="12317" xr:uid="{00000000-0005-0000-0000-0000FCC40000}"/>
    <cellStyle name="Normal 12 9 2 4 2 4 2" xfId="25127" xr:uid="{00000000-0005-0000-0000-0000FDC40000}"/>
    <cellStyle name="Normal 12 9 2 4 2 4 2 2" xfId="50988" xr:uid="{00000000-0005-0000-0000-0000FEC40000}"/>
    <cellStyle name="Normal 12 9 2 4 2 4 3" xfId="50989" xr:uid="{00000000-0005-0000-0000-0000FFC40000}"/>
    <cellStyle name="Normal 12 9 2 4 2 5" xfId="6827" xr:uid="{00000000-0005-0000-0000-000000C50000}"/>
    <cellStyle name="Normal 12 9 2 4 2 5 2" xfId="19637" xr:uid="{00000000-0005-0000-0000-000001C50000}"/>
    <cellStyle name="Normal 12 9 2 4 2 5 2 2" xfId="50990" xr:uid="{00000000-0005-0000-0000-000002C50000}"/>
    <cellStyle name="Normal 12 9 2 4 2 5 3" xfId="50991" xr:uid="{00000000-0005-0000-0000-000003C50000}"/>
    <cellStyle name="Normal 12 9 2 4 2 6" xfId="14147" xr:uid="{00000000-0005-0000-0000-000004C50000}"/>
    <cellStyle name="Normal 12 9 2 4 2 6 2" xfId="50992" xr:uid="{00000000-0005-0000-0000-000005C50000}"/>
    <cellStyle name="Normal 12 9 2 4 2 7" xfId="50993" xr:uid="{00000000-0005-0000-0000-000006C50000}"/>
    <cellStyle name="Normal 12 9 2 4 3" xfId="2273" xr:uid="{00000000-0005-0000-0000-000007C50000}"/>
    <cellStyle name="Normal 12 9 2 4 3 2" xfId="7763" xr:uid="{00000000-0005-0000-0000-000008C50000}"/>
    <cellStyle name="Normal 12 9 2 4 3 2 2" xfId="20573" xr:uid="{00000000-0005-0000-0000-000009C50000}"/>
    <cellStyle name="Normal 12 9 2 4 3 2 2 2" xfId="50994" xr:uid="{00000000-0005-0000-0000-00000AC50000}"/>
    <cellStyle name="Normal 12 9 2 4 3 2 3" xfId="50995" xr:uid="{00000000-0005-0000-0000-00000BC50000}"/>
    <cellStyle name="Normal 12 9 2 4 3 3" xfId="15083" xr:uid="{00000000-0005-0000-0000-00000CC50000}"/>
    <cellStyle name="Normal 12 9 2 4 3 3 2" xfId="50996" xr:uid="{00000000-0005-0000-0000-00000DC50000}"/>
    <cellStyle name="Normal 12 9 2 4 3 4" xfId="50997" xr:uid="{00000000-0005-0000-0000-00000EC50000}"/>
    <cellStyle name="Normal 12 9 2 4 4" xfId="4103" xr:uid="{00000000-0005-0000-0000-00000FC50000}"/>
    <cellStyle name="Normal 12 9 2 4 4 2" xfId="9593" xr:uid="{00000000-0005-0000-0000-000010C50000}"/>
    <cellStyle name="Normal 12 9 2 4 4 2 2" xfId="22403" xr:uid="{00000000-0005-0000-0000-000011C50000}"/>
    <cellStyle name="Normal 12 9 2 4 4 2 2 2" xfId="50998" xr:uid="{00000000-0005-0000-0000-000012C50000}"/>
    <cellStyle name="Normal 12 9 2 4 4 2 3" xfId="50999" xr:uid="{00000000-0005-0000-0000-000013C50000}"/>
    <cellStyle name="Normal 12 9 2 4 4 3" xfId="16913" xr:uid="{00000000-0005-0000-0000-000014C50000}"/>
    <cellStyle name="Normal 12 9 2 4 4 3 2" xfId="51000" xr:uid="{00000000-0005-0000-0000-000015C50000}"/>
    <cellStyle name="Normal 12 9 2 4 4 4" xfId="51001" xr:uid="{00000000-0005-0000-0000-000016C50000}"/>
    <cellStyle name="Normal 12 9 2 4 5" xfId="11423" xr:uid="{00000000-0005-0000-0000-000017C50000}"/>
    <cellStyle name="Normal 12 9 2 4 5 2" xfId="24233" xr:uid="{00000000-0005-0000-0000-000018C50000}"/>
    <cellStyle name="Normal 12 9 2 4 5 2 2" xfId="51002" xr:uid="{00000000-0005-0000-0000-000019C50000}"/>
    <cellStyle name="Normal 12 9 2 4 5 3" xfId="51003" xr:uid="{00000000-0005-0000-0000-00001AC50000}"/>
    <cellStyle name="Normal 12 9 2 4 6" xfId="5933" xr:uid="{00000000-0005-0000-0000-00001BC50000}"/>
    <cellStyle name="Normal 12 9 2 4 6 2" xfId="18743" xr:uid="{00000000-0005-0000-0000-00001CC50000}"/>
    <cellStyle name="Normal 12 9 2 4 6 2 2" xfId="51004" xr:uid="{00000000-0005-0000-0000-00001DC50000}"/>
    <cellStyle name="Normal 12 9 2 4 6 3" xfId="51005" xr:uid="{00000000-0005-0000-0000-00001EC50000}"/>
    <cellStyle name="Normal 12 9 2 4 7" xfId="13253" xr:uid="{00000000-0005-0000-0000-00001FC50000}"/>
    <cellStyle name="Normal 12 9 2 4 7 2" xfId="51006" xr:uid="{00000000-0005-0000-0000-000020C50000}"/>
    <cellStyle name="Normal 12 9 2 4 8" xfId="51007" xr:uid="{00000000-0005-0000-0000-000021C50000}"/>
    <cellStyle name="Normal 12 9 2 5" xfId="801" xr:uid="{00000000-0005-0000-0000-000022C50000}"/>
    <cellStyle name="Normal 12 9 2 5 2" xfId="1696" xr:uid="{00000000-0005-0000-0000-000023C50000}"/>
    <cellStyle name="Normal 12 9 2 5 2 2" xfId="3526" xr:uid="{00000000-0005-0000-0000-000024C50000}"/>
    <cellStyle name="Normal 12 9 2 5 2 2 2" xfId="9016" xr:uid="{00000000-0005-0000-0000-000025C50000}"/>
    <cellStyle name="Normal 12 9 2 5 2 2 2 2" xfId="21826" xr:uid="{00000000-0005-0000-0000-000026C50000}"/>
    <cellStyle name="Normal 12 9 2 5 2 2 2 2 2" xfId="51008" xr:uid="{00000000-0005-0000-0000-000027C50000}"/>
    <cellStyle name="Normal 12 9 2 5 2 2 2 3" xfId="51009" xr:uid="{00000000-0005-0000-0000-000028C50000}"/>
    <cellStyle name="Normal 12 9 2 5 2 2 3" xfId="16336" xr:uid="{00000000-0005-0000-0000-000029C50000}"/>
    <cellStyle name="Normal 12 9 2 5 2 2 3 2" xfId="51010" xr:uid="{00000000-0005-0000-0000-00002AC50000}"/>
    <cellStyle name="Normal 12 9 2 5 2 2 4" xfId="51011" xr:uid="{00000000-0005-0000-0000-00002BC50000}"/>
    <cellStyle name="Normal 12 9 2 5 2 3" xfId="5356" xr:uid="{00000000-0005-0000-0000-00002CC50000}"/>
    <cellStyle name="Normal 12 9 2 5 2 3 2" xfId="10846" xr:uid="{00000000-0005-0000-0000-00002DC50000}"/>
    <cellStyle name="Normal 12 9 2 5 2 3 2 2" xfId="23656" xr:uid="{00000000-0005-0000-0000-00002EC50000}"/>
    <cellStyle name="Normal 12 9 2 5 2 3 2 2 2" xfId="51012" xr:uid="{00000000-0005-0000-0000-00002FC50000}"/>
    <cellStyle name="Normal 12 9 2 5 2 3 2 3" xfId="51013" xr:uid="{00000000-0005-0000-0000-000030C50000}"/>
    <cellStyle name="Normal 12 9 2 5 2 3 3" xfId="18166" xr:uid="{00000000-0005-0000-0000-000031C50000}"/>
    <cellStyle name="Normal 12 9 2 5 2 3 3 2" xfId="51014" xr:uid="{00000000-0005-0000-0000-000032C50000}"/>
    <cellStyle name="Normal 12 9 2 5 2 3 4" xfId="51015" xr:uid="{00000000-0005-0000-0000-000033C50000}"/>
    <cellStyle name="Normal 12 9 2 5 2 4" xfId="12676" xr:uid="{00000000-0005-0000-0000-000034C50000}"/>
    <cellStyle name="Normal 12 9 2 5 2 4 2" xfId="25486" xr:uid="{00000000-0005-0000-0000-000035C50000}"/>
    <cellStyle name="Normal 12 9 2 5 2 4 2 2" xfId="51016" xr:uid="{00000000-0005-0000-0000-000036C50000}"/>
    <cellStyle name="Normal 12 9 2 5 2 4 3" xfId="51017" xr:uid="{00000000-0005-0000-0000-000037C50000}"/>
    <cellStyle name="Normal 12 9 2 5 2 5" xfId="7186" xr:uid="{00000000-0005-0000-0000-000038C50000}"/>
    <cellStyle name="Normal 12 9 2 5 2 5 2" xfId="19996" xr:uid="{00000000-0005-0000-0000-000039C50000}"/>
    <cellStyle name="Normal 12 9 2 5 2 5 2 2" xfId="51018" xr:uid="{00000000-0005-0000-0000-00003AC50000}"/>
    <cellStyle name="Normal 12 9 2 5 2 5 3" xfId="51019" xr:uid="{00000000-0005-0000-0000-00003BC50000}"/>
    <cellStyle name="Normal 12 9 2 5 2 6" xfId="14506" xr:uid="{00000000-0005-0000-0000-00003CC50000}"/>
    <cellStyle name="Normal 12 9 2 5 2 6 2" xfId="51020" xr:uid="{00000000-0005-0000-0000-00003DC50000}"/>
    <cellStyle name="Normal 12 9 2 5 2 7" xfId="51021" xr:uid="{00000000-0005-0000-0000-00003EC50000}"/>
    <cellStyle name="Normal 12 9 2 5 3" xfId="2632" xr:uid="{00000000-0005-0000-0000-00003FC50000}"/>
    <cellStyle name="Normal 12 9 2 5 3 2" xfId="8122" xr:uid="{00000000-0005-0000-0000-000040C50000}"/>
    <cellStyle name="Normal 12 9 2 5 3 2 2" xfId="20932" xr:uid="{00000000-0005-0000-0000-000041C50000}"/>
    <cellStyle name="Normal 12 9 2 5 3 2 2 2" xfId="51022" xr:uid="{00000000-0005-0000-0000-000042C50000}"/>
    <cellStyle name="Normal 12 9 2 5 3 2 3" xfId="51023" xr:uid="{00000000-0005-0000-0000-000043C50000}"/>
    <cellStyle name="Normal 12 9 2 5 3 3" xfId="15442" xr:uid="{00000000-0005-0000-0000-000044C50000}"/>
    <cellStyle name="Normal 12 9 2 5 3 3 2" xfId="51024" xr:uid="{00000000-0005-0000-0000-000045C50000}"/>
    <cellStyle name="Normal 12 9 2 5 3 4" xfId="51025" xr:uid="{00000000-0005-0000-0000-000046C50000}"/>
    <cellStyle name="Normal 12 9 2 5 4" xfId="4462" xr:uid="{00000000-0005-0000-0000-000047C50000}"/>
    <cellStyle name="Normal 12 9 2 5 4 2" xfId="9952" xr:uid="{00000000-0005-0000-0000-000048C50000}"/>
    <cellStyle name="Normal 12 9 2 5 4 2 2" xfId="22762" xr:uid="{00000000-0005-0000-0000-000049C50000}"/>
    <cellStyle name="Normal 12 9 2 5 4 2 2 2" xfId="51026" xr:uid="{00000000-0005-0000-0000-00004AC50000}"/>
    <cellStyle name="Normal 12 9 2 5 4 2 3" xfId="51027" xr:uid="{00000000-0005-0000-0000-00004BC50000}"/>
    <cellStyle name="Normal 12 9 2 5 4 3" xfId="17272" xr:uid="{00000000-0005-0000-0000-00004CC50000}"/>
    <cellStyle name="Normal 12 9 2 5 4 3 2" xfId="51028" xr:uid="{00000000-0005-0000-0000-00004DC50000}"/>
    <cellStyle name="Normal 12 9 2 5 4 4" xfId="51029" xr:uid="{00000000-0005-0000-0000-00004EC50000}"/>
    <cellStyle name="Normal 12 9 2 5 5" xfId="11782" xr:uid="{00000000-0005-0000-0000-00004FC50000}"/>
    <cellStyle name="Normal 12 9 2 5 5 2" xfId="24592" xr:uid="{00000000-0005-0000-0000-000050C50000}"/>
    <cellStyle name="Normal 12 9 2 5 5 2 2" xfId="51030" xr:uid="{00000000-0005-0000-0000-000051C50000}"/>
    <cellStyle name="Normal 12 9 2 5 5 3" xfId="51031" xr:uid="{00000000-0005-0000-0000-000052C50000}"/>
    <cellStyle name="Normal 12 9 2 5 6" xfId="6292" xr:uid="{00000000-0005-0000-0000-000053C50000}"/>
    <cellStyle name="Normal 12 9 2 5 6 2" xfId="19102" xr:uid="{00000000-0005-0000-0000-000054C50000}"/>
    <cellStyle name="Normal 12 9 2 5 6 2 2" xfId="51032" xr:uid="{00000000-0005-0000-0000-000055C50000}"/>
    <cellStyle name="Normal 12 9 2 5 6 3" xfId="51033" xr:uid="{00000000-0005-0000-0000-000056C50000}"/>
    <cellStyle name="Normal 12 9 2 5 7" xfId="13612" xr:uid="{00000000-0005-0000-0000-000057C50000}"/>
    <cellStyle name="Normal 12 9 2 5 7 2" xfId="51034" xr:uid="{00000000-0005-0000-0000-000058C50000}"/>
    <cellStyle name="Normal 12 9 2 5 8" xfId="51035" xr:uid="{00000000-0005-0000-0000-000059C50000}"/>
    <cellStyle name="Normal 12 9 2 6" xfId="1202" xr:uid="{00000000-0005-0000-0000-00005AC50000}"/>
    <cellStyle name="Normal 12 9 2 6 2" xfId="3032" xr:uid="{00000000-0005-0000-0000-00005BC50000}"/>
    <cellStyle name="Normal 12 9 2 6 2 2" xfId="8522" xr:uid="{00000000-0005-0000-0000-00005CC50000}"/>
    <cellStyle name="Normal 12 9 2 6 2 2 2" xfId="21332" xr:uid="{00000000-0005-0000-0000-00005DC50000}"/>
    <cellStyle name="Normal 12 9 2 6 2 2 2 2" xfId="51036" xr:uid="{00000000-0005-0000-0000-00005EC50000}"/>
    <cellStyle name="Normal 12 9 2 6 2 2 3" xfId="51037" xr:uid="{00000000-0005-0000-0000-00005FC50000}"/>
    <cellStyle name="Normal 12 9 2 6 2 3" xfId="15842" xr:uid="{00000000-0005-0000-0000-000060C50000}"/>
    <cellStyle name="Normal 12 9 2 6 2 3 2" xfId="51038" xr:uid="{00000000-0005-0000-0000-000061C50000}"/>
    <cellStyle name="Normal 12 9 2 6 2 4" xfId="51039" xr:uid="{00000000-0005-0000-0000-000062C50000}"/>
    <cellStyle name="Normal 12 9 2 6 3" xfId="4862" xr:uid="{00000000-0005-0000-0000-000063C50000}"/>
    <cellStyle name="Normal 12 9 2 6 3 2" xfId="10352" xr:uid="{00000000-0005-0000-0000-000064C50000}"/>
    <cellStyle name="Normal 12 9 2 6 3 2 2" xfId="23162" xr:uid="{00000000-0005-0000-0000-000065C50000}"/>
    <cellStyle name="Normal 12 9 2 6 3 2 2 2" xfId="51040" xr:uid="{00000000-0005-0000-0000-000066C50000}"/>
    <cellStyle name="Normal 12 9 2 6 3 2 3" xfId="51041" xr:uid="{00000000-0005-0000-0000-000067C50000}"/>
    <cellStyle name="Normal 12 9 2 6 3 3" xfId="17672" xr:uid="{00000000-0005-0000-0000-000068C50000}"/>
    <cellStyle name="Normal 12 9 2 6 3 3 2" xfId="51042" xr:uid="{00000000-0005-0000-0000-000069C50000}"/>
    <cellStyle name="Normal 12 9 2 6 3 4" xfId="51043" xr:uid="{00000000-0005-0000-0000-00006AC50000}"/>
    <cellStyle name="Normal 12 9 2 6 4" xfId="12182" xr:uid="{00000000-0005-0000-0000-00006BC50000}"/>
    <cellStyle name="Normal 12 9 2 6 4 2" xfId="24992" xr:uid="{00000000-0005-0000-0000-00006CC50000}"/>
    <cellStyle name="Normal 12 9 2 6 4 2 2" xfId="51044" xr:uid="{00000000-0005-0000-0000-00006DC50000}"/>
    <cellStyle name="Normal 12 9 2 6 4 3" xfId="51045" xr:uid="{00000000-0005-0000-0000-00006EC50000}"/>
    <cellStyle name="Normal 12 9 2 6 5" xfId="6692" xr:uid="{00000000-0005-0000-0000-00006FC50000}"/>
    <cellStyle name="Normal 12 9 2 6 5 2" xfId="19502" xr:uid="{00000000-0005-0000-0000-000070C50000}"/>
    <cellStyle name="Normal 12 9 2 6 5 2 2" xfId="51046" xr:uid="{00000000-0005-0000-0000-000071C50000}"/>
    <cellStyle name="Normal 12 9 2 6 5 3" xfId="51047" xr:uid="{00000000-0005-0000-0000-000072C50000}"/>
    <cellStyle name="Normal 12 9 2 6 6" xfId="14012" xr:uid="{00000000-0005-0000-0000-000073C50000}"/>
    <cellStyle name="Normal 12 9 2 6 6 2" xfId="51048" xr:uid="{00000000-0005-0000-0000-000074C50000}"/>
    <cellStyle name="Normal 12 9 2 6 7" xfId="51049" xr:uid="{00000000-0005-0000-0000-000075C50000}"/>
    <cellStyle name="Normal 12 9 2 7" xfId="2138" xr:uid="{00000000-0005-0000-0000-000076C50000}"/>
    <cellStyle name="Normal 12 9 2 7 2" xfId="7628" xr:uid="{00000000-0005-0000-0000-000077C50000}"/>
    <cellStyle name="Normal 12 9 2 7 2 2" xfId="20438" xr:uid="{00000000-0005-0000-0000-000078C50000}"/>
    <cellStyle name="Normal 12 9 2 7 2 2 2" xfId="51050" xr:uid="{00000000-0005-0000-0000-000079C50000}"/>
    <cellStyle name="Normal 12 9 2 7 2 3" xfId="51051" xr:uid="{00000000-0005-0000-0000-00007AC50000}"/>
    <cellStyle name="Normal 12 9 2 7 3" xfId="14948" xr:uid="{00000000-0005-0000-0000-00007BC50000}"/>
    <cellStyle name="Normal 12 9 2 7 3 2" xfId="51052" xr:uid="{00000000-0005-0000-0000-00007CC50000}"/>
    <cellStyle name="Normal 12 9 2 7 4" xfId="51053" xr:uid="{00000000-0005-0000-0000-00007DC50000}"/>
    <cellStyle name="Normal 12 9 2 8" xfId="3968" xr:uid="{00000000-0005-0000-0000-00007EC50000}"/>
    <cellStyle name="Normal 12 9 2 8 2" xfId="9458" xr:uid="{00000000-0005-0000-0000-00007FC50000}"/>
    <cellStyle name="Normal 12 9 2 8 2 2" xfId="22268" xr:uid="{00000000-0005-0000-0000-000080C50000}"/>
    <cellStyle name="Normal 12 9 2 8 2 2 2" xfId="51054" xr:uid="{00000000-0005-0000-0000-000081C50000}"/>
    <cellStyle name="Normal 12 9 2 8 2 3" xfId="51055" xr:uid="{00000000-0005-0000-0000-000082C50000}"/>
    <cellStyle name="Normal 12 9 2 8 3" xfId="16778" xr:uid="{00000000-0005-0000-0000-000083C50000}"/>
    <cellStyle name="Normal 12 9 2 8 3 2" xfId="51056" xr:uid="{00000000-0005-0000-0000-000084C50000}"/>
    <cellStyle name="Normal 12 9 2 8 4" xfId="51057" xr:uid="{00000000-0005-0000-0000-000085C50000}"/>
    <cellStyle name="Normal 12 9 2 9" xfId="11288" xr:uid="{00000000-0005-0000-0000-000086C50000}"/>
    <cellStyle name="Normal 12 9 2 9 2" xfId="24098" xr:uid="{00000000-0005-0000-0000-000087C50000}"/>
    <cellStyle name="Normal 12 9 2 9 2 2" xfId="51058" xr:uid="{00000000-0005-0000-0000-000088C50000}"/>
    <cellStyle name="Normal 12 9 2 9 3" xfId="51059" xr:uid="{00000000-0005-0000-0000-000089C50000}"/>
    <cellStyle name="Normal 12 9 3" xfId="357" xr:uid="{00000000-0005-0000-0000-00008AC50000}"/>
    <cellStyle name="Normal 12 9 3 10" xfId="5849" xr:uid="{00000000-0005-0000-0000-00008BC50000}"/>
    <cellStyle name="Normal 12 9 3 10 2" xfId="18659" xr:uid="{00000000-0005-0000-0000-00008CC50000}"/>
    <cellStyle name="Normal 12 9 3 10 2 2" xfId="51060" xr:uid="{00000000-0005-0000-0000-00008DC50000}"/>
    <cellStyle name="Normal 12 9 3 10 3" xfId="51061" xr:uid="{00000000-0005-0000-0000-00008EC50000}"/>
    <cellStyle name="Normal 12 9 3 11" xfId="13169" xr:uid="{00000000-0005-0000-0000-00008FC50000}"/>
    <cellStyle name="Normal 12 9 3 11 2" xfId="51062" xr:uid="{00000000-0005-0000-0000-000090C50000}"/>
    <cellStyle name="Normal 12 9 3 12" xfId="51063" xr:uid="{00000000-0005-0000-0000-000091C50000}"/>
    <cellStyle name="Normal 12 9 3 2" xfId="586" xr:uid="{00000000-0005-0000-0000-000092C50000}"/>
    <cellStyle name="Normal 12 9 3 2 2" xfId="985" xr:uid="{00000000-0005-0000-0000-000093C50000}"/>
    <cellStyle name="Normal 12 9 3 2 2 2" xfId="1880" xr:uid="{00000000-0005-0000-0000-000094C50000}"/>
    <cellStyle name="Normal 12 9 3 2 2 2 2" xfId="3710" xr:uid="{00000000-0005-0000-0000-000095C50000}"/>
    <cellStyle name="Normal 12 9 3 2 2 2 2 2" xfId="9200" xr:uid="{00000000-0005-0000-0000-000096C50000}"/>
    <cellStyle name="Normal 12 9 3 2 2 2 2 2 2" xfId="22010" xr:uid="{00000000-0005-0000-0000-000097C50000}"/>
    <cellStyle name="Normal 12 9 3 2 2 2 2 2 2 2" xfId="51064" xr:uid="{00000000-0005-0000-0000-000098C50000}"/>
    <cellStyle name="Normal 12 9 3 2 2 2 2 2 3" xfId="51065" xr:uid="{00000000-0005-0000-0000-000099C50000}"/>
    <cellStyle name="Normal 12 9 3 2 2 2 2 3" xfId="16520" xr:uid="{00000000-0005-0000-0000-00009AC50000}"/>
    <cellStyle name="Normal 12 9 3 2 2 2 2 3 2" xfId="51066" xr:uid="{00000000-0005-0000-0000-00009BC50000}"/>
    <cellStyle name="Normal 12 9 3 2 2 2 2 4" xfId="51067" xr:uid="{00000000-0005-0000-0000-00009CC50000}"/>
    <cellStyle name="Normal 12 9 3 2 2 2 3" xfId="5540" xr:uid="{00000000-0005-0000-0000-00009DC50000}"/>
    <cellStyle name="Normal 12 9 3 2 2 2 3 2" xfId="11030" xr:uid="{00000000-0005-0000-0000-00009EC50000}"/>
    <cellStyle name="Normal 12 9 3 2 2 2 3 2 2" xfId="23840" xr:uid="{00000000-0005-0000-0000-00009FC50000}"/>
    <cellStyle name="Normal 12 9 3 2 2 2 3 2 2 2" xfId="51068" xr:uid="{00000000-0005-0000-0000-0000A0C50000}"/>
    <cellStyle name="Normal 12 9 3 2 2 2 3 2 3" xfId="51069" xr:uid="{00000000-0005-0000-0000-0000A1C50000}"/>
    <cellStyle name="Normal 12 9 3 2 2 2 3 3" xfId="18350" xr:uid="{00000000-0005-0000-0000-0000A2C50000}"/>
    <cellStyle name="Normal 12 9 3 2 2 2 3 3 2" xfId="51070" xr:uid="{00000000-0005-0000-0000-0000A3C50000}"/>
    <cellStyle name="Normal 12 9 3 2 2 2 3 4" xfId="51071" xr:uid="{00000000-0005-0000-0000-0000A4C50000}"/>
    <cellStyle name="Normal 12 9 3 2 2 2 4" xfId="12860" xr:uid="{00000000-0005-0000-0000-0000A5C50000}"/>
    <cellStyle name="Normal 12 9 3 2 2 2 4 2" xfId="25670" xr:uid="{00000000-0005-0000-0000-0000A6C50000}"/>
    <cellStyle name="Normal 12 9 3 2 2 2 4 2 2" xfId="51072" xr:uid="{00000000-0005-0000-0000-0000A7C50000}"/>
    <cellStyle name="Normal 12 9 3 2 2 2 4 3" xfId="51073" xr:uid="{00000000-0005-0000-0000-0000A8C50000}"/>
    <cellStyle name="Normal 12 9 3 2 2 2 5" xfId="7370" xr:uid="{00000000-0005-0000-0000-0000A9C50000}"/>
    <cellStyle name="Normal 12 9 3 2 2 2 5 2" xfId="20180" xr:uid="{00000000-0005-0000-0000-0000AAC50000}"/>
    <cellStyle name="Normal 12 9 3 2 2 2 5 2 2" xfId="51074" xr:uid="{00000000-0005-0000-0000-0000ABC50000}"/>
    <cellStyle name="Normal 12 9 3 2 2 2 5 3" xfId="51075" xr:uid="{00000000-0005-0000-0000-0000ACC50000}"/>
    <cellStyle name="Normal 12 9 3 2 2 2 6" xfId="14690" xr:uid="{00000000-0005-0000-0000-0000ADC50000}"/>
    <cellStyle name="Normal 12 9 3 2 2 2 6 2" xfId="51076" xr:uid="{00000000-0005-0000-0000-0000AEC50000}"/>
    <cellStyle name="Normal 12 9 3 2 2 2 7" xfId="51077" xr:uid="{00000000-0005-0000-0000-0000AFC50000}"/>
    <cellStyle name="Normal 12 9 3 2 2 3" xfId="2816" xr:uid="{00000000-0005-0000-0000-0000B0C50000}"/>
    <cellStyle name="Normal 12 9 3 2 2 3 2" xfId="8306" xr:uid="{00000000-0005-0000-0000-0000B1C50000}"/>
    <cellStyle name="Normal 12 9 3 2 2 3 2 2" xfId="21116" xr:uid="{00000000-0005-0000-0000-0000B2C50000}"/>
    <cellStyle name="Normal 12 9 3 2 2 3 2 2 2" xfId="51078" xr:uid="{00000000-0005-0000-0000-0000B3C50000}"/>
    <cellStyle name="Normal 12 9 3 2 2 3 2 3" xfId="51079" xr:uid="{00000000-0005-0000-0000-0000B4C50000}"/>
    <cellStyle name="Normal 12 9 3 2 2 3 3" xfId="15626" xr:uid="{00000000-0005-0000-0000-0000B5C50000}"/>
    <cellStyle name="Normal 12 9 3 2 2 3 3 2" xfId="51080" xr:uid="{00000000-0005-0000-0000-0000B6C50000}"/>
    <cellStyle name="Normal 12 9 3 2 2 3 4" xfId="51081" xr:uid="{00000000-0005-0000-0000-0000B7C50000}"/>
    <cellStyle name="Normal 12 9 3 2 2 4" xfId="4646" xr:uid="{00000000-0005-0000-0000-0000B8C50000}"/>
    <cellStyle name="Normal 12 9 3 2 2 4 2" xfId="10136" xr:uid="{00000000-0005-0000-0000-0000B9C50000}"/>
    <cellStyle name="Normal 12 9 3 2 2 4 2 2" xfId="22946" xr:uid="{00000000-0005-0000-0000-0000BAC50000}"/>
    <cellStyle name="Normal 12 9 3 2 2 4 2 2 2" xfId="51082" xr:uid="{00000000-0005-0000-0000-0000BBC50000}"/>
    <cellStyle name="Normal 12 9 3 2 2 4 2 3" xfId="51083" xr:uid="{00000000-0005-0000-0000-0000BCC50000}"/>
    <cellStyle name="Normal 12 9 3 2 2 4 3" xfId="17456" xr:uid="{00000000-0005-0000-0000-0000BDC50000}"/>
    <cellStyle name="Normal 12 9 3 2 2 4 3 2" xfId="51084" xr:uid="{00000000-0005-0000-0000-0000BEC50000}"/>
    <cellStyle name="Normal 12 9 3 2 2 4 4" xfId="51085" xr:uid="{00000000-0005-0000-0000-0000BFC50000}"/>
    <cellStyle name="Normal 12 9 3 2 2 5" xfId="11966" xr:uid="{00000000-0005-0000-0000-0000C0C50000}"/>
    <cellStyle name="Normal 12 9 3 2 2 5 2" xfId="24776" xr:uid="{00000000-0005-0000-0000-0000C1C50000}"/>
    <cellStyle name="Normal 12 9 3 2 2 5 2 2" xfId="51086" xr:uid="{00000000-0005-0000-0000-0000C2C50000}"/>
    <cellStyle name="Normal 12 9 3 2 2 5 3" xfId="51087" xr:uid="{00000000-0005-0000-0000-0000C3C50000}"/>
    <cellStyle name="Normal 12 9 3 2 2 6" xfId="6476" xr:uid="{00000000-0005-0000-0000-0000C4C50000}"/>
    <cellStyle name="Normal 12 9 3 2 2 6 2" xfId="19286" xr:uid="{00000000-0005-0000-0000-0000C5C50000}"/>
    <cellStyle name="Normal 12 9 3 2 2 6 2 2" xfId="51088" xr:uid="{00000000-0005-0000-0000-0000C6C50000}"/>
    <cellStyle name="Normal 12 9 3 2 2 6 3" xfId="51089" xr:uid="{00000000-0005-0000-0000-0000C7C50000}"/>
    <cellStyle name="Normal 12 9 3 2 2 7" xfId="13796" xr:uid="{00000000-0005-0000-0000-0000C8C50000}"/>
    <cellStyle name="Normal 12 9 3 2 2 7 2" xfId="51090" xr:uid="{00000000-0005-0000-0000-0000C9C50000}"/>
    <cellStyle name="Normal 12 9 3 2 2 8" xfId="51091" xr:uid="{00000000-0005-0000-0000-0000CAC50000}"/>
    <cellStyle name="Normal 12 9 3 2 3" xfId="1481" xr:uid="{00000000-0005-0000-0000-0000CBC50000}"/>
    <cellStyle name="Normal 12 9 3 2 3 2" xfId="3311" xr:uid="{00000000-0005-0000-0000-0000CCC50000}"/>
    <cellStyle name="Normal 12 9 3 2 3 2 2" xfId="8801" xr:uid="{00000000-0005-0000-0000-0000CDC50000}"/>
    <cellStyle name="Normal 12 9 3 2 3 2 2 2" xfId="21611" xr:uid="{00000000-0005-0000-0000-0000CEC50000}"/>
    <cellStyle name="Normal 12 9 3 2 3 2 2 2 2" xfId="51092" xr:uid="{00000000-0005-0000-0000-0000CFC50000}"/>
    <cellStyle name="Normal 12 9 3 2 3 2 2 3" xfId="51093" xr:uid="{00000000-0005-0000-0000-0000D0C50000}"/>
    <cellStyle name="Normal 12 9 3 2 3 2 3" xfId="16121" xr:uid="{00000000-0005-0000-0000-0000D1C50000}"/>
    <cellStyle name="Normal 12 9 3 2 3 2 3 2" xfId="51094" xr:uid="{00000000-0005-0000-0000-0000D2C50000}"/>
    <cellStyle name="Normal 12 9 3 2 3 2 4" xfId="51095" xr:uid="{00000000-0005-0000-0000-0000D3C50000}"/>
    <cellStyle name="Normal 12 9 3 2 3 3" xfId="5141" xr:uid="{00000000-0005-0000-0000-0000D4C50000}"/>
    <cellStyle name="Normal 12 9 3 2 3 3 2" xfId="10631" xr:uid="{00000000-0005-0000-0000-0000D5C50000}"/>
    <cellStyle name="Normal 12 9 3 2 3 3 2 2" xfId="23441" xr:uid="{00000000-0005-0000-0000-0000D6C50000}"/>
    <cellStyle name="Normal 12 9 3 2 3 3 2 2 2" xfId="51096" xr:uid="{00000000-0005-0000-0000-0000D7C50000}"/>
    <cellStyle name="Normal 12 9 3 2 3 3 2 3" xfId="51097" xr:uid="{00000000-0005-0000-0000-0000D8C50000}"/>
    <cellStyle name="Normal 12 9 3 2 3 3 3" xfId="17951" xr:uid="{00000000-0005-0000-0000-0000D9C50000}"/>
    <cellStyle name="Normal 12 9 3 2 3 3 3 2" xfId="51098" xr:uid="{00000000-0005-0000-0000-0000DAC50000}"/>
    <cellStyle name="Normal 12 9 3 2 3 3 4" xfId="51099" xr:uid="{00000000-0005-0000-0000-0000DBC50000}"/>
    <cellStyle name="Normal 12 9 3 2 3 4" xfId="12461" xr:uid="{00000000-0005-0000-0000-0000DCC50000}"/>
    <cellStyle name="Normal 12 9 3 2 3 4 2" xfId="25271" xr:uid="{00000000-0005-0000-0000-0000DDC50000}"/>
    <cellStyle name="Normal 12 9 3 2 3 4 2 2" xfId="51100" xr:uid="{00000000-0005-0000-0000-0000DEC50000}"/>
    <cellStyle name="Normal 12 9 3 2 3 4 3" xfId="51101" xr:uid="{00000000-0005-0000-0000-0000DFC50000}"/>
    <cellStyle name="Normal 12 9 3 2 3 5" xfId="6971" xr:uid="{00000000-0005-0000-0000-0000E0C50000}"/>
    <cellStyle name="Normal 12 9 3 2 3 5 2" xfId="19781" xr:uid="{00000000-0005-0000-0000-0000E1C50000}"/>
    <cellStyle name="Normal 12 9 3 2 3 5 2 2" xfId="51102" xr:uid="{00000000-0005-0000-0000-0000E2C50000}"/>
    <cellStyle name="Normal 12 9 3 2 3 5 3" xfId="51103" xr:uid="{00000000-0005-0000-0000-0000E3C50000}"/>
    <cellStyle name="Normal 12 9 3 2 3 6" xfId="14291" xr:uid="{00000000-0005-0000-0000-0000E4C50000}"/>
    <cellStyle name="Normal 12 9 3 2 3 6 2" xfId="51104" xr:uid="{00000000-0005-0000-0000-0000E5C50000}"/>
    <cellStyle name="Normal 12 9 3 2 3 7" xfId="51105" xr:uid="{00000000-0005-0000-0000-0000E6C50000}"/>
    <cellStyle name="Normal 12 9 3 2 4" xfId="2417" xr:uid="{00000000-0005-0000-0000-0000E7C50000}"/>
    <cellStyle name="Normal 12 9 3 2 4 2" xfId="7907" xr:uid="{00000000-0005-0000-0000-0000E8C50000}"/>
    <cellStyle name="Normal 12 9 3 2 4 2 2" xfId="20717" xr:uid="{00000000-0005-0000-0000-0000E9C50000}"/>
    <cellStyle name="Normal 12 9 3 2 4 2 2 2" xfId="51106" xr:uid="{00000000-0005-0000-0000-0000EAC50000}"/>
    <cellStyle name="Normal 12 9 3 2 4 2 3" xfId="51107" xr:uid="{00000000-0005-0000-0000-0000EBC50000}"/>
    <cellStyle name="Normal 12 9 3 2 4 3" xfId="15227" xr:uid="{00000000-0005-0000-0000-0000ECC50000}"/>
    <cellStyle name="Normal 12 9 3 2 4 3 2" xfId="51108" xr:uid="{00000000-0005-0000-0000-0000EDC50000}"/>
    <cellStyle name="Normal 12 9 3 2 4 4" xfId="51109" xr:uid="{00000000-0005-0000-0000-0000EEC50000}"/>
    <cellStyle name="Normal 12 9 3 2 5" xfId="4247" xr:uid="{00000000-0005-0000-0000-0000EFC50000}"/>
    <cellStyle name="Normal 12 9 3 2 5 2" xfId="9737" xr:uid="{00000000-0005-0000-0000-0000F0C50000}"/>
    <cellStyle name="Normal 12 9 3 2 5 2 2" xfId="22547" xr:uid="{00000000-0005-0000-0000-0000F1C50000}"/>
    <cellStyle name="Normal 12 9 3 2 5 2 2 2" xfId="51110" xr:uid="{00000000-0005-0000-0000-0000F2C50000}"/>
    <cellStyle name="Normal 12 9 3 2 5 2 3" xfId="51111" xr:uid="{00000000-0005-0000-0000-0000F3C50000}"/>
    <cellStyle name="Normal 12 9 3 2 5 3" xfId="17057" xr:uid="{00000000-0005-0000-0000-0000F4C50000}"/>
    <cellStyle name="Normal 12 9 3 2 5 3 2" xfId="51112" xr:uid="{00000000-0005-0000-0000-0000F5C50000}"/>
    <cellStyle name="Normal 12 9 3 2 5 4" xfId="51113" xr:uid="{00000000-0005-0000-0000-0000F6C50000}"/>
    <cellStyle name="Normal 12 9 3 2 6" xfId="11567" xr:uid="{00000000-0005-0000-0000-0000F7C50000}"/>
    <cellStyle name="Normal 12 9 3 2 6 2" xfId="24377" xr:uid="{00000000-0005-0000-0000-0000F8C50000}"/>
    <cellStyle name="Normal 12 9 3 2 6 2 2" xfId="51114" xr:uid="{00000000-0005-0000-0000-0000F9C50000}"/>
    <cellStyle name="Normal 12 9 3 2 6 3" xfId="51115" xr:uid="{00000000-0005-0000-0000-0000FAC50000}"/>
    <cellStyle name="Normal 12 9 3 2 7" xfId="6077" xr:uid="{00000000-0005-0000-0000-0000FBC50000}"/>
    <cellStyle name="Normal 12 9 3 2 7 2" xfId="18887" xr:uid="{00000000-0005-0000-0000-0000FCC50000}"/>
    <cellStyle name="Normal 12 9 3 2 7 2 2" xfId="51116" xr:uid="{00000000-0005-0000-0000-0000FDC50000}"/>
    <cellStyle name="Normal 12 9 3 2 7 3" xfId="51117" xr:uid="{00000000-0005-0000-0000-0000FEC50000}"/>
    <cellStyle name="Normal 12 9 3 2 8" xfId="13397" xr:uid="{00000000-0005-0000-0000-0000FFC50000}"/>
    <cellStyle name="Normal 12 9 3 2 8 2" xfId="51118" xr:uid="{00000000-0005-0000-0000-000000C60000}"/>
    <cellStyle name="Normal 12 9 3 2 9" xfId="51119" xr:uid="{00000000-0005-0000-0000-000001C60000}"/>
    <cellStyle name="Normal 12 9 3 3" xfId="718" xr:uid="{00000000-0005-0000-0000-000002C60000}"/>
    <cellStyle name="Normal 12 9 3 3 2" xfId="1118" xr:uid="{00000000-0005-0000-0000-000003C60000}"/>
    <cellStyle name="Normal 12 9 3 3 2 2" xfId="2013" xr:uid="{00000000-0005-0000-0000-000004C60000}"/>
    <cellStyle name="Normal 12 9 3 3 2 2 2" xfId="3843" xr:uid="{00000000-0005-0000-0000-000005C60000}"/>
    <cellStyle name="Normal 12 9 3 3 2 2 2 2" xfId="9333" xr:uid="{00000000-0005-0000-0000-000006C60000}"/>
    <cellStyle name="Normal 12 9 3 3 2 2 2 2 2" xfId="22143" xr:uid="{00000000-0005-0000-0000-000007C60000}"/>
    <cellStyle name="Normal 12 9 3 3 2 2 2 2 2 2" xfId="51120" xr:uid="{00000000-0005-0000-0000-000008C60000}"/>
    <cellStyle name="Normal 12 9 3 3 2 2 2 2 3" xfId="51121" xr:uid="{00000000-0005-0000-0000-000009C60000}"/>
    <cellStyle name="Normal 12 9 3 3 2 2 2 3" xfId="16653" xr:uid="{00000000-0005-0000-0000-00000AC60000}"/>
    <cellStyle name="Normal 12 9 3 3 2 2 2 3 2" xfId="51122" xr:uid="{00000000-0005-0000-0000-00000BC60000}"/>
    <cellStyle name="Normal 12 9 3 3 2 2 2 4" xfId="51123" xr:uid="{00000000-0005-0000-0000-00000CC60000}"/>
    <cellStyle name="Normal 12 9 3 3 2 2 3" xfId="5673" xr:uid="{00000000-0005-0000-0000-00000DC60000}"/>
    <cellStyle name="Normal 12 9 3 3 2 2 3 2" xfId="11163" xr:uid="{00000000-0005-0000-0000-00000EC60000}"/>
    <cellStyle name="Normal 12 9 3 3 2 2 3 2 2" xfId="23973" xr:uid="{00000000-0005-0000-0000-00000FC60000}"/>
    <cellStyle name="Normal 12 9 3 3 2 2 3 2 2 2" xfId="51124" xr:uid="{00000000-0005-0000-0000-000010C60000}"/>
    <cellStyle name="Normal 12 9 3 3 2 2 3 2 3" xfId="51125" xr:uid="{00000000-0005-0000-0000-000011C60000}"/>
    <cellStyle name="Normal 12 9 3 3 2 2 3 3" xfId="18483" xr:uid="{00000000-0005-0000-0000-000012C60000}"/>
    <cellStyle name="Normal 12 9 3 3 2 2 3 3 2" xfId="51126" xr:uid="{00000000-0005-0000-0000-000013C60000}"/>
    <cellStyle name="Normal 12 9 3 3 2 2 3 4" xfId="51127" xr:uid="{00000000-0005-0000-0000-000014C60000}"/>
    <cellStyle name="Normal 12 9 3 3 2 2 4" xfId="12993" xr:uid="{00000000-0005-0000-0000-000015C60000}"/>
    <cellStyle name="Normal 12 9 3 3 2 2 4 2" xfId="25803" xr:uid="{00000000-0005-0000-0000-000016C60000}"/>
    <cellStyle name="Normal 12 9 3 3 2 2 4 2 2" xfId="51128" xr:uid="{00000000-0005-0000-0000-000017C60000}"/>
    <cellStyle name="Normal 12 9 3 3 2 2 4 3" xfId="51129" xr:uid="{00000000-0005-0000-0000-000018C60000}"/>
    <cellStyle name="Normal 12 9 3 3 2 2 5" xfId="7503" xr:uid="{00000000-0005-0000-0000-000019C60000}"/>
    <cellStyle name="Normal 12 9 3 3 2 2 5 2" xfId="20313" xr:uid="{00000000-0005-0000-0000-00001AC60000}"/>
    <cellStyle name="Normal 12 9 3 3 2 2 5 2 2" xfId="51130" xr:uid="{00000000-0005-0000-0000-00001BC60000}"/>
    <cellStyle name="Normal 12 9 3 3 2 2 5 3" xfId="51131" xr:uid="{00000000-0005-0000-0000-00001CC60000}"/>
    <cellStyle name="Normal 12 9 3 3 2 2 6" xfId="14823" xr:uid="{00000000-0005-0000-0000-00001DC60000}"/>
    <cellStyle name="Normal 12 9 3 3 2 2 6 2" xfId="51132" xr:uid="{00000000-0005-0000-0000-00001EC60000}"/>
    <cellStyle name="Normal 12 9 3 3 2 2 7" xfId="51133" xr:uid="{00000000-0005-0000-0000-00001FC60000}"/>
    <cellStyle name="Normal 12 9 3 3 2 3" xfId="2949" xr:uid="{00000000-0005-0000-0000-000020C60000}"/>
    <cellStyle name="Normal 12 9 3 3 2 3 2" xfId="8439" xr:uid="{00000000-0005-0000-0000-000021C60000}"/>
    <cellStyle name="Normal 12 9 3 3 2 3 2 2" xfId="21249" xr:uid="{00000000-0005-0000-0000-000022C60000}"/>
    <cellStyle name="Normal 12 9 3 3 2 3 2 2 2" xfId="51134" xr:uid="{00000000-0005-0000-0000-000023C60000}"/>
    <cellStyle name="Normal 12 9 3 3 2 3 2 3" xfId="51135" xr:uid="{00000000-0005-0000-0000-000024C60000}"/>
    <cellStyle name="Normal 12 9 3 3 2 3 3" xfId="15759" xr:uid="{00000000-0005-0000-0000-000025C60000}"/>
    <cellStyle name="Normal 12 9 3 3 2 3 3 2" xfId="51136" xr:uid="{00000000-0005-0000-0000-000026C60000}"/>
    <cellStyle name="Normal 12 9 3 3 2 3 4" xfId="51137" xr:uid="{00000000-0005-0000-0000-000027C60000}"/>
    <cellStyle name="Normal 12 9 3 3 2 4" xfId="4779" xr:uid="{00000000-0005-0000-0000-000028C60000}"/>
    <cellStyle name="Normal 12 9 3 3 2 4 2" xfId="10269" xr:uid="{00000000-0005-0000-0000-000029C60000}"/>
    <cellStyle name="Normal 12 9 3 3 2 4 2 2" xfId="23079" xr:uid="{00000000-0005-0000-0000-00002AC60000}"/>
    <cellStyle name="Normal 12 9 3 3 2 4 2 2 2" xfId="51138" xr:uid="{00000000-0005-0000-0000-00002BC60000}"/>
    <cellStyle name="Normal 12 9 3 3 2 4 2 3" xfId="51139" xr:uid="{00000000-0005-0000-0000-00002CC60000}"/>
    <cellStyle name="Normal 12 9 3 3 2 4 3" xfId="17589" xr:uid="{00000000-0005-0000-0000-00002DC60000}"/>
    <cellStyle name="Normal 12 9 3 3 2 4 3 2" xfId="51140" xr:uid="{00000000-0005-0000-0000-00002EC60000}"/>
    <cellStyle name="Normal 12 9 3 3 2 4 4" xfId="51141" xr:uid="{00000000-0005-0000-0000-00002FC60000}"/>
    <cellStyle name="Normal 12 9 3 3 2 5" xfId="12099" xr:uid="{00000000-0005-0000-0000-000030C60000}"/>
    <cellStyle name="Normal 12 9 3 3 2 5 2" xfId="24909" xr:uid="{00000000-0005-0000-0000-000031C60000}"/>
    <cellStyle name="Normal 12 9 3 3 2 5 2 2" xfId="51142" xr:uid="{00000000-0005-0000-0000-000032C60000}"/>
    <cellStyle name="Normal 12 9 3 3 2 5 3" xfId="51143" xr:uid="{00000000-0005-0000-0000-000033C60000}"/>
    <cellStyle name="Normal 12 9 3 3 2 6" xfId="6609" xr:uid="{00000000-0005-0000-0000-000034C60000}"/>
    <cellStyle name="Normal 12 9 3 3 2 6 2" xfId="19419" xr:uid="{00000000-0005-0000-0000-000035C60000}"/>
    <cellStyle name="Normal 12 9 3 3 2 6 2 2" xfId="51144" xr:uid="{00000000-0005-0000-0000-000036C60000}"/>
    <cellStyle name="Normal 12 9 3 3 2 6 3" xfId="51145" xr:uid="{00000000-0005-0000-0000-000037C60000}"/>
    <cellStyle name="Normal 12 9 3 3 2 7" xfId="13929" xr:uid="{00000000-0005-0000-0000-000038C60000}"/>
    <cellStyle name="Normal 12 9 3 3 2 7 2" xfId="51146" xr:uid="{00000000-0005-0000-0000-000039C60000}"/>
    <cellStyle name="Normal 12 9 3 3 2 8" xfId="51147" xr:uid="{00000000-0005-0000-0000-00003AC60000}"/>
    <cellStyle name="Normal 12 9 3 3 3" xfId="1613" xr:uid="{00000000-0005-0000-0000-00003BC60000}"/>
    <cellStyle name="Normal 12 9 3 3 3 2" xfId="3443" xr:uid="{00000000-0005-0000-0000-00003CC60000}"/>
    <cellStyle name="Normal 12 9 3 3 3 2 2" xfId="8933" xr:uid="{00000000-0005-0000-0000-00003DC60000}"/>
    <cellStyle name="Normal 12 9 3 3 3 2 2 2" xfId="21743" xr:uid="{00000000-0005-0000-0000-00003EC60000}"/>
    <cellStyle name="Normal 12 9 3 3 3 2 2 2 2" xfId="51148" xr:uid="{00000000-0005-0000-0000-00003FC60000}"/>
    <cellStyle name="Normal 12 9 3 3 3 2 2 3" xfId="51149" xr:uid="{00000000-0005-0000-0000-000040C60000}"/>
    <cellStyle name="Normal 12 9 3 3 3 2 3" xfId="16253" xr:uid="{00000000-0005-0000-0000-000041C60000}"/>
    <cellStyle name="Normal 12 9 3 3 3 2 3 2" xfId="51150" xr:uid="{00000000-0005-0000-0000-000042C60000}"/>
    <cellStyle name="Normal 12 9 3 3 3 2 4" xfId="51151" xr:uid="{00000000-0005-0000-0000-000043C60000}"/>
    <cellStyle name="Normal 12 9 3 3 3 3" xfId="5273" xr:uid="{00000000-0005-0000-0000-000044C60000}"/>
    <cellStyle name="Normal 12 9 3 3 3 3 2" xfId="10763" xr:uid="{00000000-0005-0000-0000-000045C60000}"/>
    <cellStyle name="Normal 12 9 3 3 3 3 2 2" xfId="23573" xr:uid="{00000000-0005-0000-0000-000046C60000}"/>
    <cellStyle name="Normal 12 9 3 3 3 3 2 2 2" xfId="51152" xr:uid="{00000000-0005-0000-0000-000047C60000}"/>
    <cellStyle name="Normal 12 9 3 3 3 3 2 3" xfId="51153" xr:uid="{00000000-0005-0000-0000-000048C60000}"/>
    <cellStyle name="Normal 12 9 3 3 3 3 3" xfId="18083" xr:uid="{00000000-0005-0000-0000-000049C60000}"/>
    <cellStyle name="Normal 12 9 3 3 3 3 3 2" xfId="51154" xr:uid="{00000000-0005-0000-0000-00004AC60000}"/>
    <cellStyle name="Normal 12 9 3 3 3 3 4" xfId="51155" xr:uid="{00000000-0005-0000-0000-00004BC60000}"/>
    <cellStyle name="Normal 12 9 3 3 3 4" xfId="12593" xr:uid="{00000000-0005-0000-0000-00004CC60000}"/>
    <cellStyle name="Normal 12 9 3 3 3 4 2" xfId="25403" xr:uid="{00000000-0005-0000-0000-00004DC60000}"/>
    <cellStyle name="Normal 12 9 3 3 3 4 2 2" xfId="51156" xr:uid="{00000000-0005-0000-0000-00004EC60000}"/>
    <cellStyle name="Normal 12 9 3 3 3 4 3" xfId="51157" xr:uid="{00000000-0005-0000-0000-00004FC60000}"/>
    <cellStyle name="Normal 12 9 3 3 3 5" xfId="7103" xr:uid="{00000000-0005-0000-0000-000050C60000}"/>
    <cellStyle name="Normal 12 9 3 3 3 5 2" xfId="19913" xr:uid="{00000000-0005-0000-0000-000051C60000}"/>
    <cellStyle name="Normal 12 9 3 3 3 5 2 2" xfId="51158" xr:uid="{00000000-0005-0000-0000-000052C60000}"/>
    <cellStyle name="Normal 12 9 3 3 3 5 3" xfId="51159" xr:uid="{00000000-0005-0000-0000-000053C60000}"/>
    <cellStyle name="Normal 12 9 3 3 3 6" xfId="14423" xr:uid="{00000000-0005-0000-0000-000054C60000}"/>
    <cellStyle name="Normal 12 9 3 3 3 6 2" xfId="51160" xr:uid="{00000000-0005-0000-0000-000055C60000}"/>
    <cellStyle name="Normal 12 9 3 3 3 7" xfId="51161" xr:uid="{00000000-0005-0000-0000-000056C60000}"/>
    <cellStyle name="Normal 12 9 3 3 4" xfId="2549" xr:uid="{00000000-0005-0000-0000-000057C60000}"/>
    <cellStyle name="Normal 12 9 3 3 4 2" xfId="8039" xr:uid="{00000000-0005-0000-0000-000058C60000}"/>
    <cellStyle name="Normal 12 9 3 3 4 2 2" xfId="20849" xr:uid="{00000000-0005-0000-0000-000059C60000}"/>
    <cellStyle name="Normal 12 9 3 3 4 2 2 2" xfId="51162" xr:uid="{00000000-0005-0000-0000-00005AC60000}"/>
    <cellStyle name="Normal 12 9 3 3 4 2 3" xfId="51163" xr:uid="{00000000-0005-0000-0000-00005BC60000}"/>
    <cellStyle name="Normal 12 9 3 3 4 3" xfId="15359" xr:uid="{00000000-0005-0000-0000-00005CC60000}"/>
    <cellStyle name="Normal 12 9 3 3 4 3 2" xfId="51164" xr:uid="{00000000-0005-0000-0000-00005DC60000}"/>
    <cellStyle name="Normal 12 9 3 3 4 4" xfId="51165" xr:uid="{00000000-0005-0000-0000-00005EC60000}"/>
    <cellStyle name="Normal 12 9 3 3 5" xfId="4379" xr:uid="{00000000-0005-0000-0000-00005FC60000}"/>
    <cellStyle name="Normal 12 9 3 3 5 2" xfId="9869" xr:uid="{00000000-0005-0000-0000-000060C60000}"/>
    <cellStyle name="Normal 12 9 3 3 5 2 2" xfId="22679" xr:uid="{00000000-0005-0000-0000-000061C60000}"/>
    <cellStyle name="Normal 12 9 3 3 5 2 2 2" xfId="51166" xr:uid="{00000000-0005-0000-0000-000062C60000}"/>
    <cellStyle name="Normal 12 9 3 3 5 2 3" xfId="51167" xr:uid="{00000000-0005-0000-0000-000063C60000}"/>
    <cellStyle name="Normal 12 9 3 3 5 3" xfId="17189" xr:uid="{00000000-0005-0000-0000-000064C60000}"/>
    <cellStyle name="Normal 12 9 3 3 5 3 2" xfId="51168" xr:uid="{00000000-0005-0000-0000-000065C60000}"/>
    <cellStyle name="Normal 12 9 3 3 5 4" xfId="51169" xr:uid="{00000000-0005-0000-0000-000066C60000}"/>
    <cellStyle name="Normal 12 9 3 3 6" xfId="11699" xr:uid="{00000000-0005-0000-0000-000067C60000}"/>
    <cellStyle name="Normal 12 9 3 3 6 2" xfId="24509" xr:uid="{00000000-0005-0000-0000-000068C60000}"/>
    <cellStyle name="Normal 12 9 3 3 6 2 2" xfId="51170" xr:uid="{00000000-0005-0000-0000-000069C60000}"/>
    <cellStyle name="Normal 12 9 3 3 6 3" xfId="51171" xr:uid="{00000000-0005-0000-0000-00006AC60000}"/>
    <cellStyle name="Normal 12 9 3 3 7" xfId="6209" xr:uid="{00000000-0005-0000-0000-00006BC60000}"/>
    <cellStyle name="Normal 12 9 3 3 7 2" xfId="19019" xr:uid="{00000000-0005-0000-0000-00006CC60000}"/>
    <cellStyle name="Normal 12 9 3 3 7 2 2" xfId="51172" xr:uid="{00000000-0005-0000-0000-00006DC60000}"/>
    <cellStyle name="Normal 12 9 3 3 7 3" xfId="51173" xr:uid="{00000000-0005-0000-0000-00006EC60000}"/>
    <cellStyle name="Normal 12 9 3 3 8" xfId="13529" xr:uid="{00000000-0005-0000-0000-00006FC60000}"/>
    <cellStyle name="Normal 12 9 3 3 8 2" xfId="51174" xr:uid="{00000000-0005-0000-0000-000070C60000}"/>
    <cellStyle name="Normal 12 9 3 3 9" xfId="51175" xr:uid="{00000000-0005-0000-0000-000071C60000}"/>
    <cellStyle name="Normal 12 9 3 4" xfId="493" xr:uid="{00000000-0005-0000-0000-000072C60000}"/>
    <cellStyle name="Normal 12 9 3 4 2" xfId="1388" xr:uid="{00000000-0005-0000-0000-000073C60000}"/>
    <cellStyle name="Normal 12 9 3 4 2 2" xfId="3218" xr:uid="{00000000-0005-0000-0000-000074C60000}"/>
    <cellStyle name="Normal 12 9 3 4 2 2 2" xfId="8708" xr:uid="{00000000-0005-0000-0000-000075C60000}"/>
    <cellStyle name="Normal 12 9 3 4 2 2 2 2" xfId="21518" xr:uid="{00000000-0005-0000-0000-000076C60000}"/>
    <cellStyle name="Normal 12 9 3 4 2 2 2 2 2" xfId="51176" xr:uid="{00000000-0005-0000-0000-000077C60000}"/>
    <cellStyle name="Normal 12 9 3 4 2 2 2 3" xfId="51177" xr:uid="{00000000-0005-0000-0000-000078C60000}"/>
    <cellStyle name="Normal 12 9 3 4 2 2 3" xfId="16028" xr:uid="{00000000-0005-0000-0000-000079C60000}"/>
    <cellStyle name="Normal 12 9 3 4 2 2 3 2" xfId="51178" xr:uid="{00000000-0005-0000-0000-00007AC60000}"/>
    <cellStyle name="Normal 12 9 3 4 2 2 4" xfId="51179" xr:uid="{00000000-0005-0000-0000-00007BC60000}"/>
    <cellStyle name="Normal 12 9 3 4 2 3" xfId="5048" xr:uid="{00000000-0005-0000-0000-00007CC60000}"/>
    <cellStyle name="Normal 12 9 3 4 2 3 2" xfId="10538" xr:uid="{00000000-0005-0000-0000-00007DC60000}"/>
    <cellStyle name="Normal 12 9 3 4 2 3 2 2" xfId="23348" xr:uid="{00000000-0005-0000-0000-00007EC60000}"/>
    <cellStyle name="Normal 12 9 3 4 2 3 2 2 2" xfId="51180" xr:uid="{00000000-0005-0000-0000-00007FC60000}"/>
    <cellStyle name="Normal 12 9 3 4 2 3 2 3" xfId="51181" xr:uid="{00000000-0005-0000-0000-000080C60000}"/>
    <cellStyle name="Normal 12 9 3 4 2 3 3" xfId="17858" xr:uid="{00000000-0005-0000-0000-000081C60000}"/>
    <cellStyle name="Normal 12 9 3 4 2 3 3 2" xfId="51182" xr:uid="{00000000-0005-0000-0000-000082C60000}"/>
    <cellStyle name="Normal 12 9 3 4 2 3 4" xfId="51183" xr:uid="{00000000-0005-0000-0000-000083C60000}"/>
    <cellStyle name="Normal 12 9 3 4 2 4" xfId="12368" xr:uid="{00000000-0005-0000-0000-000084C60000}"/>
    <cellStyle name="Normal 12 9 3 4 2 4 2" xfId="25178" xr:uid="{00000000-0005-0000-0000-000085C60000}"/>
    <cellStyle name="Normal 12 9 3 4 2 4 2 2" xfId="51184" xr:uid="{00000000-0005-0000-0000-000086C60000}"/>
    <cellStyle name="Normal 12 9 3 4 2 4 3" xfId="51185" xr:uid="{00000000-0005-0000-0000-000087C60000}"/>
    <cellStyle name="Normal 12 9 3 4 2 5" xfId="6878" xr:uid="{00000000-0005-0000-0000-000088C60000}"/>
    <cellStyle name="Normal 12 9 3 4 2 5 2" xfId="19688" xr:uid="{00000000-0005-0000-0000-000089C60000}"/>
    <cellStyle name="Normal 12 9 3 4 2 5 2 2" xfId="51186" xr:uid="{00000000-0005-0000-0000-00008AC60000}"/>
    <cellStyle name="Normal 12 9 3 4 2 5 3" xfId="51187" xr:uid="{00000000-0005-0000-0000-00008BC60000}"/>
    <cellStyle name="Normal 12 9 3 4 2 6" xfId="14198" xr:uid="{00000000-0005-0000-0000-00008CC60000}"/>
    <cellStyle name="Normal 12 9 3 4 2 6 2" xfId="51188" xr:uid="{00000000-0005-0000-0000-00008DC60000}"/>
    <cellStyle name="Normal 12 9 3 4 2 7" xfId="51189" xr:uid="{00000000-0005-0000-0000-00008EC60000}"/>
    <cellStyle name="Normal 12 9 3 4 3" xfId="2324" xr:uid="{00000000-0005-0000-0000-00008FC60000}"/>
    <cellStyle name="Normal 12 9 3 4 3 2" xfId="7814" xr:uid="{00000000-0005-0000-0000-000090C60000}"/>
    <cellStyle name="Normal 12 9 3 4 3 2 2" xfId="20624" xr:uid="{00000000-0005-0000-0000-000091C60000}"/>
    <cellStyle name="Normal 12 9 3 4 3 2 2 2" xfId="51190" xr:uid="{00000000-0005-0000-0000-000092C60000}"/>
    <cellStyle name="Normal 12 9 3 4 3 2 3" xfId="51191" xr:uid="{00000000-0005-0000-0000-000093C60000}"/>
    <cellStyle name="Normal 12 9 3 4 3 3" xfId="15134" xr:uid="{00000000-0005-0000-0000-000094C60000}"/>
    <cellStyle name="Normal 12 9 3 4 3 3 2" xfId="51192" xr:uid="{00000000-0005-0000-0000-000095C60000}"/>
    <cellStyle name="Normal 12 9 3 4 3 4" xfId="51193" xr:uid="{00000000-0005-0000-0000-000096C60000}"/>
    <cellStyle name="Normal 12 9 3 4 4" xfId="4154" xr:uid="{00000000-0005-0000-0000-000097C60000}"/>
    <cellStyle name="Normal 12 9 3 4 4 2" xfId="9644" xr:uid="{00000000-0005-0000-0000-000098C60000}"/>
    <cellStyle name="Normal 12 9 3 4 4 2 2" xfId="22454" xr:uid="{00000000-0005-0000-0000-000099C60000}"/>
    <cellStyle name="Normal 12 9 3 4 4 2 2 2" xfId="51194" xr:uid="{00000000-0005-0000-0000-00009AC60000}"/>
    <cellStyle name="Normal 12 9 3 4 4 2 3" xfId="51195" xr:uid="{00000000-0005-0000-0000-00009BC60000}"/>
    <cellStyle name="Normal 12 9 3 4 4 3" xfId="16964" xr:uid="{00000000-0005-0000-0000-00009CC60000}"/>
    <cellStyle name="Normal 12 9 3 4 4 3 2" xfId="51196" xr:uid="{00000000-0005-0000-0000-00009DC60000}"/>
    <cellStyle name="Normal 12 9 3 4 4 4" xfId="51197" xr:uid="{00000000-0005-0000-0000-00009EC60000}"/>
    <cellStyle name="Normal 12 9 3 4 5" xfId="11474" xr:uid="{00000000-0005-0000-0000-00009FC60000}"/>
    <cellStyle name="Normal 12 9 3 4 5 2" xfId="24284" xr:uid="{00000000-0005-0000-0000-0000A0C60000}"/>
    <cellStyle name="Normal 12 9 3 4 5 2 2" xfId="51198" xr:uid="{00000000-0005-0000-0000-0000A1C60000}"/>
    <cellStyle name="Normal 12 9 3 4 5 3" xfId="51199" xr:uid="{00000000-0005-0000-0000-0000A2C60000}"/>
    <cellStyle name="Normal 12 9 3 4 6" xfId="5984" xr:uid="{00000000-0005-0000-0000-0000A3C60000}"/>
    <cellStyle name="Normal 12 9 3 4 6 2" xfId="18794" xr:uid="{00000000-0005-0000-0000-0000A4C60000}"/>
    <cellStyle name="Normal 12 9 3 4 6 2 2" xfId="51200" xr:uid="{00000000-0005-0000-0000-0000A5C60000}"/>
    <cellStyle name="Normal 12 9 3 4 6 3" xfId="51201" xr:uid="{00000000-0005-0000-0000-0000A6C60000}"/>
    <cellStyle name="Normal 12 9 3 4 7" xfId="13304" xr:uid="{00000000-0005-0000-0000-0000A7C60000}"/>
    <cellStyle name="Normal 12 9 3 4 7 2" xfId="51202" xr:uid="{00000000-0005-0000-0000-0000A8C60000}"/>
    <cellStyle name="Normal 12 9 3 4 8" xfId="51203" xr:uid="{00000000-0005-0000-0000-0000A9C60000}"/>
    <cellStyle name="Normal 12 9 3 5" xfId="852" xr:uid="{00000000-0005-0000-0000-0000AAC60000}"/>
    <cellStyle name="Normal 12 9 3 5 2" xfId="1747" xr:uid="{00000000-0005-0000-0000-0000ABC60000}"/>
    <cellStyle name="Normal 12 9 3 5 2 2" xfId="3577" xr:uid="{00000000-0005-0000-0000-0000ACC60000}"/>
    <cellStyle name="Normal 12 9 3 5 2 2 2" xfId="9067" xr:uid="{00000000-0005-0000-0000-0000ADC60000}"/>
    <cellStyle name="Normal 12 9 3 5 2 2 2 2" xfId="21877" xr:uid="{00000000-0005-0000-0000-0000AEC60000}"/>
    <cellStyle name="Normal 12 9 3 5 2 2 2 2 2" xfId="51204" xr:uid="{00000000-0005-0000-0000-0000AFC60000}"/>
    <cellStyle name="Normal 12 9 3 5 2 2 2 3" xfId="51205" xr:uid="{00000000-0005-0000-0000-0000B0C60000}"/>
    <cellStyle name="Normal 12 9 3 5 2 2 3" xfId="16387" xr:uid="{00000000-0005-0000-0000-0000B1C60000}"/>
    <cellStyle name="Normal 12 9 3 5 2 2 3 2" xfId="51206" xr:uid="{00000000-0005-0000-0000-0000B2C60000}"/>
    <cellStyle name="Normal 12 9 3 5 2 2 4" xfId="51207" xr:uid="{00000000-0005-0000-0000-0000B3C60000}"/>
    <cellStyle name="Normal 12 9 3 5 2 3" xfId="5407" xr:uid="{00000000-0005-0000-0000-0000B4C60000}"/>
    <cellStyle name="Normal 12 9 3 5 2 3 2" xfId="10897" xr:uid="{00000000-0005-0000-0000-0000B5C60000}"/>
    <cellStyle name="Normal 12 9 3 5 2 3 2 2" xfId="23707" xr:uid="{00000000-0005-0000-0000-0000B6C60000}"/>
    <cellStyle name="Normal 12 9 3 5 2 3 2 2 2" xfId="51208" xr:uid="{00000000-0005-0000-0000-0000B7C60000}"/>
    <cellStyle name="Normal 12 9 3 5 2 3 2 3" xfId="51209" xr:uid="{00000000-0005-0000-0000-0000B8C60000}"/>
    <cellStyle name="Normal 12 9 3 5 2 3 3" xfId="18217" xr:uid="{00000000-0005-0000-0000-0000B9C60000}"/>
    <cellStyle name="Normal 12 9 3 5 2 3 3 2" xfId="51210" xr:uid="{00000000-0005-0000-0000-0000BAC60000}"/>
    <cellStyle name="Normal 12 9 3 5 2 3 4" xfId="51211" xr:uid="{00000000-0005-0000-0000-0000BBC60000}"/>
    <cellStyle name="Normal 12 9 3 5 2 4" xfId="12727" xr:uid="{00000000-0005-0000-0000-0000BCC60000}"/>
    <cellStyle name="Normal 12 9 3 5 2 4 2" xfId="25537" xr:uid="{00000000-0005-0000-0000-0000BDC60000}"/>
    <cellStyle name="Normal 12 9 3 5 2 4 2 2" xfId="51212" xr:uid="{00000000-0005-0000-0000-0000BEC60000}"/>
    <cellStyle name="Normal 12 9 3 5 2 4 3" xfId="51213" xr:uid="{00000000-0005-0000-0000-0000BFC60000}"/>
    <cellStyle name="Normal 12 9 3 5 2 5" xfId="7237" xr:uid="{00000000-0005-0000-0000-0000C0C60000}"/>
    <cellStyle name="Normal 12 9 3 5 2 5 2" xfId="20047" xr:uid="{00000000-0005-0000-0000-0000C1C60000}"/>
    <cellStyle name="Normal 12 9 3 5 2 5 2 2" xfId="51214" xr:uid="{00000000-0005-0000-0000-0000C2C60000}"/>
    <cellStyle name="Normal 12 9 3 5 2 5 3" xfId="51215" xr:uid="{00000000-0005-0000-0000-0000C3C60000}"/>
    <cellStyle name="Normal 12 9 3 5 2 6" xfId="14557" xr:uid="{00000000-0005-0000-0000-0000C4C60000}"/>
    <cellStyle name="Normal 12 9 3 5 2 6 2" xfId="51216" xr:uid="{00000000-0005-0000-0000-0000C5C60000}"/>
    <cellStyle name="Normal 12 9 3 5 2 7" xfId="51217" xr:uid="{00000000-0005-0000-0000-0000C6C60000}"/>
    <cellStyle name="Normal 12 9 3 5 3" xfId="2683" xr:uid="{00000000-0005-0000-0000-0000C7C60000}"/>
    <cellStyle name="Normal 12 9 3 5 3 2" xfId="8173" xr:uid="{00000000-0005-0000-0000-0000C8C60000}"/>
    <cellStyle name="Normal 12 9 3 5 3 2 2" xfId="20983" xr:uid="{00000000-0005-0000-0000-0000C9C60000}"/>
    <cellStyle name="Normal 12 9 3 5 3 2 2 2" xfId="51218" xr:uid="{00000000-0005-0000-0000-0000CAC60000}"/>
    <cellStyle name="Normal 12 9 3 5 3 2 3" xfId="51219" xr:uid="{00000000-0005-0000-0000-0000CBC60000}"/>
    <cellStyle name="Normal 12 9 3 5 3 3" xfId="15493" xr:uid="{00000000-0005-0000-0000-0000CCC60000}"/>
    <cellStyle name="Normal 12 9 3 5 3 3 2" xfId="51220" xr:uid="{00000000-0005-0000-0000-0000CDC60000}"/>
    <cellStyle name="Normal 12 9 3 5 3 4" xfId="51221" xr:uid="{00000000-0005-0000-0000-0000CEC60000}"/>
    <cellStyle name="Normal 12 9 3 5 4" xfId="4513" xr:uid="{00000000-0005-0000-0000-0000CFC60000}"/>
    <cellStyle name="Normal 12 9 3 5 4 2" xfId="10003" xr:uid="{00000000-0005-0000-0000-0000D0C60000}"/>
    <cellStyle name="Normal 12 9 3 5 4 2 2" xfId="22813" xr:uid="{00000000-0005-0000-0000-0000D1C60000}"/>
    <cellStyle name="Normal 12 9 3 5 4 2 2 2" xfId="51222" xr:uid="{00000000-0005-0000-0000-0000D2C60000}"/>
    <cellStyle name="Normal 12 9 3 5 4 2 3" xfId="51223" xr:uid="{00000000-0005-0000-0000-0000D3C60000}"/>
    <cellStyle name="Normal 12 9 3 5 4 3" xfId="17323" xr:uid="{00000000-0005-0000-0000-0000D4C60000}"/>
    <cellStyle name="Normal 12 9 3 5 4 3 2" xfId="51224" xr:uid="{00000000-0005-0000-0000-0000D5C60000}"/>
    <cellStyle name="Normal 12 9 3 5 4 4" xfId="51225" xr:uid="{00000000-0005-0000-0000-0000D6C60000}"/>
    <cellStyle name="Normal 12 9 3 5 5" xfId="11833" xr:uid="{00000000-0005-0000-0000-0000D7C60000}"/>
    <cellStyle name="Normal 12 9 3 5 5 2" xfId="24643" xr:uid="{00000000-0005-0000-0000-0000D8C60000}"/>
    <cellStyle name="Normal 12 9 3 5 5 2 2" xfId="51226" xr:uid="{00000000-0005-0000-0000-0000D9C60000}"/>
    <cellStyle name="Normal 12 9 3 5 5 3" xfId="51227" xr:uid="{00000000-0005-0000-0000-0000DAC60000}"/>
    <cellStyle name="Normal 12 9 3 5 6" xfId="6343" xr:uid="{00000000-0005-0000-0000-0000DBC60000}"/>
    <cellStyle name="Normal 12 9 3 5 6 2" xfId="19153" xr:uid="{00000000-0005-0000-0000-0000DCC60000}"/>
    <cellStyle name="Normal 12 9 3 5 6 2 2" xfId="51228" xr:uid="{00000000-0005-0000-0000-0000DDC60000}"/>
    <cellStyle name="Normal 12 9 3 5 6 3" xfId="51229" xr:uid="{00000000-0005-0000-0000-0000DEC60000}"/>
    <cellStyle name="Normal 12 9 3 5 7" xfId="13663" xr:uid="{00000000-0005-0000-0000-0000DFC60000}"/>
    <cellStyle name="Normal 12 9 3 5 7 2" xfId="51230" xr:uid="{00000000-0005-0000-0000-0000E0C60000}"/>
    <cellStyle name="Normal 12 9 3 5 8" xfId="51231" xr:uid="{00000000-0005-0000-0000-0000E1C60000}"/>
    <cellStyle name="Normal 12 9 3 6" xfId="1253" xr:uid="{00000000-0005-0000-0000-0000E2C60000}"/>
    <cellStyle name="Normal 12 9 3 6 2" xfId="3083" xr:uid="{00000000-0005-0000-0000-0000E3C60000}"/>
    <cellStyle name="Normal 12 9 3 6 2 2" xfId="8573" xr:uid="{00000000-0005-0000-0000-0000E4C60000}"/>
    <cellStyle name="Normal 12 9 3 6 2 2 2" xfId="21383" xr:uid="{00000000-0005-0000-0000-0000E5C60000}"/>
    <cellStyle name="Normal 12 9 3 6 2 2 2 2" xfId="51232" xr:uid="{00000000-0005-0000-0000-0000E6C60000}"/>
    <cellStyle name="Normal 12 9 3 6 2 2 3" xfId="51233" xr:uid="{00000000-0005-0000-0000-0000E7C60000}"/>
    <cellStyle name="Normal 12 9 3 6 2 3" xfId="15893" xr:uid="{00000000-0005-0000-0000-0000E8C60000}"/>
    <cellStyle name="Normal 12 9 3 6 2 3 2" xfId="51234" xr:uid="{00000000-0005-0000-0000-0000E9C60000}"/>
    <cellStyle name="Normal 12 9 3 6 2 4" xfId="51235" xr:uid="{00000000-0005-0000-0000-0000EAC60000}"/>
    <cellStyle name="Normal 12 9 3 6 3" xfId="4913" xr:uid="{00000000-0005-0000-0000-0000EBC60000}"/>
    <cellStyle name="Normal 12 9 3 6 3 2" xfId="10403" xr:uid="{00000000-0005-0000-0000-0000ECC60000}"/>
    <cellStyle name="Normal 12 9 3 6 3 2 2" xfId="23213" xr:uid="{00000000-0005-0000-0000-0000EDC60000}"/>
    <cellStyle name="Normal 12 9 3 6 3 2 2 2" xfId="51236" xr:uid="{00000000-0005-0000-0000-0000EEC60000}"/>
    <cellStyle name="Normal 12 9 3 6 3 2 3" xfId="51237" xr:uid="{00000000-0005-0000-0000-0000EFC60000}"/>
    <cellStyle name="Normal 12 9 3 6 3 3" xfId="17723" xr:uid="{00000000-0005-0000-0000-0000F0C60000}"/>
    <cellStyle name="Normal 12 9 3 6 3 3 2" xfId="51238" xr:uid="{00000000-0005-0000-0000-0000F1C60000}"/>
    <cellStyle name="Normal 12 9 3 6 3 4" xfId="51239" xr:uid="{00000000-0005-0000-0000-0000F2C60000}"/>
    <cellStyle name="Normal 12 9 3 6 4" xfId="12233" xr:uid="{00000000-0005-0000-0000-0000F3C60000}"/>
    <cellStyle name="Normal 12 9 3 6 4 2" xfId="25043" xr:uid="{00000000-0005-0000-0000-0000F4C60000}"/>
    <cellStyle name="Normal 12 9 3 6 4 2 2" xfId="51240" xr:uid="{00000000-0005-0000-0000-0000F5C60000}"/>
    <cellStyle name="Normal 12 9 3 6 4 3" xfId="51241" xr:uid="{00000000-0005-0000-0000-0000F6C60000}"/>
    <cellStyle name="Normal 12 9 3 6 5" xfId="6743" xr:uid="{00000000-0005-0000-0000-0000F7C60000}"/>
    <cellStyle name="Normal 12 9 3 6 5 2" xfId="19553" xr:uid="{00000000-0005-0000-0000-0000F8C60000}"/>
    <cellStyle name="Normal 12 9 3 6 5 2 2" xfId="51242" xr:uid="{00000000-0005-0000-0000-0000F9C60000}"/>
    <cellStyle name="Normal 12 9 3 6 5 3" xfId="51243" xr:uid="{00000000-0005-0000-0000-0000FAC60000}"/>
    <cellStyle name="Normal 12 9 3 6 6" xfId="14063" xr:uid="{00000000-0005-0000-0000-0000FBC60000}"/>
    <cellStyle name="Normal 12 9 3 6 6 2" xfId="51244" xr:uid="{00000000-0005-0000-0000-0000FCC60000}"/>
    <cellStyle name="Normal 12 9 3 6 7" xfId="51245" xr:uid="{00000000-0005-0000-0000-0000FDC60000}"/>
    <cellStyle name="Normal 12 9 3 7" xfId="2189" xr:uid="{00000000-0005-0000-0000-0000FEC60000}"/>
    <cellStyle name="Normal 12 9 3 7 2" xfId="7679" xr:uid="{00000000-0005-0000-0000-0000FFC60000}"/>
    <cellStyle name="Normal 12 9 3 7 2 2" xfId="20489" xr:uid="{00000000-0005-0000-0000-000000C70000}"/>
    <cellStyle name="Normal 12 9 3 7 2 2 2" xfId="51246" xr:uid="{00000000-0005-0000-0000-000001C70000}"/>
    <cellStyle name="Normal 12 9 3 7 2 3" xfId="51247" xr:uid="{00000000-0005-0000-0000-000002C70000}"/>
    <cellStyle name="Normal 12 9 3 7 3" xfId="14999" xr:uid="{00000000-0005-0000-0000-000003C70000}"/>
    <cellStyle name="Normal 12 9 3 7 3 2" xfId="51248" xr:uid="{00000000-0005-0000-0000-000004C70000}"/>
    <cellStyle name="Normal 12 9 3 7 4" xfId="51249" xr:uid="{00000000-0005-0000-0000-000005C70000}"/>
    <cellStyle name="Normal 12 9 3 8" xfId="4019" xr:uid="{00000000-0005-0000-0000-000006C70000}"/>
    <cellStyle name="Normal 12 9 3 8 2" xfId="9509" xr:uid="{00000000-0005-0000-0000-000007C70000}"/>
    <cellStyle name="Normal 12 9 3 8 2 2" xfId="22319" xr:uid="{00000000-0005-0000-0000-000008C70000}"/>
    <cellStyle name="Normal 12 9 3 8 2 2 2" xfId="51250" xr:uid="{00000000-0005-0000-0000-000009C70000}"/>
    <cellStyle name="Normal 12 9 3 8 2 3" xfId="51251" xr:uid="{00000000-0005-0000-0000-00000AC70000}"/>
    <cellStyle name="Normal 12 9 3 8 3" xfId="16829" xr:uid="{00000000-0005-0000-0000-00000BC70000}"/>
    <cellStyle name="Normal 12 9 3 8 3 2" xfId="51252" xr:uid="{00000000-0005-0000-0000-00000CC70000}"/>
    <cellStyle name="Normal 12 9 3 8 4" xfId="51253" xr:uid="{00000000-0005-0000-0000-00000DC70000}"/>
    <cellStyle name="Normal 12 9 3 9" xfId="11339" xr:uid="{00000000-0005-0000-0000-00000EC70000}"/>
    <cellStyle name="Normal 12 9 3 9 2" xfId="24149" xr:uid="{00000000-0005-0000-0000-00000FC70000}"/>
    <cellStyle name="Normal 12 9 3 9 2 2" xfId="51254" xr:uid="{00000000-0005-0000-0000-000010C70000}"/>
    <cellStyle name="Normal 12 9 3 9 3" xfId="51255" xr:uid="{00000000-0005-0000-0000-000011C70000}"/>
    <cellStyle name="Normal 12 9 4" xfId="401" xr:uid="{00000000-0005-0000-0000-000012C70000}"/>
    <cellStyle name="Normal 12 9 4 2" xfId="893" xr:uid="{00000000-0005-0000-0000-000013C70000}"/>
    <cellStyle name="Normal 12 9 4 2 2" xfId="1788" xr:uid="{00000000-0005-0000-0000-000014C70000}"/>
    <cellStyle name="Normal 12 9 4 2 2 2" xfId="3618" xr:uid="{00000000-0005-0000-0000-000015C70000}"/>
    <cellStyle name="Normal 12 9 4 2 2 2 2" xfId="9108" xr:uid="{00000000-0005-0000-0000-000016C70000}"/>
    <cellStyle name="Normal 12 9 4 2 2 2 2 2" xfId="21918" xr:uid="{00000000-0005-0000-0000-000017C70000}"/>
    <cellStyle name="Normal 12 9 4 2 2 2 2 2 2" xfId="51256" xr:uid="{00000000-0005-0000-0000-000018C70000}"/>
    <cellStyle name="Normal 12 9 4 2 2 2 2 3" xfId="51257" xr:uid="{00000000-0005-0000-0000-000019C70000}"/>
    <cellStyle name="Normal 12 9 4 2 2 2 3" xfId="16428" xr:uid="{00000000-0005-0000-0000-00001AC70000}"/>
    <cellStyle name="Normal 12 9 4 2 2 2 3 2" xfId="51258" xr:uid="{00000000-0005-0000-0000-00001BC70000}"/>
    <cellStyle name="Normal 12 9 4 2 2 2 4" xfId="51259" xr:uid="{00000000-0005-0000-0000-00001CC70000}"/>
    <cellStyle name="Normal 12 9 4 2 2 3" xfId="5448" xr:uid="{00000000-0005-0000-0000-00001DC70000}"/>
    <cellStyle name="Normal 12 9 4 2 2 3 2" xfId="10938" xr:uid="{00000000-0005-0000-0000-00001EC70000}"/>
    <cellStyle name="Normal 12 9 4 2 2 3 2 2" xfId="23748" xr:uid="{00000000-0005-0000-0000-00001FC70000}"/>
    <cellStyle name="Normal 12 9 4 2 2 3 2 2 2" xfId="51260" xr:uid="{00000000-0005-0000-0000-000020C70000}"/>
    <cellStyle name="Normal 12 9 4 2 2 3 2 3" xfId="51261" xr:uid="{00000000-0005-0000-0000-000021C70000}"/>
    <cellStyle name="Normal 12 9 4 2 2 3 3" xfId="18258" xr:uid="{00000000-0005-0000-0000-000022C70000}"/>
    <cellStyle name="Normal 12 9 4 2 2 3 3 2" xfId="51262" xr:uid="{00000000-0005-0000-0000-000023C70000}"/>
    <cellStyle name="Normal 12 9 4 2 2 3 4" xfId="51263" xr:uid="{00000000-0005-0000-0000-000024C70000}"/>
    <cellStyle name="Normal 12 9 4 2 2 4" xfId="12768" xr:uid="{00000000-0005-0000-0000-000025C70000}"/>
    <cellStyle name="Normal 12 9 4 2 2 4 2" xfId="25578" xr:uid="{00000000-0005-0000-0000-000026C70000}"/>
    <cellStyle name="Normal 12 9 4 2 2 4 2 2" xfId="51264" xr:uid="{00000000-0005-0000-0000-000027C70000}"/>
    <cellStyle name="Normal 12 9 4 2 2 4 3" xfId="51265" xr:uid="{00000000-0005-0000-0000-000028C70000}"/>
    <cellStyle name="Normal 12 9 4 2 2 5" xfId="7278" xr:uid="{00000000-0005-0000-0000-000029C70000}"/>
    <cellStyle name="Normal 12 9 4 2 2 5 2" xfId="20088" xr:uid="{00000000-0005-0000-0000-00002AC70000}"/>
    <cellStyle name="Normal 12 9 4 2 2 5 2 2" xfId="51266" xr:uid="{00000000-0005-0000-0000-00002BC70000}"/>
    <cellStyle name="Normal 12 9 4 2 2 5 3" xfId="51267" xr:uid="{00000000-0005-0000-0000-00002CC70000}"/>
    <cellStyle name="Normal 12 9 4 2 2 6" xfId="14598" xr:uid="{00000000-0005-0000-0000-00002DC70000}"/>
    <cellStyle name="Normal 12 9 4 2 2 6 2" xfId="51268" xr:uid="{00000000-0005-0000-0000-00002EC70000}"/>
    <cellStyle name="Normal 12 9 4 2 2 7" xfId="51269" xr:uid="{00000000-0005-0000-0000-00002FC70000}"/>
    <cellStyle name="Normal 12 9 4 2 3" xfId="2724" xr:uid="{00000000-0005-0000-0000-000030C70000}"/>
    <cellStyle name="Normal 12 9 4 2 3 2" xfId="8214" xr:uid="{00000000-0005-0000-0000-000031C70000}"/>
    <cellStyle name="Normal 12 9 4 2 3 2 2" xfId="21024" xr:uid="{00000000-0005-0000-0000-000032C70000}"/>
    <cellStyle name="Normal 12 9 4 2 3 2 2 2" xfId="51270" xr:uid="{00000000-0005-0000-0000-000033C70000}"/>
    <cellStyle name="Normal 12 9 4 2 3 2 3" xfId="51271" xr:uid="{00000000-0005-0000-0000-000034C70000}"/>
    <cellStyle name="Normal 12 9 4 2 3 3" xfId="15534" xr:uid="{00000000-0005-0000-0000-000035C70000}"/>
    <cellStyle name="Normal 12 9 4 2 3 3 2" xfId="51272" xr:uid="{00000000-0005-0000-0000-000036C70000}"/>
    <cellStyle name="Normal 12 9 4 2 3 4" xfId="51273" xr:uid="{00000000-0005-0000-0000-000037C70000}"/>
    <cellStyle name="Normal 12 9 4 2 4" xfId="4554" xr:uid="{00000000-0005-0000-0000-000038C70000}"/>
    <cellStyle name="Normal 12 9 4 2 4 2" xfId="10044" xr:uid="{00000000-0005-0000-0000-000039C70000}"/>
    <cellStyle name="Normal 12 9 4 2 4 2 2" xfId="22854" xr:uid="{00000000-0005-0000-0000-00003AC70000}"/>
    <cellStyle name="Normal 12 9 4 2 4 2 2 2" xfId="51274" xr:uid="{00000000-0005-0000-0000-00003BC70000}"/>
    <cellStyle name="Normal 12 9 4 2 4 2 3" xfId="51275" xr:uid="{00000000-0005-0000-0000-00003CC70000}"/>
    <cellStyle name="Normal 12 9 4 2 4 3" xfId="17364" xr:uid="{00000000-0005-0000-0000-00003DC70000}"/>
    <cellStyle name="Normal 12 9 4 2 4 3 2" xfId="51276" xr:uid="{00000000-0005-0000-0000-00003EC70000}"/>
    <cellStyle name="Normal 12 9 4 2 4 4" xfId="51277" xr:uid="{00000000-0005-0000-0000-00003FC70000}"/>
    <cellStyle name="Normal 12 9 4 2 5" xfId="11874" xr:uid="{00000000-0005-0000-0000-000040C70000}"/>
    <cellStyle name="Normal 12 9 4 2 5 2" xfId="24684" xr:uid="{00000000-0005-0000-0000-000041C70000}"/>
    <cellStyle name="Normal 12 9 4 2 5 2 2" xfId="51278" xr:uid="{00000000-0005-0000-0000-000042C70000}"/>
    <cellStyle name="Normal 12 9 4 2 5 3" xfId="51279" xr:uid="{00000000-0005-0000-0000-000043C70000}"/>
    <cellStyle name="Normal 12 9 4 2 6" xfId="6384" xr:uid="{00000000-0005-0000-0000-000044C70000}"/>
    <cellStyle name="Normal 12 9 4 2 6 2" xfId="19194" xr:uid="{00000000-0005-0000-0000-000045C70000}"/>
    <cellStyle name="Normal 12 9 4 2 6 2 2" xfId="51280" xr:uid="{00000000-0005-0000-0000-000046C70000}"/>
    <cellStyle name="Normal 12 9 4 2 6 3" xfId="51281" xr:uid="{00000000-0005-0000-0000-000047C70000}"/>
    <cellStyle name="Normal 12 9 4 2 7" xfId="13704" xr:uid="{00000000-0005-0000-0000-000048C70000}"/>
    <cellStyle name="Normal 12 9 4 2 7 2" xfId="51282" xr:uid="{00000000-0005-0000-0000-000049C70000}"/>
    <cellStyle name="Normal 12 9 4 2 8" xfId="51283" xr:uid="{00000000-0005-0000-0000-00004AC70000}"/>
    <cellStyle name="Normal 12 9 4 3" xfId="1296" xr:uid="{00000000-0005-0000-0000-00004BC70000}"/>
    <cellStyle name="Normal 12 9 4 3 2" xfId="3126" xr:uid="{00000000-0005-0000-0000-00004CC70000}"/>
    <cellStyle name="Normal 12 9 4 3 2 2" xfId="8616" xr:uid="{00000000-0005-0000-0000-00004DC70000}"/>
    <cellStyle name="Normal 12 9 4 3 2 2 2" xfId="21426" xr:uid="{00000000-0005-0000-0000-00004EC70000}"/>
    <cellStyle name="Normal 12 9 4 3 2 2 2 2" xfId="51284" xr:uid="{00000000-0005-0000-0000-00004FC70000}"/>
    <cellStyle name="Normal 12 9 4 3 2 2 3" xfId="51285" xr:uid="{00000000-0005-0000-0000-000050C70000}"/>
    <cellStyle name="Normal 12 9 4 3 2 3" xfId="15936" xr:uid="{00000000-0005-0000-0000-000051C70000}"/>
    <cellStyle name="Normal 12 9 4 3 2 3 2" xfId="51286" xr:uid="{00000000-0005-0000-0000-000052C70000}"/>
    <cellStyle name="Normal 12 9 4 3 2 4" xfId="51287" xr:uid="{00000000-0005-0000-0000-000053C70000}"/>
    <cellStyle name="Normal 12 9 4 3 3" xfId="4956" xr:uid="{00000000-0005-0000-0000-000054C70000}"/>
    <cellStyle name="Normal 12 9 4 3 3 2" xfId="10446" xr:uid="{00000000-0005-0000-0000-000055C70000}"/>
    <cellStyle name="Normal 12 9 4 3 3 2 2" xfId="23256" xr:uid="{00000000-0005-0000-0000-000056C70000}"/>
    <cellStyle name="Normal 12 9 4 3 3 2 2 2" xfId="51288" xr:uid="{00000000-0005-0000-0000-000057C70000}"/>
    <cellStyle name="Normal 12 9 4 3 3 2 3" xfId="51289" xr:uid="{00000000-0005-0000-0000-000058C70000}"/>
    <cellStyle name="Normal 12 9 4 3 3 3" xfId="17766" xr:uid="{00000000-0005-0000-0000-000059C70000}"/>
    <cellStyle name="Normal 12 9 4 3 3 3 2" xfId="51290" xr:uid="{00000000-0005-0000-0000-00005AC70000}"/>
    <cellStyle name="Normal 12 9 4 3 3 4" xfId="51291" xr:uid="{00000000-0005-0000-0000-00005BC70000}"/>
    <cellStyle name="Normal 12 9 4 3 4" xfId="12276" xr:uid="{00000000-0005-0000-0000-00005CC70000}"/>
    <cellStyle name="Normal 12 9 4 3 4 2" xfId="25086" xr:uid="{00000000-0005-0000-0000-00005DC70000}"/>
    <cellStyle name="Normal 12 9 4 3 4 2 2" xfId="51292" xr:uid="{00000000-0005-0000-0000-00005EC70000}"/>
    <cellStyle name="Normal 12 9 4 3 4 3" xfId="51293" xr:uid="{00000000-0005-0000-0000-00005FC70000}"/>
    <cellStyle name="Normal 12 9 4 3 5" xfId="6786" xr:uid="{00000000-0005-0000-0000-000060C70000}"/>
    <cellStyle name="Normal 12 9 4 3 5 2" xfId="19596" xr:uid="{00000000-0005-0000-0000-000061C70000}"/>
    <cellStyle name="Normal 12 9 4 3 5 2 2" xfId="51294" xr:uid="{00000000-0005-0000-0000-000062C70000}"/>
    <cellStyle name="Normal 12 9 4 3 5 3" xfId="51295" xr:uid="{00000000-0005-0000-0000-000063C70000}"/>
    <cellStyle name="Normal 12 9 4 3 6" xfId="14106" xr:uid="{00000000-0005-0000-0000-000064C70000}"/>
    <cellStyle name="Normal 12 9 4 3 6 2" xfId="51296" xr:uid="{00000000-0005-0000-0000-000065C70000}"/>
    <cellStyle name="Normal 12 9 4 3 7" xfId="51297" xr:uid="{00000000-0005-0000-0000-000066C70000}"/>
    <cellStyle name="Normal 12 9 4 4" xfId="2232" xr:uid="{00000000-0005-0000-0000-000067C70000}"/>
    <cellStyle name="Normal 12 9 4 4 2" xfId="7722" xr:uid="{00000000-0005-0000-0000-000068C70000}"/>
    <cellStyle name="Normal 12 9 4 4 2 2" xfId="20532" xr:uid="{00000000-0005-0000-0000-000069C70000}"/>
    <cellStyle name="Normal 12 9 4 4 2 2 2" xfId="51298" xr:uid="{00000000-0005-0000-0000-00006AC70000}"/>
    <cellStyle name="Normal 12 9 4 4 2 3" xfId="51299" xr:uid="{00000000-0005-0000-0000-00006BC70000}"/>
    <cellStyle name="Normal 12 9 4 4 3" xfId="15042" xr:uid="{00000000-0005-0000-0000-00006CC70000}"/>
    <cellStyle name="Normal 12 9 4 4 3 2" xfId="51300" xr:uid="{00000000-0005-0000-0000-00006DC70000}"/>
    <cellStyle name="Normal 12 9 4 4 4" xfId="51301" xr:uid="{00000000-0005-0000-0000-00006EC70000}"/>
    <cellStyle name="Normal 12 9 4 5" xfId="4062" xr:uid="{00000000-0005-0000-0000-00006FC70000}"/>
    <cellStyle name="Normal 12 9 4 5 2" xfId="9552" xr:uid="{00000000-0005-0000-0000-000070C70000}"/>
    <cellStyle name="Normal 12 9 4 5 2 2" xfId="22362" xr:uid="{00000000-0005-0000-0000-000071C70000}"/>
    <cellStyle name="Normal 12 9 4 5 2 2 2" xfId="51302" xr:uid="{00000000-0005-0000-0000-000072C70000}"/>
    <cellStyle name="Normal 12 9 4 5 2 3" xfId="51303" xr:uid="{00000000-0005-0000-0000-000073C70000}"/>
    <cellStyle name="Normal 12 9 4 5 3" xfId="16872" xr:uid="{00000000-0005-0000-0000-000074C70000}"/>
    <cellStyle name="Normal 12 9 4 5 3 2" xfId="51304" xr:uid="{00000000-0005-0000-0000-000075C70000}"/>
    <cellStyle name="Normal 12 9 4 5 4" xfId="51305" xr:uid="{00000000-0005-0000-0000-000076C70000}"/>
    <cellStyle name="Normal 12 9 4 6" xfId="11382" xr:uid="{00000000-0005-0000-0000-000077C70000}"/>
    <cellStyle name="Normal 12 9 4 6 2" xfId="24192" xr:uid="{00000000-0005-0000-0000-000078C70000}"/>
    <cellStyle name="Normal 12 9 4 6 2 2" xfId="51306" xr:uid="{00000000-0005-0000-0000-000079C70000}"/>
    <cellStyle name="Normal 12 9 4 6 3" xfId="51307" xr:uid="{00000000-0005-0000-0000-00007AC70000}"/>
    <cellStyle name="Normal 12 9 4 7" xfId="5892" xr:uid="{00000000-0005-0000-0000-00007BC70000}"/>
    <cellStyle name="Normal 12 9 4 7 2" xfId="18702" xr:uid="{00000000-0005-0000-0000-00007CC70000}"/>
    <cellStyle name="Normal 12 9 4 7 2 2" xfId="51308" xr:uid="{00000000-0005-0000-0000-00007DC70000}"/>
    <cellStyle name="Normal 12 9 4 7 3" xfId="51309" xr:uid="{00000000-0005-0000-0000-00007EC70000}"/>
    <cellStyle name="Normal 12 9 4 8" xfId="13212" xr:uid="{00000000-0005-0000-0000-00007FC70000}"/>
    <cellStyle name="Normal 12 9 4 8 2" xfId="51310" xr:uid="{00000000-0005-0000-0000-000080C70000}"/>
    <cellStyle name="Normal 12 9 4 9" xfId="51311" xr:uid="{00000000-0005-0000-0000-000081C70000}"/>
    <cellStyle name="Normal 12 9 5" xfId="626" xr:uid="{00000000-0005-0000-0000-000082C70000}"/>
    <cellStyle name="Normal 12 9 5 2" xfId="1026" xr:uid="{00000000-0005-0000-0000-000083C70000}"/>
    <cellStyle name="Normal 12 9 5 2 2" xfId="1921" xr:uid="{00000000-0005-0000-0000-000084C70000}"/>
    <cellStyle name="Normal 12 9 5 2 2 2" xfId="3751" xr:uid="{00000000-0005-0000-0000-000085C70000}"/>
    <cellStyle name="Normal 12 9 5 2 2 2 2" xfId="9241" xr:uid="{00000000-0005-0000-0000-000086C70000}"/>
    <cellStyle name="Normal 12 9 5 2 2 2 2 2" xfId="22051" xr:uid="{00000000-0005-0000-0000-000087C70000}"/>
    <cellStyle name="Normal 12 9 5 2 2 2 2 2 2" xfId="51312" xr:uid="{00000000-0005-0000-0000-000088C70000}"/>
    <cellStyle name="Normal 12 9 5 2 2 2 2 3" xfId="51313" xr:uid="{00000000-0005-0000-0000-000089C70000}"/>
    <cellStyle name="Normal 12 9 5 2 2 2 3" xfId="16561" xr:uid="{00000000-0005-0000-0000-00008AC70000}"/>
    <cellStyle name="Normal 12 9 5 2 2 2 3 2" xfId="51314" xr:uid="{00000000-0005-0000-0000-00008BC70000}"/>
    <cellStyle name="Normal 12 9 5 2 2 2 4" xfId="51315" xr:uid="{00000000-0005-0000-0000-00008CC70000}"/>
    <cellStyle name="Normal 12 9 5 2 2 3" xfId="5581" xr:uid="{00000000-0005-0000-0000-00008DC70000}"/>
    <cellStyle name="Normal 12 9 5 2 2 3 2" xfId="11071" xr:uid="{00000000-0005-0000-0000-00008EC70000}"/>
    <cellStyle name="Normal 12 9 5 2 2 3 2 2" xfId="23881" xr:uid="{00000000-0005-0000-0000-00008FC70000}"/>
    <cellStyle name="Normal 12 9 5 2 2 3 2 2 2" xfId="51316" xr:uid="{00000000-0005-0000-0000-000090C70000}"/>
    <cellStyle name="Normal 12 9 5 2 2 3 2 3" xfId="51317" xr:uid="{00000000-0005-0000-0000-000091C70000}"/>
    <cellStyle name="Normal 12 9 5 2 2 3 3" xfId="18391" xr:uid="{00000000-0005-0000-0000-000092C70000}"/>
    <cellStyle name="Normal 12 9 5 2 2 3 3 2" xfId="51318" xr:uid="{00000000-0005-0000-0000-000093C70000}"/>
    <cellStyle name="Normal 12 9 5 2 2 3 4" xfId="51319" xr:uid="{00000000-0005-0000-0000-000094C70000}"/>
    <cellStyle name="Normal 12 9 5 2 2 4" xfId="12901" xr:uid="{00000000-0005-0000-0000-000095C70000}"/>
    <cellStyle name="Normal 12 9 5 2 2 4 2" xfId="25711" xr:uid="{00000000-0005-0000-0000-000096C70000}"/>
    <cellStyle name="Normal 12 9 5 2 2 4 2 2" xfId="51320" xr:uid="{00000000-0005-0000-0000-000097C70000}"/>
    <cellStyle name="Normal 12 9 5 2 2 4 3" xfId="51321" xr:uid="{00000000-0005-0000-0000-000098C70000}"/>
    <cellStyle name="Normal 12 9 5 2 2 5" xfId="7411" xr:uid="{00000000-0005-0000-0000-000099C70000}"/>
    <cellStyle name="Normal 12 9 5 2 2 5 2" xfId="20221" xr:uid="{00000000-0005-0000-0000-00009AC70000}"/>
    <cellStyle name="Normal 12 9 5 2 2 5 2 2" xfId="51322" xr:uid="{00000000-0005-0000-0000-00009BC70000}"/>
    <cellStyle name="Normal 12 9 5 2 2 5 3" xfId="51323" xr:uid="{00000000-0005-0000-0000-00009CC70000}"/>
    <cellStyle name="Normal 12 9 5 2 2 6" xfId="14731" xr:uid="{00000000-0005-0000-0000-00009DC70000}"/>
    <cellStyle name="Normal 12 9 5 2 2 6 2" xfId="51324" xr:uid="{00000000-0005-0000-0000-00009EC70000}"/>
    <cellStyle name="Normal 12 9 5 2 2 7" xfId="51325" xr:uid="{00000000-0005-0000-0000-00009FC70000}"/>
    <cellStyle name="Normal 12 9 5 2 3" xfId="2857" xr:uid="{00000000-0005-0000-0000-0000A0C70000}"/>
    <cellStyle name="Normal 12 9 5 2 3 2" xfId="8347" xr:uid="{00000000-0005-0000-0000-0000A1C70000}"/>
    <cellStyle name="Normal 12 9 5 2 3 2 2" xfId="21157" xr:uid="{00000000-0005-0000-0000-0000A2C70000}"/>
    <cellStyle name="Normal 12 9 5 2 3 2 2 2" xfId="51326" xr:uid="{00000000-0005-0000-0000-0000A3C70000}"/>
    <cellStyle name="Normal 12 9 5 2 3 2 3" xfId="51327" xr:uid="{00000000-0005-0000-0000-0000A4C70000}"/>
    <cellStyle name="Normal 12 9 5 2 3 3" xfId="15667" xr:uid="{00000000-0005-0000-0000-0000A5C70000}"/>
    <cellStyle name="Normal 12 9 5 2 3 3 2" xfId="51328" xr:uid="{00000000-0005-0000-0000-0000A6C70000}"/>
    <cellStyle name="Normal 12 9 5 2 3 4" xfId="51329" xr:uid="{00000000-0005-0000-0000-0000A7C70000}"/>
    <cellStyle name="Normal 12 9 5 2 4" xfId="4687" xr:uid="{00000000-0005-0000-0000-0000A8C70000}"/>
    <cellStyle name="Normal 12 9 5 2 4 2" xfId="10177" xr:uid="{00000000-0005-0000-0000-0000A9C70000}"/>
    <cellStyle name="Normal 12 9 5 2 4 2 2" xfId="22987" xr:uid="{00000000-0005-0000-0000-0000AAC70000}"/>
    <cellStyle name="Normal 12 9 5 2 4 2 2 2" xfId="51330" xr:uid="{00000000-0005-0000-0000-0000ABC70000}"/>
    <cellStyle name="Normal 12 9 5 2 4 2 3" xfId="51331" xr:uid="{00000000-0005-0000-0000-0000ACC70000}"/>
    <cellStyle name="Normal 12 9 5 2 4 3" xfId="17497" xr:uid="{00000000-0005-0000-0000-0000ADC70000}"/>
    <cellStyle name="Normal 12 9 5 2 4 3 2" xfId="51332" xr:uid="{00000000-0005-0000-0000-0000AEC70000}"/>
    <cellStyle name="Normal 12 9 5 2 4 4" xfId="51333" xr:uid="{00000000-0005-0000-0000-0000AFC70000}"/>
    <cellStyle name="Normal 12 9 5 2 5" xfId="12007" xr:uid="{00000000-0005-0000-0000-0000B0C70000}"/>
    <cellStyle name="Normal 12 9 5 2 5 2" xfId="24817" xr:uid="{00000000-0005-0000-0000-0000B1C70000}"/>
    <cellStyle name="Normal 12 9 5 2 5 2 2" xfId="51334" xr:uid="{00000000-0005-0000-0000-0000B2C70000}"/>
    <cellStyle name="Normal 12 9 5 2 5 3" xfId="51335" xr:uid="{00000000-0005-0000-0000-0000B3C70000}"/>
    <cellStyle name="Normal 12 9 5 2 6" xfId="6517" xr:uid="{00000000-0005-0000-0000-0000B4C70000}"/>
    <cellStyle name="Normal 12 9 5 2 6 2" xfId="19327" xr:uid="{00000000-0005-0000-0000-0000B5C70000}"/>
    <cellStyle name="Normal 12 9 5 2 6 2 2" xfId="51336" xr:uid="{00000000-0005-0000-0000-0000B6C70000}"/>
    <cellStyle name="Normal 12 9 5 2 6 3" xfId="51337" xr:uid="{00000000-0005-0000-0000-0000B7C70000}"/>
    <cellStyle name="Normal 12 9 5 2 7" xfId="13837" xr:uid="{00000000-0005-0000-0000-0000B8C70000}"/>
    <cellStyle name="Normal 12 9 5 2 7 2" xfId="51338" xr:uid="{00000000-0005-0000-0000-0000B9C70000}"/>
    <cellStyle name="Normal 12 9 5 2 8" xfId="51339" xr:uid="{00000000-0005-0000-0000-0000BAC70000}"/>
    <cellStyle name="Normal 12 9 5 3" xfId="1521" xr:uid="{00000000-0005-0000-0000-0000BBC70000}"/>
    <cellStyle name="Normal 12 9 5 3 2" xfId="3351" xr:uid="{00000000-0005-0000-0000-0000BCC70000}"/>
    <cellStyle name="Normal 12 9 5 3 2 2" xfId="8841" xr:uid="{00000000-0005-0000-0000-0000BDC70000}"/>
    <cellStyle name="Normal 12 9 5 3 2 2 2" xfId="21651" xr:uid="{00000000-0005-0000-0000-0000BEC70000}"/>
    <cellStyle name="Normal 12 9 5 3 2 2 2 2" xfId="51340" xr:uid="{00000000-0005-0000-0000-0000BFC70000}"/>
    <cellStyle name="Normal 12 9 5 3 2 2 3" xfId="51341" xr:uid="{00000000-0005-0000-0000-0000C0C70000}"/>
    <cellStyle name="Normal 12 9 5 3 2 3" xfId="16161" xr:uid="{00000000-0005-0000-0000-0000C1C70000}"/>
    <cellStyle name="Normal 12 9 5 3 2 3 2" xfId="51342" xr:uid="{00000000-0005-0000-0000-0000C2C70000}"/>
    <cellStyle name="Normal 12 9 5 3 2 4" xfId="51343" xr:uid="{00000000-0005-0000-0000-0000C3C70000}"/>
    <cellStyle name="Normal 12 9 5 3 3" xfId="5181" xr:uid="{00000000-0005-0000-0000-0000C4C70000}"/>
    <cellStyle name="Normal 12 9 5 3 3 2" xfId="10671" xr:uid="{00000000-0005-0000-0000-0000C5C70000}"/>
    <cellStyle name="Normal 12 9 5 3 3 2 2" xfId="23481" xr:uid="{00000000-0005-0000-0000-0000C6C70000}"/>
    <cellStyle name="Normal 12 9 5 3 3 2 2 2" xfId="51344" xr:uid="{00000000-0005-0000-0000-0000C7C70000}"/>
    <cellStyle name="Normal 12 9 5 3 3 2 3" xfId="51345" xr:uid="{00000000-0005-0000-0000-0000C8C70000}"/>
    <cellStyle name="Normal 12 9 5 3 3 3" xfId="17991" xr:uid="{00000000-0005-0000-0000-0000C9C70000}"/>
    <cellStyle name="Normal 12 9 5 3 3 3 2" xfId="51346" xr:uid="{00000000-0005-0000-0000-0000CAC70000}"/>
    <cellStyle name="Normal 12 9 5 3 3 4" xfId="51347" xr:uid="{00000000-0005-0000-0000-0000CBC70000}"/>
    <cellStyle name="Normal 12 9 5 3 4" xfId="12501" xr:uid="{00000000-0005-0000-0000-0000CCC70000}"/>
    <cellStyle name="Normal 12 9 5 3 4 2" xfId="25311" xr:uid="{00000000-0005-0000-0000-0000CDC70000}"/>
    <cellStyle name="Normal 12 9 5 3 4 2 2" xfId="51348" xr:uid="{00000000-0005-0000-0000-0000CEC70000}"/>
    <cellStyle name="Normal 12 9 5 3 4 3" xfId="51349" xr:uid="{00000000-0005-0000-0000-0000CFC70000}"/>
    <cellStyle name="Normal 12 9 5 3 5" xfId="7011" xr:uid="{00000000-0005-0000-0000-0000D0C70000}"/>
    <cellStyle name="Normal 12 9 5 3 5 2" xfId="19821" xr:uid="{00000000-0005-0000-0000-0000D1C70000}"/>
    <cellStyle name="Normal 12 9 5 3 5 2 2" xfId="51350" xr:uid="{00000000-0005-0000-0000-0000D2C70000}"/>
    <cellStyle name="Normal 12 9 5 3 5 3" xfId="51351" xr:uid="{00000000-0005-0000-0000-0000D3C70000}"/>
    <cellStyle name="Normal 12 9 5 3 6" xfId="14331" xr:uid="{00000000-0005-0000-0000-0000D4C70000}"/>
    <cellStyle name="Normal 12 9 5 3 6 2" xfId="51352" xr:uid="{00000000-0005-0000-0000-0000D5C70000}"/>
    <cellStyle name="Normal 12 9 5 3 7" xfId="51353" xr:uid="{00000000-0005-0000-0000-0000D6C70000}"/>
    <cellStyle name="Normal 12 9 5 4" xfId="2457" xr:uid="{00000000-0005-0000-0000-0000D7C70000}"/>
    <cellStyle name="Normal 12 9 5 4 2" xfId="7947" xr:uid="{00000000-0005-0000-0000-0000D8C70000}"/>
    <cellStyle name="Normal 12 9 5 4 2 2" xfId="20757" xr:uid="{00000000-0005-0000-0000-0000D9C70000}"/>
    <cellStyle name="Normal 12 9 5 4 2 2 2" xfId="51354" xr:uid="{00000000-0005-0000-0000-0000DAC70000}"/>
    <cellStyle name="Normal 12 9 5 4 2 3" xfId="51355" xr:uid="{00000000-0005-0000-0000-0000DBC70000}"/>
    <cellStyle name="Normal 12 9 5 4 3" xfId="15267" xr:uid="{00000000-0005-0000-0000-0000DCC70000}"/>
    <cellStyle name="Normal 12 9 5 4 3 2" xfId="51356" xr:uid="{00000000-0005-0000-0000-0000DDC70000}"/>
    <cellStyle name="Normal 12 9 5 4 4" xfId="51357" xr:uid="{00000000-0005-0000-0000-0000DEC70000}"/>
    <cellStyle name="Normal 12 9 5 5" xfId="4287" xr:uid="{00000000-0005-0000-0000-0000DFC70000}"/>
    <cellStyle name="Normal 12 9 5 5 2" xfId="9777" xr:uid="{00000000-0005-0000-0000-0000E0C70000}"/>
    <cellStyle name="Normal 12 9 5 5 2 2" xfId="22587" xr:uid="{00000000-0005-0000-0000-0000E1C70000}"/>
    <cellStyle name="Normal 12 9 5 5 2 2 2" xfId="51358" xr:uid="{00000000-0005-0000-0000-0000E2C70000}"/>
    <cellStyle name="Normal 12 9 5 5 2 3" xfId="51359" xr:uid="{00000000-0005-0000-0000-0000E3C70000}"/>
    <cellStyle name="Normal 12 9 5 5 3" xfId="17097" xr:uid="{00000000-0005-0000-0000-0000E4C70000}"/>
    <cellStyle name="Normal 12 9 5 5 3 2" xfId="51360" xr:uid="{00000000-0005-0000-0000-0000E5C70000}"/>
    <cellStyle name="Normal 12 9 5 5 4" xfId="51361" xr:uid="{00000000-0005-0000-0000-0000E6C70000}"/>
    <cellStyle name="Normal 12 9 5 6" xfId="11607" xr:uid="{00000000-0005-0000-0000-0000E7C70000}"/>
    <cellStyle name="Normal 12 9 5 6 2" xfId="24417" xr:uid="{00000000-0005-0000-0000-0000E8C70000}"/>
    <cellStyle name="Normal 12 9 5 6 2 2" xfId="51362" xr:uid="{00000000-0005-0000-0000-0000E9C70000}"/>
    <cellStyle name="Normal 12 9 5 6 3" xfId="51363" xr:uid="{00000000-0005-0000-0000-0000EAC70000}"/>
    <cellStyle name="Normal 12 9 5 7" xfId="6117" xr:uid="{00000000-0005-0000-0000-0000EBC70000}"/>
    <cellStyle name="Normal 12 9 5 7 2" xfId="18927" xr:uid="{00000000-0005-0000-0000-0000ECC70000}"/>
    <cellStyle name="Normal 12 9 5 7 2 2" xfId="51364" xr:uid="{00000000-0005-0000-0000-0000EDC70000}"/>
    <cellStyle name="Normal 12 9 5 7 3" xfId="51365" xr:uid="{00000000-0005-0000-0000-0000EEC70000}"/>
    <cellStyle name="Normal 12 9 5 8" xfId="13437" xr:uid="{00000000-0005-0000-0000-0000EFC70000}"/>
    <cellStyle name="Normal 12 9 5 8 2" xfId="51366" xr:uid="{00000000-0005-0000-0000-0000F0C70000}"/>
    <cellStyle name="Normal 12 9 5 9" xfId="51367" xr:uid="{00000000-0005-0000-0000-0000F1C70000}"/>
    <cellStyle name="Normal 12 9 6" xfId="760" xr:uid="{00000000-0005-0000-0000-0000F2C70000}"/>
    <cellStyle name="Normal 12 9 6 2" xfId="1655" xr:uid="{00000000-0005-0000-0000-0000F3C70000}"/>
    <cellStyle name="Normal 12 9 6 2 2" xfId="3485" xr:uid="{00000000-0005-0000-0000-0000F4C70000}"/>
    <cellStyle name="Normal 12 9 6 2 2 2" xfId="8975" xr:uid="{00000000-0005-0000-0000-0000F5C70000}"/>
    <cellStyle name="Normal 12 9 6 2 2 2 2" xfId="21785" xr:uid="{00000000-0005-0000-0000-0000F6C70000}"/>
    <cellStyle name="Normal 12 9 6 2 2 2 2 2" xfId="51368" xr:uid="{00000000-0005-0000-0000-0000F7C70000}"/>
    <cellStyle name="Normal 12 9 6 2 2 2 3" xfId="51369" xr:uid="{00000000-0005-0000-0000-0000F8C70000}"/>
    <cellStyle name="Normal 12 9 6 2 2 3" xfId="16295" xr:uid="{00000000-0005-0000-0000-0000F9C70000}"/>
    <cellStyle name="Normal 12 9 6 2 2 3 2" xfId="51370" xr:uid="{00000000-0005-0000-0000-0000FAC70000}"/>
    <cellStyle name="Normal 12 9 6 2 2 4" xfId="51371" xr:uid="{00000000-0005-0000-0000-0000FBC70000}"/>
    <cellStyle name="Normal 12 9 6 2 3" xfId="5315" xr:uid="{00000000-0005-0000-0000-0000FCC70000}"/>
    <cellStyle name="Normal 12 9 6 2 3 2" xfId="10805" xr:uid="{00000000-0005-0000-0000-0000FDC70000}"/>
    <cellStyle name="Normal 12 9 6 2 3 2 2" xfId="23615" xr:uid="{00000000-0005-0000-0000-0000FEC70000}"/>
    <cellStyle name="Normal 12 9 6 2 3 2 2 2" xfId="51372" xr:uid="{00000000-0005-0000-0000-0000FFC70000}"/>
    <cellStyle name="Normal 12 9 6 2 3 2 3" xfId="51373" xr:uid="{00000000-0005-0000-0000-000000C80000}"/>
    <cellStyle name="Normal 12 9 6 2 3 3" xfId="18125" xr:uid="{00000000-0005-0000-0000-000001C80000}"/>
    <cellStyle name="Normal 12 9 6 2 3 3 2" xfId="51374" xr:uid="{00000000-0005-0000-0000-000002C80000}"/>
    <cellStyle name="Normal 12 9 6 2 3 4" xfId="51375" xr:uid="{00000000-0005-0000-0000-000003C80000}"/>
    <cellStyle name="Normal 12 9 6 2 4" xfId="12635" xr:uid="{00000000-0005-0000-0000-000004C80000}"/>
    <cellStyle name="Normal 12 9 6 2 4 2" xfId="25445" xr:uid="{00000000-0005-0000-0000-000005C80000}"/>
    <cellStyle name="Normal 12 9 6 2 4 2 2" xfId="51376" xr:uid="{00000000-0005-0000-0000-000006C80000}"/>
    <cellStyle name="Normal 12 9 6 2 4 3" xfId="51377" xr:uid="{00000000-0005-0000-0000-000007C80000}"/>
    <cellStyle name="Normal 12 9 6 2 5" xfId="7145" xr:uid="{00000000-0005-0000-0000-000008C80000}"/>
    <cellStyle name="Normal 12 9 6 2 5 2" xfId="19955" xr:uid="{00000000-0005-0000-0000-000009C80000}"/>
    <cellStyle name="Normal 12 9 6 2 5 2 2" xfId="51378" xr:uid="{00000000-0005-0000-0000-00000AC80000}"/>
    <cellStyle name="Normal 12 9 6 2 5 3" xfId="51379" xr:uid="{00000000-0005-0000-0000-00000BC80000}"/>
    <cellStyle name="Normal 12 9 6 2 6" xfId="14465" xr:uid="{00000000-0005-0000-0000-00000CC80000}"/>
    <cellStyle name="Normal 12 9 6 2 6 2" xfId="51380" xr:uid="{00000000-0005-0000-0000-00000DC80000}"/>
    <cellStyle name="Normal 12 9 6 2 7" xfId="51381" xr:uid="{00000000-0005-0000-0000-00000EC80000}"/>
    <cellStyle name="Normal 12 9 6 3" xfId="2591" xr:uid="{00000000-0005-0000-0000-00000FC80000}"/>
    <cellStyle name="Normal 12 9 6 3 2" xfId="8081" xr:uid="{00000000-0005-0000-0000-000010C80000}"/>
    <cellStyle name="Normal 12 9 6 3 2 2" xfId="20891" xr:uid="{00000000-0005-0000-0000-000011C80000}"/>
    <cellStyle name="Normal 12 9 6 3 2 2 2" xfId="51382" xr:uid="{00000000-0005-0000-0000-000012C80000}"/>
    <cellStyle name="Normal 12 9 6 3 2 3" xfId="51383" xr:uid="{00000000-0005-0000-0000-000013C80000}"/>
    <cellStyle name="Normal 12 9 6 3 3" xfId="15401" xr:uid="{00000000-0005-0000-0000-000014C80000}"/>
    <cellStyle name="Normal 12 9 6 3 3 2" xfId="51384" xr:uid="{00000000-0005-0000-0000-000015C80000}"/>
    <cellStyle name="Normal 12 9 6 3 4" xfId="51385" xr:uid="{00000000-0005-0000-0000-000016C80000}"/>
    <cellStyle name="Normal 12 9 6 4" xfId="4421" xr:uid="{00000000-0005-0000-0000-000017C80000}"/>
    <cellStyle name="Normal 12 9 6 4 2" xfId="9911" xr:uid="{00000000-0005-0000-0000-000018C80000}"/>
    <cellStyle name="Normal 12 9 6 4 2 2" xfId="22721" xr:uid="{00000000-0005-0000-0000-000019C80000}"/>
    <cellStyle name="Normal 12 9 6 4 2 2 2" xfId="51386" xr:uid="{00000000-0005-0000-0000-00001AC80000}"/>
    <cellStyle name="Normal 12 9 6 4 2 3" xfId="51387" xr:uid="{00000000-0005-0000-0000-00001BC80000}"/>
    <cellStyle name="Normal 12 9 6 4 3" xfId="17231" xr:uid="{00000000-0005-0000-0000-00001CC80000}"/>
    <cellStyle name="Normal 12 9 6 4 3 2" xfId="51388" xr:uid="{00000000-0005-0000-0000-00001DC80000}"/>
    <cellStyle name="Normal 12 9 6 4 4" xfId="51389" xr:uid="{00000000-0005-0000-0000-00001EC80000}"/>
    <cellStyle name="Normal 12 9 6 5" xfId="11741" xr:uid="{00000000-0005-0000-0000-00001FC80000}"/>
    <cellStyle name="Normal 12 9 6 5 2" xfId="24551" xr:uid="{00000000-0005-0000-0000-000020C80000}"/>
    <cellStyle name="Normal 12 9 6 5 2 2" xfId="51390" xr:uid="{00000000-0005-0000-0000-000021C80000}"/>
    <cellStyle name="Normal 12 9 6 5 3" xfId="51391" xr:uid="{00000000-0005-0000-0000-000022C80000}"/>
    <cellStyle name="Normal 12 9 6 6" xfId="6251" xr:uid="{00000000-0005-0000-0000-000023C80000}"/>
    <cellStyle name="Normal 12 9 6 6 2" xfId="19061" xr:uid="{00000000-0005-0000-0000-000024C80000}"/>
    <cellStyle name="Normal 12 9 6 6 2 2" xfId="51392" xr:uid="{00000000-0005-0000-0000-000025C80000}"/>
    <cellStyle name="Normal 12 9 6 6 3" xfId="51393" xr:uid="{00000000-0005-0000-0000-000026C80000}"/>
    <cellStyle name="Normal 12 9 6 7" xfId="13571" xr:uid="{00000000-0005-0000-0000-000027C80000}"/>
    <cellStyle name="Normal 12 9 6 7 2" xfId="51394" xr:uid="{00000000-0005-0000-0000-000028C80000}"/>
    <cellStyle name="Normal 12 9 6 8" xfId="51395" xr:uid="{00000000-0005-0000-0000-000029C80000}"/>
    <cellStyle name="Normal 12 9 7" xfId="1161" xr:uid="{00000000-0005-0000-0000-00002AC80000}"/>
    <cellStyle name="Normal 12 9 7 2" xfId="2991" xr:uid="{00000000-0005-0000-0000-00002BC80000}"/>
    <cellStyle name="Normal 12 9 7 2 2" xfId="8481" xr:uid="{00000000-0005-0000-0000-00002CC80000}"/>
    <cellStyle name="Normal 12 9 7 2 2 2" xfId="21291" xr:uid="{00000000-0005-0000-0000-00002DC80000}"/>
    <cellStyle name="Normal 12 9 7 2 2 2 2" xfId="51396" xr:uid="{00000000-0005-0000-0000-00002EC80000}"/>
    <cellStyle name="Normal 12 9 7 2 2 3" xfId="51397" xr:uid="{00000000-0005-0000-0000-00002FC80000}"/>
    <cellStyle name="Normal 12 9 7 2 3" xfId="15801" xr:uid="{00000000-0005-0000-0000-000030C80000}"/>
    <cellStyle name="Normal 12 9 7 2 3 2" xfId="51398" xr:uid="{00000000-0005-0000-0000-000031C80000}"/>
    <cellStyle name="Normal 12 9 7 2 4" xfId="51399" xr:uid="{00000000-0005-0000-0000-000032C80000}"/>
    <cellStyle name="Normal 12 9 7 3" xfId="4821" xr:uid="{00000000-0005-0000-0000-000033C80000}"/>
    <cellStyle name="Normal 12 9 7 3 2" xfId="10311" xr:uid="{00000000-0005-0000-0000-000034C80000}"/>
    <cellStyle name="Normal 12 9 7 3 2 2" xfId="23121" xr:uid="{00000000-0005-0000-0000-000035C80000}"/>
    <cellStyle name="Normal 12 9 7 3 2 2 2" xfId="51400" xr:uid="{00000000-0005-0000-0000-000036C80000}"/>
    <cellStyle name="Normal 12 9 7 3 2 3" xfId="51401" xr:uid="{00000000-0005-0000-0000-000037C80000}"/>
    <cellStyle name="Normal 12 9 7 3 3" xfId="17631" xr:uid="{00000000-0005-0000-0000-000038C80000}"/>
    <cellStyle name="Normal 12 9 7 3 3 2" xfId="51402" xr:uid="{00000000-0005-0000-0000-000039C80000}"/>
    <cellStyle name="Normal 12 9 7 3 4" xfId="51403" xr:uid="{00000000-0005-0000-0000-00003AC80000}"/>
    <cellStyle name="Normal 12 9 7 4" xfId="12141" xr:uid="{00000000-0005-0000-0000-00003BC80000}"/>
    <cellStyle name="Normal 12 9 7 4 2" xfId="24951" xr:uid="{00000000-0005-0000-0000-00003CC80000}"/>
    <cellStyle name="Normal 12 9 7 4 2 2" xfId="51404" xr:uid="{00000000-0005-0000-0000-00003DC80000}"/>
    <cellStyle name="Normal 12 9 7 4 3" xfId="51405" xr:uid="{00000000-0005-0000-0000-00003EC80000}"/>
    <cellStyle name="Normal 12 9 7 5" xfId="6651" xr:uid="{00000000-0005-0000-0000-00003FC80000}"/>
    <cellStyle name="Normal 12 9 7 5 2" xfId="19461" xr:uid="{00000000-0005-0000-0000-000040C80000}"/>
    <cellStyle name="Normal 12 9 7 5 2 2" xfId="51406" xr:uid="{00000000-0005-0000-0000-000041C80000}"/>
    <cellStyle name="Normal 12 9 7 5 3" xfId="51407" xr:uid="{00000000-0005-0000-0000-000042C80000}"/>
    <cellStyle name="Normal 12 9 7 6" xfId="13971" xr:uid="{00000000-0005-0000-0000-000043C80000}"/>
    <cellStyle name="Normal 12 9 7 6 2" xfId="51408" xr:uid="{00000000-0005-0000-0000-000044C80000}"/>
    <cellStyle name="Normal 12 9 7 7" xfId="51409" xr:uid="{00000000-0005-0000-0000-000045C80000}"/>
    <cellStyle name="Normal 12 9 8" xfId="2056" xr:uid="{00000000-0005-0000-0000-000046C80000}"/>
    <cellStyle name="Normal 12 9 8 2" xfId="3886" xr:uid="{00000000-0005-0000-0000-000047C80000}"/>
    <cellStyle name="Normal 12 9 8 2 2" xfId="9376" xr:uid="{00000000-0005-0000-0000-000048C80000}"/>
    <cellStyle name="Normal 12 9 8 2 2 2" xfId="22186" xr:uid="{00000000-0005-0000-0000-000049C80000}"/>
    <cellStyle name="Normal 12 9 8 2 2 2 2" xfId="51410" xr:uid="{00000000-0005-0000-0000-00004AC80000}"/>
    <cellStyle name="Normal 12 9 8 2 2 3" xfId="51411" xr:uid="{00000000-0005-0000-0000-00004BC80000}"/>
    <cellStyle name="Normal 12 9 8 2 3" xfId="16696" xr:uid="{00000000-0005-0000-0000-00004CC80000}"/>
    <cellStyle name="Normal 12 9 8 2 3 2" xfId="51412" xr:uid="{00000000-0005-0000-0000-00004DC80000}"/>
    <cellStyle name="Normal 12 9 8 2 4" xfId="51413" xr:uid="{00000000-0005-0000-0000-00004EC80000}"/>
    <cellStyle name="Normal 12 9 8 3" xfId="5716" xr:uid="{00000000-0005-0000-0000-00004FC80000}"/>
    <cellStyle name="Normal 12 9 8 3 2" xfId="11206" xr:uid="{00000000-0005-0000-0000-000050C80000}"/>
    <cellStyle name="Normal 12 9 8 3 2 2" xfId="24016" xr:uid="{00000000-0005-0000-0000-000051C80000}"/>
    <cellStyle name="Normal 12 9 8 3 2 2 2" xfId="51414" xr:uid="{00000000-0005-0000-0000-000052C80000}"/>
    <cellStyle name="Normal 12 9 8 3 2 3" xfId="51415" xr:uid="{00000000-0005-0000-0000-000053C80000}"/>
    <cellStyle name="Normal 12 9 8 3 3" xfId="18526" xr:uid="{00000000-0005-0000-0000-000054C80000}"/>
    <cellStyle name="Normal 12 9 8 3 3 2" xfId="51416" xr:uid="{00000000-0005-0000-0000-000055C80000}"/>
    <cellStyle name="Normal 12 9 8 3 4" xfId="51417" xr:uid="{00000000-0005-0000-0000-000056C80000}"/>
    <cellStyle name="Normal 12 9 8 4" xfId="13036" xr:uid="{00000000-0005-0000-0000-000057C80000}"/>
    <cellStyle name="Normal 12 9 8 4 2" xfId="25846" xr:uid="{00000000-0005-0000-0000-000058C80000}"/>
    <cellStyle name="Normal 12 9 8 4 2 2" xfId="51418" xr:uid="{00000000-0005-0000-0000-000059C80000}"/>
    <cellStyle name="Normal 12 9 8 4 3" xfId="51419" xr:uid="{00000000-0005-0000-0000-00005AC80000}"/>
    <cellStyle name="Normal 12 9 8 5" xfId="7546" xr:uid="{00000000-0005-0000-0000-00005BC80000}"/>
    <cellStyle name="Normal 12 9 8 5 2" xfId="20356" xr:uid="{00000000-0005-0000-0000-00005CC80000}"/>
    <cellStyle name="Normal 12 9 8 5 2 2" xfId="51420" xr:uid="{00000000-0005-0000-0000-00005DC80000}"/>
    <cellStyle name="Normal 12 9 8 5 3" xfId="51421" xr:uid="{00000000-0005-0000-0000-00005EC80000}"/>
    <cellStyle name="Normal 12 9 8 6" xfId="14866" xr:uid="{00000000-0005-0000-0000-00005FC80000}"/>
    <cellStyle name="Normal 12 9 8 6 2" xfId="51422" xr:uid="{00000000-0005-0000-0000-000060C80000}"/>
    <cellStyle name="Normal 12 9 8 7" xfId="51423" xr:uid="{00000000-0005-0000-0000-000061C80000}"/>
    <cellStyle name="Normal 12 9 9" xfId="2097" xr:uid="{00000000-0005-0000-0000-000062C80000}"/>
    <cellStyle name="Normal 12 9 9 2" xfId="7587" xr:uid="{00000000-0005-0000-0000-000063C80000}"/>
    <cellStyle name="Normal 12 9 9 2 2" xfId="20397" xr:uid="{00000000-0005-0000-0000-000064C80000}"/>
    <cellStyle name="Normal 12 9 9 2 2 2" xfId="51424" xr:uid="{00000000-0005-0000-0000-000065C80000}"/>
    <cellStyle name="Normal 12 9 9 2 3" xfId="51425" xr:uid="{00000000-0005-0000-0000-000066C80000}"/>
    <cellStyle name="Normal 12 9 9 3" xfId="14907" xr:uid="{00000000-0005-0000-0000-000067C80000}"/>
    <cellStyle name="Normal 12 9 9 3 2" xfId="51426" xr:uid="{00000000-0005-0000-0000-000068C80000}"/>
    <cellStyle name="Normal 12 9 9 4" xfId="51427" xr:uid="{00000000-0005-0000-0000-000069C80000}"/>
    <cellStyle name="Normal 13" xfId="360" xr:uid="{00000000-0005-0000-0000-00006AC80000}"/>
    <cellStyle name="Normal 14" xfId="359" xr:uid="{00000000-0005-0000-0000-00006BC80000}"/>
    <cellStyle name="Normal 14 2" xfId="1255" xr:uid="{00000000-0005-0000-0000-00006CC80000}"/>
    <cellStyle name="Normal 14 2 2" xfId="3085" xr:uid="{00000000-0005-0000-0000-00006DC80000}"/>
    <cellStyle name="Normal 14 2 2 2" xfId="8575" xr:uid="{00000000-0005-0000-0000-00006EC80000}"/>
    <cellStyle name="Normal 14 2 2 2 2" xfId="21385" xr:uid="{00000000-0005-0000-0000-00006FC80000}"/>
    <cellStyle name="Normal 14 2 2 2 2 2" xfId="51428" xr:uid="{00000000-0005-0000-0000-000070C80000}"/>
    <cellStyle name="Normal 14 2 2 2 3" xfId="51429" xr:uid="{00000000-0005-0000-0000-000071C80000}"/>
    <cellStyle name="Normal 14 2 2 3" xfId="15895" xr:uid="{00000000-0005-0000-0000-000072C80000}"/>
    <cellStyle name="Normal 14 2 2 3 2" xfId="51430" xr:uid="{00000000-0005-0000-0000-000073C80000}"/>
    <cellStyle name="Normal 14 2 2 4" xfId="51431" xr:uid="{00000000-0005-0000-0000-000074C80000}"/>
    <cellStyle name="Normal 14 2 3" xfId="4915" xr:uid="{00000000-0005-0000-0000-000075C80000}"/>
    <cellStyle name="Normal 14 2 3 2" xfId="10405" xr:uid="{00000000-0005-0000-0000-000076C80000}"/>
    <cellStyle name="Normal 14 2 3 2 2" xfId="23215" xr:uid="{00000000-0005-0000-0000-000077C80000}"/>
    <cellStyle name="Normal 14 2 3 2 2 2" xfId="51432" xr:uid="{00000000-0005-0000-0000-000078C80000}"/>
    <cellStyle name="Normal 14 2 3 2 3" xfId="51433" xr:uid="{00000000-0005-0000-0000-000079C80000}"/>
    <cellStyle name="Normal 14 2 3 3" xfId="17725" xr:uid="{00000000-0005-0000-0000-00007AC80000}"/>
    <cellStyle name="Normal 14 2 3 3 2" xfId="51434" xr:uid="{00000000-0005-0000-0000-00007BC80000}"/>
    <cellStyle name="Normal 14 2 3 4" xfId="51435" xr:uid="{00000000-0005-0000-0000-00007CC80000}"/>
    <cellStyle name="Normal 14 2 4" xfId="12235" xr:uid="{00000000-0005-0000-0000-00007DC80000}"/>
    <cellStyle name="Normal 14 2 4 2" xfId="25045" xr:uid="{00000000-0005-0000-0000-00007EC80000}"/>
    <cellStyle name="Normal 14 2 4 2 2" xfId="51436" xr:uid="{00000000-0005-0000-0000-00007FC80000}"/>
    <cellStyle name="Normal 14 2 4 3" xfId="51437" xr:uid="{00000000-0005-0000-0000-000080C80000}"/>
    <cellStyle name="Normal 14 2 5" xfId="6745" xr:uid="{00000000-0005-0000-0000-000081C80000}"/>
    <cellStyle name="Normal 14 2 5 2" xfId="19555" xr:uid="{00000000-0005-0000-0000-000082C80000}"/>
    <cellStyle name="Normal 14 2 5 2 2" xfId="51438" xr:uid="{00000000-0005-0000-0000-000083C80000}"/>
    <cellStyle name="Normal 14 2 5 3" xfId="51439" xr:uid="{00000000-0005-0000-0000-000084C80000}"/>
    <cellStyle name="Normal 14 2 6" xfId="14065" xr:uid="{00000000-0005-0000-0000-000085C80000}"/>
    <cellStyle name="Normal 14 2 6 2" xfId="51440" xr:uid="{00000000-0005-0000-0000-000086C80000}"/>
    <cellStyle name="Normal 14 2 7" xfId="51441" xr:uid="{00000000-0005-0000-0000-000087C80000}"/>
    <cellStyle name="Normal 14 3" xfId="2191" xr:uid="{00000000-0005-0000-0000-000088C80000}"/>
    <cellStyle name="Normal 14 3 2" xfId="7681" xr:uid="{00000000-0005-0000-0000-000089C80000}"/>
    <cellStyle name="Normal 14 3 2 2" xfId="20491" xr:uid="{00000000-0005-0000-0000-00008AC80000}"/>
    <cellStyle name="Normal 14 3 2 2 2" xfId="51442" xr:uid="{00000000-0005-0000-0000-00008BC80000}"/>
    <cellStyle name="Normal 14 3 2 3" xfId="51443" xr:uid="{00000000-0005-0000-0000-00008CC80000}"/>
    <cellStyle name="Normal 14 3 3" xfId="15001" xr:uid="{00000000-0005-0000-0000-00008DC80000}"/>
    <cellStyle name="Normal 14 3 3 2" xfId="51444" xr:uid="{00000000-0005-0000-0000-00008EC80000}"/>
    <cellStyle name="Normal 14 3 4" xfId="51445" xr:uid="{00000000-0005-0000-0000-00008FC80000}"/>
    <cellStyle name="Normal 14 4" xfId="4021" xr:uid="{00000000-0005-0000-0000-000090C80000}"/>
    <cellStyle name="Normal 14 4 2" xfId="9511" xr:uid="{00000000-0005-0000-0000-000091C80000}"/>
    <cellStyle name="Normal 14 4 2 2" xfId="22321" xr:uid="{00000000-0005-0000-0000-000092C80000}"/>
    <cellStyle name="Normal 14 4 2 2 2" xfId="51446" xr:uid="{00000000-0005-0000-0000-000093C80000}"/>
    <cellStyle name="Normal 14 4 2 3" xfId="51447" xr:uid="{00000000-0005-0000-0000-000094C80000}"/>
    <cellStyle name="Normal 14 4 3" xfId="16831" xr:uid="{00000000-0005-0000-0000-000095C80000}"/>
    <cellStyle name="Normal 14 4 3 2" xfId="51448" xr:uid="{00000000-0005-0000-0000-000096C80000}"/>
    <cellStyle name="Normal 14 4 4" xfId="51449" xr:uid="{00000000-0005-0000-0000-000097C80000}"/>
    <cellStyle name="Normal 14 5" xfId="11341" xr:uid="{00000000-0005-0000-0000-000098C80000}"/>
    <cellStyle name="Normal 14 5 2" xfId="24151" xr:uid="{00000000-0005-0000-0000-000099C80000}"/>
    <cellStyle name="Normal 14 5 2 2" xfId="51450" xr:uid="{00000000-0005-0000-0000-00009AC80000}"/>
    <cellStyle name="Normal 14 5 3" xfId="51451" xr:uid="{00000000-0005-0000-0000-00009BC80000}"/>
    <cellStyle name="Normal 14 6" xfId="5851" xr:uid="{00000000-0005-0000-0000-00009CC80000}"/>
    <cellStyle name="Normal 14 6 2" xfId="18661" xr:uid="{00000000-0005-0000-0000-00009DC80000}"/>
    <cellStyle name="Normal 14 6 2 2" xfId="51452" xr:uid="{00000000-0005-0000-0000-00009EC80000}"/>
    <cellStyle name="Normal 14 6 3" xfId="51453" xr:uid="{00000000-0005-0000-0000-00009FC80000}"/>
    <cellStyle name="Normal 14 7" xfId="13171" xr:uid="{00000000-0005-0000-0000-0000A0C80000}"/>
    <cellStyle name="Normal 14 7 2" xfId="51454" xr:uid="{00000000-0005-0000-0000-0000A1C80000}"/>
    <cellStyle name="Normal 14 8" xfId="51455" xr:uid="{00000000-0005-0000-0000-0000A2C80000}"/>
    <cellStyle name="Normal 15" xfId="1120" xr:uid="{00000000-0005-0000-0000-0000A3C80000}"/>
    <cellStyle name="Normal 16" xfId="2015" xr:uid="{00000000-0005-0000-0000-0000A4C80000}"/>
    <cellStyle name="Normal 16 2" xfId="3845" xr:uid="{00000000-0005-0000-0000-0000A5C80000}"/>
    <cellStyle name="Normal 16 2 2" xfId="9335" xr:uid="{00000000-0005-0000-0000-0000A6C80000}"/>
    <cellStyle name="Normal 16 2 2 2" xfId="22145" xr:uid="{00000000-0005-0000-0000-0000A7C80000}"/>
    <cellStyle name="Normal 16 2 2 2 2" xfId="51456" xr:uid="{00000000-0005-0000-0000-0000A8C80000}"/>
    <cellStyle name="Normal 16 2 2 3" xfId="51457" xr:uid="{00000000-0005-0000-0000-0000A9C80000}"/>
    <cellStyle name="Normal 16 2 3" xfId="16655" xr:uid="{00000000-0005-0000-0000-0000AAC80000}"/>
    <cellStyle name="Normal 16 2 3 2" xfId="51458" xr:uid="{00000000-0005-0000-0000-0000ABC80000}"/>
    <cellStyle name="Normal 16 2 4" xfId="51459" xr:uid="{00000000-0005-0000-0000-0000ACC80000}"/>
    <cellStyle name="Normal 16 3" xfId="5675" xr:uid="{00000000-0005-0000-0000-0000ADC80000}"/>
    <cellStyle name="Normal 16 3 2" xfId="11165" xr:uid="{00000000-0005-0000-0000-0000AEC80000}"/>
    <cellStyle name="Normal 16 3 2 2" xfId="23975" xr:uid="{00000000-0005-0000-0000-0000AFC80000}"/>
    <cellStyle name="Normal 16 3 2 2 2" xfId="51460" xr:uid="{00000000-0005-0000-0000-0000B0C80000}"/>
    <cellStyle name="Normal 16 3 2 3" xfId="51461" xr:uid="{00000000-0005-0000-0000-0000B1C80000}"/>
    <cellStyle name="Normal 16 3 3" xfId="18485" xr:uid="{00000000-0005-0000-0000-0000B2C80000}"/>
    <cellStyle name="Normal 16 3 3 2" xfId="51462" xr:uid="{00000000-0005-0000-0000-0000B3C80000}"/>
    <cellStyle name="Normal 16 3 4" xfId="51463" xr:uid="{00000000-0005-0000-0000-0000B4C80000}"/>
    <cellStyle name="Normal 16 4" xfId="12995" xr:uid="{00000000-0005-0000-0000-0000B5C80000}"/>
    <cellStyle name="Normal 16 4 2" xfId="25805" xr:uid="{00000000-0005-0000-0000-0000B6C80000}"/>
    <cellStyle name="Normal 16 4 2 2" xfId="51464" xr:uid="{00000000-0005-0000-0000-0000B7C80000}"/>
    <cellStyle name="Normal 16 4 3" xfId="51465" xr:uid="{00000000-0005-0000-0000-0000B8C80000}"/>
    <cellStyle name="Normal 16 5" xfId="7505" xr:uid="{00000000-0005-0000-0000-0000B9C80000}"/>
    <cellStyle name="Normal 16 5 2" xfId="20315" xr:uid="{00000000-0005-0000-0000-0000BAC80000}"/>
    <cellStyle name="Normal 16 5 2 2" xfId="51466" xr:uid="{00000000-0005-0000-0000-0000BBC80000}"/>
    <cellStyle name="Normal 16 5 3" xfId="51467" xr:uid="{00000000-0005-0000-0000-0000BCC80000}"/>
    <cellStyle name="Normal 16 6" xfId="14825" xr:uid="{00000000-0005-0000-0000-0000BDC80000}"/>
    <cellStyle name="Normal 16 6 2" xfId="51468" xr:uid="{00000000-0005-0000-0000-0000BEC80000}"/>
    <cellStyle name="Normal 16 7" xfId="51469" xr:uid="{00000000-0005-0000-0000-0000BFC80000}"/>
    <cellStyle name="Normal 17" xfId="51470" xr:uid="{00000000-0005-0000-0000-0000C0C80000}"/>
    <cellStyle name="Normal 17 2" xfId="51471" xr:uid="{00000000-0005-0000-0000-0000C1C80000}"/>
    <cellStyle name="Normal 17 3" xfId="51472" xr:uid="{00000000-0005-0000-0000-0000C2C80000}"/>
    <cellStyle name="Normal 18" xfId="51475" xr:uid="{00000000-0005-0000-0000-0000C3C80000}"/>
    <cellStyle name="Normal 19" xfId="51476" xr:uid="{00000000-0005-0000-0000-0000C4C80000}"/>
    <cellStyle name="Normal 2" xfId="2" xr:uid="{00000000-0005-0000-0000-0000C5C80000}"/>
    <cellStyle name="Normal 2 2" xfId="50" xr:uid="{00000000-0005-0000-0000-0000C6C80000}"/>
    <cellStyle name="Normal 2 2 2" xfId="56" xr:uid="{00000000-0005-0000-0000-0000C7C80000}"/>
    <cellStyle name="Normal 2 2 2 2" xfId="65" xr:uid="{00000000-0005-0000-0000-0000C8C80000}"/>
    <cellStyle name="Normal 2 2 2 2 2" xfId="160" xr:uid="{00000000-0005-0000-0000-0000C9C80000}"/>
    <cellStyle name="Normal 2 2 2 2 2 2" xfId="249" xr:uid="{00000000-0005-0000-0000-0000CAC80000}"/>
    <cellStyle name="Normal 2 2 2 2 3" xfId="226" xr:uid="{00000000-0005-0000-0000-0000CBC80000}"/>
    <cellStyle name="Normal 2 2 2 3" xfId="156" xr:uid="{00000000-0005-0000-0000-0000CCC80000}"/>
    <cellStyle name="Normal 2 2 2 3 2" xfId="245" xr:uid="{00000000-0005-0000-0000-0000CDC80000}"/>
    <cellStyle name="Normal 2 2 2 4" xfId="222" xr:uid="{00000000-0005-0000-0000-0000CEC80000}"/>
    <cellStyle name="Normal 2 2 3" xfId="53" xr:uid="{00000000-0005-0000-0000-0000CFC80000}"/>
    <cellStyle name="Normal 2 2 3 2" xfId="64" xr:uid="{00000000-0005-0000-0000-0000D0C80000}"/>
    <cellStyle name="Normal 2 2 3 2 2" xfId="159" xr:uid="{00000000-0005-0000-0000-0000D1C80000}"/>
    <cellStyle name="Normal 2 2 3 2 2 2" xfId="248" xr:uid="{00000000-0005-0000-0000-0000D2C80000}"/>
    <cellStyle name="Normal 2 2 3 2 3" xfId="225" xr:uid="{00000000-0005-0000-0000-0000D3C80000}"/>
    <cellStyle name="Normal 2 2 3 3" xfId="155" xr:uid="{00000000-0005-0000-0000-0000D4C80000}"/>
    <cellStyle name="Normal 2 2 3 3 2" xfId="244" xr:uid="{00000000-0005-0000-0000-0000D5C80000}"/>
    <cellStyle name="Normal 2 2 3 4" xfId="221" xr:uid="{00000000-0005-0000-0000-0000D6C80000}"/>
    <cellStyle name="Normal 2 2 4" xfId="63" xr:uid="{00000000-0005-0000-0000-0000D7C80000}"/>
    <cellStyle name="Normal 2 2 4 2" xfId="158" xr:uid="{00000000-0005-0000-0000-0000D8C80000}"/>
    <cellStyle name="Normal 2 2 4 2 2" xfId="247" xr:uid="{00000000-0005-0000-0000-0000D9C80000}"/>
    <cellStyle name="Normal 2 2 4 3" xfId="224" xr:uid="{00000000-0005-0000-0000-0000DAC80000}"/>
    <cellStyle name="Normal 2 2 5" xfId="5" xr:uid="{00000000-0005-0000-0000-0000DBC80000}"/>
    <cellStyle name="Normal 2 2 6" xfId="154" xr:uid="{00000000-0005-0000-0000-0000DCC80000}"/>
    <cellStyle name="Normal 2 2 6 2" xfId="243" xr:uid="{00000000-0005-0000-0000-0000DDC80000}"/>
    <cellStyle name="Normal 2 2 7" xfId="220" xr:uid="{00000000-0005-0000-0000-0000DEC80000}"/>
    <cellStyle name="Normal 2 3" xfId="55" xr:uid="{00000000-0005-0000-0000-0000DFC80000}"/>
    <cellStyle name="Normal 2 3 2" xfId="130" xr:uid="{00000000-0005-0000-0000-0000E0C80000}"/>
    <cellStyle name="Normal 2 3 3" xfId="131" xr:uid="{00000000-0005-0000-0000-0000E1C80000}"/>
    <cellStyle name="Normal 2 3 4" xfId="129" xr:uid="{00000000-0005-0000-0000-0000E2C80000}"/>
    <cellStyle name="Normal 2 4" xfId="52" xr:uid="{00000000-0005-0000-0000-0000E3C80000}"/>
    <cellStyle name="Normal 2 5" xfId="132" xr:uid="{00000000-0005-0000-0000-0000E4C80000}"/>
    <cellStyle name="Normal 2 5 2" xfId="133" xr:uid="{00000000-0005-0000-0000-0000E5C80000}"/>
    <cellStyle name="Normal 2 5 3" xfId="134" xr:uid="{00000000-0005-0000-0000-0000E6C80000}"/>
    <cellStyle name="Normal 2 6" xfId="135" xr:uid="{00000000-0005-0000-0000-0000E7C80000}"/>
    <cellStyle name="Normal 2 7" xfId="136" xr:uid="{00000000-0005-0000-0000-0000E8C80000}"/>
    <cellStyle name="Normal 2 7 2" xfId="137" xr:uid="{00000000-0005-0000-0000-0000E9C80000}"/>
    <cellStyle name="Normal 2 7 3" xfId="174" xr:uid="{00000000-0005-0000-0000-0000EAC80000}"/>
    <cellStyle name="Normal 2 7 3 2" xfId="263" xr:uid="{00000000-0005-0000-0000-0000EBC80000}"/>
    <cellStyle name="Normal 2 7 4" xfId="240" xr:uid="{00000000-0005-0000-0000-0000ECC80000}"/>
    <cellStyle name="Normal 2 8" xfId="128" xr:uid="{00000000-0005-0000-0000-0000EDC80000}"/>
    <cellStyle name="Normal 20" xfId="51477" xr:uid="{00000000-0005-0000-0000-0000EEC80000}"/>
    <cellStyle name="Normal 21" xfId="51478" xr:uid="{00000000-0005-0000-0000-0000EFC80000}"/>
    <cellStyle name="Normal 22" xfId="51479" xr:uid="{00000000-0005-0000-0000-0000F0C80000}"/>
    <cellStyle name="Normal 23" xfId="51480" xr:uid="{00000000-0005-0000-0000-000047C90000}"/>
    <cellStyle name="Normal 24" xfId="51521" xr:uid="{00000000-0005-0000-0000-000070C90000}"/>
    <cellStyle name="Normal 24 2" xfId="51523" xr:uid="{C5A0C371-BFBD-4F7C-A787-17A44F49DF9B}"/>
    <cellStyle name="Normal 25" xfId="51522" xr:uid="{012C18D4-D8E2-4BD7-A2D7-9E433B4DD8D4}"/>
    <cellStyle name="Normal 3" xfId="58" xr:uid="{00000000-0005-0000-0000-0000F1C80000}"/>
    <cellStyle name="Normal 3 2" xfId="66" xr:uid="{00000000-0005-0000-0000-0000F2C80000}"/>
    <cellStyle name="Normal 3 2 2" xfId="139" xr:uid="{00000000-0005-0000-0000-0000F3C80000}"/>
    <cellStyle name="Normal 3 2 3" xfId="161" xr:uid="{00000000-0005-0000-0000-0000F4C80000}"/>
    <cellStyle name="Normal 3 2 3 2" xfId="250" xr:uid="{00000000-0005-0000-0000-0000F5C80000}"/>
    <cellStyle name="Normal 3 2 4" xfId="227" xr:uid="{00000000-0005-0000-0000-0000F6C80000}"/>
    <cellStyle name="Normal 3 3" xfId="140" xr:uid="{00000000-0005-0000-0000-0000F7C80000}"/>
    <cellStyle name="Normal 3 3 2" xfId="175" xr:uid="{00000000-0005-0000-0000-0000F8C80000}"/>
    <cellStyle name="Normal 3 3 2 2" xfId="264" xr:uid="{00000000-0005-0000-0000-0000F9C80000}"/>
    <cellStyle name="Normal 3 3 3" xfId="241" xr:uid="{00000000-0005-0000-0000-0000FAC80000}"/>
    <cellStyle name="Normal 3 4" xfId="138" xr:uid="{00000000-0005-0000-0000-0000FBC80000}"/>
    <cellStyle name="Normal 3 5" xfId="157" xr:uid="{00000000-0005-0000-0000-0000FCC80000}"/>
    <cellStyle name="Normal 3 5 2" xfId="246" xr:uid="{00000000-0005-0000-0000-0000FDC80000}"/>
    <cellStyle name="Normal 3 6" xfId="223" xr:uid="{00000000-0005-0000-0000-0000FEC80000}"/>
    <cellStyle name="Normal 4" xfId="62" xr:uid="{00000000-0005-0000-0000-0000FFC80000}"/>
    <cellStyle name="Normal 5" xfId="141" xr:uid="{00000000-0005-0000-0000-000000C90000}"/>
    <cellStyle name="Normal 6" xfId="142" xr:uid="{00000000-0005-0000-0000-000001C90000}"/>
    <cellStyle name="Normal 7" xfId="143" xr:uid="{00000000-0005-0000-0000-000002C90000}"/>
    <cellStyle name="Normal 7 2" xfId="144" xr:uid="{00000000-0005-0000-0000-000003C90000}"/>
    <cellStyle name="Normal 8" xfId="6" xr:uid="{00000000-0005-0000-0000-000004C90000}"/>
    <cellStyle name="Normal 8 2" xfId="145" xr:uid="{00000000-0005-0000-0000-000005C90000}"/>
    <cellStyle name="Normal 9" xfId="146" xr:uid="{00000000-0005-0000-0000-000006C90000}"/>
    <cellStyle name="Normal 9 2" xfId="147" xr:uid="{00000000-0005-0000-0000-000007C90000}"/>
    <cellStyle name="Note 2" xfId="45" xr:uid="{00000000-0005-0000-0000-000008C90000}"/>
    <cellStyle name="Note 2 2" xfId="148" xr:uid="{00000000-0005-0000-0000-000009C90000}"/>
    <cellStyle name="Note 3" xfId="149" xr:uid="{00000000-0005-0000-0000-00000AC90000}"/>
    <cellStyle name="Note 4" xfId="150" xr:uid="{00000000-0005-0000-0000-00000BC90000}"/>
    <cellStyle name="Note 4 2" xfId="176" xr:uid="{00000000-0005-0000-0000-00000CC90000}"/>
    <cellStyle name="Note 4 2 2" xfId="265" xr:uid="{00000000-0005-0000-0000-00000DC90000}"/>
    <cellStyle name="Note 4 3" xfId="242" xr:uid="{00000000-0005-0000-0000-00000EC90000}"/>
    <cellStyle name="Note 5" xfId="51494" xr:uid="{00000000-0005-0000-0000-00006CC90000}"/>
    <cellStyle name="Output 2" xfId="46" xr:uid="{00000000-0005-0000-0000-00000FC90000}"/>
    <cellStyle name="Output 3" xfId="151" xr:uid="{00000000-0005-0000-0000-000010C90000}"/>
    <cellStyle name="Output 4" xfId="51489" xr:uid="{00000000-0005-0000-0000-00006DC90000}"/>
    <cellStyle name="Percent 2" xfId="60" xr:uid="{00000000-0005-0000-0000-000011C90000}"/>
    <cellStyle name="Title 2" xfId="47" xr:uid="{00000000-0005-0000-0000-000012C90000}"/>
    <cellStyle name="Title 3" xfId="67" xr:uid="{00000000-0005-0000-0000-000013C90000}"/>
    <cellStyle name="Total 2" xfId="48" xr:uid="{00000000-0005-0000-0000-000014C90000}"/>
    <cellStyle name="Total 3" xfId="152" xr:uid="{00000000-0005-0000-0000-000015C90000}"/>
    <cellStyle name="Total 4" xfId="51496" xr:uid="{00000000-0005-0000-0000-00006EC90000}"/>
    <cellStyle name="Warning Text 2" xfId="49" xr:uid="{00000000-0005-0000-0000-000016C90000}"/>
    <cellStyle name="Warning Text 3" xfId="153" xr:uid="{00000000-0005-0000-0000-000017C90000}"/>
    <cellStyle name="Warning Text 4" xfId="51493" xr:uid="{00000000-0005-0000-0000-00006FC90000}"/>
  </cellStyles>
  <dxfs count="1">
    <dxf>
      <fill>
        <patternFill>
          <bgColor theme="0" tint="-0.14996795556505021"/>
        </patternFill>
      </fill>
    </dxf>
  </dxfs>
  <tableStyles count="0" defaultTableStyle="TableStyleMedium2" defaultPivotStyle="PivotStyleLight16"/>
  <colors>
    <mruColors>
      <color rgb="FFFFCCFF"/>
      <color rgb="FFA9D08E"/>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s://digital.nhs.uk/data-and-information/information-standards/information-standards-and-data-collections-including-extractions/publications-and-notifications/standards-and-collections/dcb0092-2062-commissioning-data-sets-emergency-care-data-set"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100061</xdr:colOff>
      <xdr:row>0</xdr:row>
      <xdr:rowOff>0</xdr:rowOff>
    </xdr:from>
    <xdr:to>
      <xdr:col>6</xdr:col>
      <xdr:colOff>477980</xdr:colOff>
      <xdr:row>4</xdr:row>
      <xdr:rowOff>74173</xdr:rowOff>
    </xdr:to>
    <xdr:pic>
      <xdr:nvPicPr>
        <xdr:cNvPr id="2" name="Picture 1">
          <a:extLst>
            <a:ext uri="{FF2B5EF4-FFF2-40B4-BE49-F238E27FC236}">
              <a16:creationId xmlns:a16="http://schemas.microsoft.com/office/drawing/2014/main" id="{9F63CF08-C1A4-4AD9-AAB7-81132B088B0D}"/>
            </a:ext>
          </a:extLst>
        </xdr:cNvPr>
        <xdr:cNvPicPr>
          <a:picLocks noChangeAspect="1"/>
        </xdr:cNvPicPr>
      </xdr:nvPicPr>
      <xdr:blipFill>
        <a:blip xmlns:r="http://schemas.openxmlformats.org/officeDocument/2006/relationships" r:embed="rId1"/>
        <a:stretch>
          <a:fillRect/>
        </a:stretch>
      </xdr:blipFill>
      <xdr:spPr>
        <a:xfrm>
          <a:off x="12815455" y="0"/>
          <a:ext cx="1604672" cy="1274900"/>
        </a:xfrm>
        <a:prstGeom prst="rect">
          <a:avLst/>
        </a:prstGeom>
      </xdr:spPr>
    </xdr:pic>
    <xdr:clientData/>
  </xdr:twoCellAnchor>
  <xdr:twoCellAnchor editAs="oneCell">
    <xdr:from>
      <xdr:col>4</xdr:col>
      <xdr:colOff>217714</xdr:colOff>
      <xdr:row>5</xdr:row>
      <xdr:rowOff>27215</xdr:rowOff>
    </xdr:from>
    <xdr:to>
      <xdr:col>16</xdr:col>
      <xdr:colOff>478972</xdr:colOff>
      <xdr:row>27</xdr:row>
      <xdr:rowOff>87483</xdr:rowOff>
    </xdr:to>
    <xdr:pic>
      <xdr:nvPicPr>
        <xdr:cNvPr id="4" name="Picture 3">
          <a:hlinkClick xmlns:r="http://schemas.openxmlformats.org/officeDocument/2006/relationships" r:id="rId2"/>
          <a:extLst>
            <a:ext uri="{FF2B5EF4-FFF2-40B4-BE49-F238E27FC236}">
              <a16:creationId xmlns:a16="http://schemas.microsoft.com/office/drawing/2014/main" id="{AED34347-4939-425A-979A-494C5993570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162643" y="1406072"/>
          <a:ext cx="7772400" cy="56845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11420474</xdr:colOff>
      <xdr:row>0</xdr:row>
      <xdr:rowOff>0</xdr:rowOff>
    </xdr:from>
    <xdr:to>
      <xdr:col>2</xdr:col>
      <xdr:colOff>981</xdr:colOff>
      <xdr:row>4</xdr:row>
      <xdr:rowOff>96398</xdr:rowOff>
    </xdr:to>
    <xdr:pic>
      <xdr:nvPicPr>
        <xdr:cNvPr id="2" name="Picture 1">
          <a:extLst>
            <a:ext uri="{FF2B5EF4-FFF2-40B4-BE49-F238E27FC236}">
              <a16:creationId xmlns:a16="http://schemas.microsoft.com/office/drawing/2014/main" id="{4EFAA7AD-CFBC-4BBF-A954-179B371CB004}"/>
            </a:ext>
          </a:extLst>
        </xdr:cNvPr>
        <xdr:cNvPicPr>
          <a:picLocks noChangeAspect="1"/>
        </xdr:cNvPicPr>
      </xdr:nvPicPr>
      <xdr:blipFill>
        <a:blip xmlns:r="http://schemas.openxmlformats.org/officeDocument/2006/relationships" r:embed="rId1"/>
        <a:stretch>
          <a:fillRect/>
        </a:stretch>
      </xdr:blipFill>
      <xdr:spPr>
        <a:xfrm>
          <a:off x="14373224" y="0"/>
          <a:ext cx="1394807" cy="131559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1028700</xdr:colOff>
      <xdr:row>0</xdr:row>
      <xdr:rowOff>0</xdr:rowOff>
    </xdr:from>
    <xdr:to>
      <xdr:col>6</xdr:col>
      <xdr:colOff>2626706</xdr:colOff>
      <xdr:row>4</xdr:row>
      <xdr:rowOff>92652</xdr:rowOff>
    </xdr:to>
    <xdr:pic>
      <xdr:nvPicPr>
        <xdr:cNvPr id="7" name="Picture 6">
          <a:extLst>
            <a:ext uri="{FF2B5EF4-FFF2-40B4-BE49-F238E27FC236}">
              <a16:creationId xmlns:a16="http://schemas.microsoft.com/office/drawing/2014/main" id="{B8C272A4-1F55-4355-BB1F-EDDE433F9FA6}"/>
            </a:ext>
          </a:extLst>
        </xdr:cNvPr>
        <xdr:cNvPicPr>
          <a:picLocks noChangeAspect="1"/>
        </xdr:cNvPicPr>
      </xdr:nvPicPr>
      <xdr:blipFill>
        <a:blip xmlns:r="http://schemas.openxmlformats.org/officeDocument/2006/relationships" r:embed="rId1"/>
        <a:stretch>
          <a:fillRect/>
        </a:stretch>
      </xdr:blipFill>
      <xdr:spPr>
        <a:xfrm>
          <a:off x="12668250" y="0"/>
          <a:ext cx="1598006" cy="130232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54169</xdr:colOff>
      <xdr:row>0</xdr:row>
      <xdr:rowOff>0</xdr:rowOff>
    </xdr:from>
    <xdr:to>
      <xdr:col>9</xdr:col>
      <xdr:colOff>1674812</xdr:colOff>
      <xdr:row>4</xdr:row>
      <xdr:rowOff>103492</xdr:rowOff>
    </xdr:to>
    <xdr:pic>
      <xdr:nvPicPr>
        <xdr:cNvPr id="2" name="Picture 1">
          <a:extLst>
            <a:ext uri="{FF2B5EF4-FFF2-40B4-BE49-F238E27FC236}">
              <a16:creationId xmlns:a16="http://schemas.microsoft.com/office/drawing/2014/main" id="{509E1579-F327-40DD-BE27-ECC7ABA2A83D}"/>
            </a:ext>
          </a:extLst>
        </xdr:cNvPr>
        <xdr:cNvPicPr>
          <a:picLocks noChangeAspect="1"/>
        </xdr:cNvPicPr>
      </xdr:nvPicPr>
      <xdr:blipFill>
        <a:blip xmlns:r="http://schemas.openxmlformats.org/officeDocument/2006/relationships" r:embed="rId1"/>
        <a:stretch>
          <a:fillRect/>
        </a:stretch>
      </xdr:blipFill>
      <xdr:spPr>
        <a:xfrm>
          <a:off x="12655744" y="0"/>
          <a:ext cx="1614293" cy="13049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hscic.gov.uk/" TargetMode="External"/><Relationship Id="rId2" Type="http://schemas.openxmlformats.org/officeDocument/2006/relationships/hyperlink" Target="mailto:enquiries@hscic.gov.uk" TargetMode="External"/><Relationship Id="rId1" Type="http://schemas.openxmlformats.org/officeDocument/2006/relationships/hyperlink" Target="http://www.hscic.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mailto:enquiries@nhsdigital.nhs.uk"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datadictionary.nhs.uk/data_elements/emergency_care_department_type.html" TargetMode="External"/><Relationship Id="rId1" Type="http://schemas.openxmlformats.org/officeDocument/2006/relationships/hyperlink" Target="https://datadictionary.nhs.uk/data_elements/organisation_site_identifier__of_treatment_.html"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datadictionary.nhs.uk/data_elements/organisation_identifier__conveying_ambulance_trust_.html" TargetMode="External"/><Relationship Id="rId2" Type="http://schemas.openxmlformats.org/officeDocument/2006/relationships/hyperlink" Target="https://datadictionary.nhs.uk/data_elements/ambulance_call_identifier.html" TargetMode="External"/><Relationship Id="rId1" Type="http://schemas.openxmlformats.org/officeDocument/2006/relationships/hyperlink" Target="https://datadictionary.nhs.uk/data_elements/care_contact_identifier__ambulance_service_.html" TargetMode="Externa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hyperlink" Target="https://datadictionary.nhs.uk/data_elements/emergency_care_attendance_source__snomed_ct_.html" TargetMode="External"/><Relationship Id="rId13" Type="http://schemas.openxmlformats.org/officeDocument/2006/relationships/hyperlink" Target="https://datadictionary.nhs.uk/data_elements/emergency_care_initial_assessment_date.html" TargetMode="External"/><Relationship Id="rId18" Type="http://schemas.openxmlformats.org/officeDocument/2006/relationships/hyperlink" Target="https://datadictionary.nhs.uk/data_elements/emergency_care_time_seen_for_treatment.html" TargetMode="External"/><Relationship Id="rId3" Type="http://schemas.openxmlformats.org/officeDocument/2006/relationships/hyperlink" Target="https://termbrowser.nhs.uk/?perspective=full&amp;conceptId1=999002981000000107&amp;edition=uk-edition&amp;release=&amp;server=https://termbrowser.nhs.uk/sct-browser-api/snomed&amp;langRefset=900000000000508004" TargetMode="External"/><Relationship Id="rId7" Type="http://schemas.openxmlformats.org/officeDocument/2006/relationships/hyperlink" Target="https://datadictionary.nhs.uk/data_elements/emergency_care_attendance_category.html" TargetMode="External"/><Relationship Id="rId12" Type="http://schemas.openxmlformats.org/officeDocument/2006/relationships/hyperlink" Target="https://datadictionary.nhs.uk/data_elements/age_at_cds_activity_date.html" TargetMode="External"/><Relationship Id="rId17" Type="http://schemas.openxmlformats.org/officeDocument/2006/relationships/hyperlink" Target="https://datadictionary.nhs.uk/data_elements/emergency_care_date_seen_for_treatment.html" TargetMode="External"/><Relationship Id="rId2" Type="http://schemas.openxmlformats.org/officeDocument/2006/relationships/hyperlink" Target="https://termbrowser.nhs.uk/?perspective=full&amp;conceptId1=999002991000000109&amp;edition=uk-edition&amp;release=&amp;server=https://termbrowser.nhs.uk/sct-browser-api/snomed&amp;langRefset=900000000000508004" TargetMode="External"/><Relationship Id="rId16" Type="http://schemas.openxmlformats.org/officeDocument/2006/relationships/hyperlink" Target="https://datadictionary.nhs.uk/data_elements/emergency_care_chief_complaint__snomed_ct_.html" TargetMode="External"/><Relationship Id="rId1" Type="http://schemas.openxmlformats.org/officeDocument/2006/relationships/hyperlink" Target="https://termbrowser.nhs.uk/?perspective=full&amp;conceptId1=999003061000000107&amp;edition=uk-edition&amp;release=&amp;server=https://termbrowser.nhs.uk/sct-browser-api/snomed&amp;langRefset=900000000000508004" TargetMode="External"/><Relationship Id="rId6" Type="http://schemas.openxmlformats.org/officeDocument/2006/relationships/hyperlink" Target="https://datadictionary.nhs.uk/data_elements/emergency_care_arrival_mode__snomed_ct_.html" TargetMode="External"/><Relationship Id="rId11" Type="http://schemas.openxmlformats.org/officeDocument/2006/relationships/hyperlink" Target="https://datadictionary.nhs.uk/data_elements/emergency_care_arrival_time.html" TargetMode="External"/><Relationship Id="rId5" Type="http://schemas.openxmlformats.org/officeDocument/2006/relationships/hyperlink" Target="https://datadictionary.nhs.uk/data_elements/emergency_care_attendance_identifier.html" TargetMode="External"/><Relationship Id="rId15" Type="http://schemas.openxmlformats.org/officeDocument/2006/relationships/hyperlink" Target="https://datadictionary.nhs.uk/data_elements/emergency_care_acuity__snomed_ct_.html" TargetMode="External"/><Relationship Id="rId10" Type="http://schemas.openxmlformats.org/officeDocument/2006/relationships/hyperlink" Target="https://datadictionary.nhs.uk/data_elements/emergency_care_arrival_date.html" TargetMode="External"/><Relationship Id="rId19" Type="http://schemas.openxmlformats.org/officeDocument/2006/relationships/printerSettings" Target="../printerSettings/printerSettings12.bin"/><Relationship Id="rId4" Type="http://schemas.openxmlformats.org/officeDocument/2006/relationships/hyperlink" Target="https://termbrowser.nhs.uk/?perspective=full&amp;conceptId1=991401000000107&amp;edition=uk-edition&amp;release=&amp;server=https://termbrowser.nhs.uk/sct-browser-api/snomed&amp;langRefset=900000000000508004" TargetMode="External"/><Relationship Id="rId9" Type="http://schemas.openxmlformats.org/officeDocument/2006/relationships/hyperlink" Target="https://datadictionary.nhs.uk/data_elements/organisation_site_identifier__emergency_care_attendance_source_.html" TargetMode="External"/><Relationship Id="rId14" Type="http://schemas.openxmlformats.org/officeDocument/2006/relationships/hyperlink" Target="https://datadictionary.nhs.uk/data_elements/emergency_care_initial_assessment_time.html"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datadictionary.nhs.uk/data_elements/emergency_care_treatment_allocation_timestamp.html" TargetMode="External"/><Relationship Id="rId1" Type="http://schemas.openxmlformats.org/officeDocument/2006/relationships/hyperlink" Target="https://datadictionary.nhs.uk/data_elements/emergency_care_expected_date_and_timestamp_of_treatment.html"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s://datadictionary.nhs.uk/data_elements/assessment_tool_validation_timestamp.html" TargetMode="External"/><Relationship Id="rId2" Type="http://schemas.openxmlformats.org/officeDocument/2006/relationships/hyperlink" Target="https://datadictionary.nhs.uk/data_elements/person_score.html" TargetMode="External"/><Relationship Id="rId1" Type="http://schemas.openxmlformats.org/officeDocument/2006/relationships/hyperlink" Target="https://datadictionary.nhs.uk/data_elements/coded_assessment_tool_type__snomed_ct_.html" TargetMode="Externa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hyperlink" Target="https://datadictionary.nhs.uk/data_elements/observation_value.html" TargetMode="External"/><Relationship Id="rId2" Type="http://schemas.openxmlformats.org/officeDocument/2006/relationships/hyperlink" Target="https://datadictionary.nhs.uk/data_elements/coded_observation__snomed_ct_.html" TargetMode="External"/><Relationship Id="rId1" Type="http://schemas.openxmlformats.org/officeDocument/2006/relationships/hyperlink" Target="https://datadictionary.nhs.uk/data_elements/coded_observation_timestamp.html" TargetMode="External"/><Relationship Id="rId5" Type="http://schemas.openxmlformats.org/officeDocument/2006/relationships/printerSettings" Target="../printerSettings/printerSettings15.bin"/><Relationship Id="rId4" Type="http://schemas.openxmlformats.org/officeDocument/2006/relationships/hyperlink" Target="https://datadictionary.nhs.uk/data_elements/ucum_unit_of_measurement.html" TargetMode="Externa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s://datadictionary.nhs.uk/data_elements/coded_finding_timestamp.html" TargetMode="External"/><Relationship Id="rId1" Type="http://schemas.openxmlformats.org/officeDocument/2006/relationships/hyperlink" Target="https://datadictionary.nhs.uk/data_elements/coded_finding__snomed_ct_.html"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datadictionary.nhs.uk/data_elements/injury_date.html" TargetMode="External"/><Relationship Id="rId13" Type="http://schemas.openxmlformats.org/officeDocument/2006/relationships/hyperlink" Target="https://datadictionary.nhs.uk/data_elements/emergency_care_injury_intent__snomed_ct_.html" TargetMode="External"/><Relationship Id="rId18" Type="http://schemas.openxmlformats.org/officeDocument/2006/relationships/printerSettings" Target="../printerSettings/printerSettings17.bin"/><Relationship Id="rId3" Type="http://schemas.openxmlformats.org/officeDocument/2006/relationships/hyperlink" Target="https://termbrowser.nhs.uk/?perspective=full&amp;conceptId1=1024501000000108&amp;edition=uk-edition&amp;release=&amp;server=https://termbrowser.nhs.uk/sct-browser-api/snomed&amp;langRefset=900000000000508004" TargetMode="External"/><Relationship Id="rId7" Type="http://schemas.openxmlformats.org/officeDocument/2006/relationships/hyperlink" Target="https://datadictionary.nhs.uk/data_elements/assault_location_description.html" TargetMode="External"/><Relationship Id="rId12" Type="http://schemas.openxmlformats.org/officeDocument/2006/relationships/hyperlink" Target="https://datadictionary.nhs.uk/data_elements/emergency_care_place_of_injury__longitude__.html" TargetMode="External"/><Relationship Id="rId17" Type="http://schemas.openxmlformats.org/officeDocument/2006/relationships/hyperlink" Target="https://datadictionary.nhs.uk/data_elements/emergency_care_injury_alcohol_or_drug_involvement__snomed_ct_.html" TargetMode="External"/><Relationship Id="rId2" Type="http://schemas.openxmlformats.org/officeDocument/2006/relationships/hyperlink" Target="https://termbrowser.nhs.uk/?perspective=full&amp;conceptId1=991281000000103&amp;edition=uk-edition&amp;release=&amp;server=https://termbrowser.nhs.uk/sct-browser-api/snomed&amp;langRefset=900000000000508004" TargetMode="External"/><Relationship Id="rId16" Type="http://schemas.openxmlformats.org/officeDocument/2006/relationships/hyperlink" Target="https://datadictionary.nhs.uk/data_elements/emergency_care_injury_mechanism__snomed_ct_.html" TargetMode="External"/><Relationship Id="rId1" Type="http://schemas.openxmlformats.org/officeDocument/2006/relationships/hyperlink" Target="https://termbrowser.nhs.uk/?perspective=full&amp;conceptId1=991421000000103&amp;edition=uk-edition&amp;release=&amp;server=https://termbrowser.nhs.uk/sct-browser-api/snomed&amp;langRefset=900000000000508004" TargetMode="External"/><Relationship Id="rId6" Type="http://schemas.openxmlformats.org/officeDocument/2006/relationships/hyperlink" Target="https://termbrowser.nhs.uk/?perspective=full&amp;conceptId1=991291000000101&amp;edition=uk-edition&amp;release=&amp;server=https://termbrowser.nhs.uk/sct-browser-api/snomed&amp;langRefset=900000000000508004" TargetMode="External"/><Relationship Id="rId11" Type="http://schemas.openxmlformats.org/officeDocument/2006/relationships/hyperlink" Target="https://datadictionary.nhs.uk/data_elements/emergency_care_place_of_injury__latitude__.html" TargetMode="External"/><Relationship Id="rId5" Type="http://schemas.openxmlformats.org/officeDocument/2006/relationships/hyperlink" Target="https://termbrowser.nhs.uk/?perspective=full&amp;conceptId1=991431000000101&amp;edition=uk-edition&amp;release=&amp;server=https://termbrowser.nhs.uk/sct-browser-api/snomed&amp;langRefset=900000000000508004" TargetMode="External"/><Relationship Id="rId15" Type="http://schemas.openxmlformats.org/officeDocument/2006/relationships/hyperlink" Target="https://datadictionary.nhs.uk/data_elements/emergency_care_injury_activity_type__snomed_ct_.html" TargetMode="External"/><Relationship Id="rId10" Type="http://schemas.openxmlformats.org/officeDocument/2006/relationships/hyperlink" Target="https://datadictionary.nhs.uk/data_elements/emergency_care_place_of_injury__snomed_ct_.html" TargetMode="External"/><Relationship Id="rId4" Type="http://schemas.openxmlformats.org/officeDocument/2006/relationships/hyperlink" Target="https://termbrowser.nhs.uk/?perspective=full&amp;conceptId1=999003031000000102&amp;edition=uk-edition&amp;release=&amp;server=https://termbrowser.nhs.uk/sct-browser-api/snomed&amp;langRefset=900000000000508004" TargetMode="External"/><Relationship Id="rId9" Type="http://schemas.openxmlformats.org/officeDocument/2006/relationships/hyperlink" Target="https://datadictionary.nhs.uk/data_elements/injury_time.html" TargetMode="External"/><Relationship Id="rId14" Type="http://schemas.openxmlformats.org/officeDocument/2006/relationships/hyperlink" Target="https://datadictionary.nhs.uk/data_elements/emergency_care_injury_activity_status__snomed_ct_.html" TargetMode="External"/></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s://datadictionary.nhs.uk/data_elements/comorbidity__snomed_ct_.html" TargetMode="External"/><Relationship Id="rId1" Type="http://schemas.openxmlformats.org/officeDocument/2006/relationships/hyperlink" Target="https://termbrowser.nhs.uk/?perspective=full&amp;conceptId1=991381000000107&amp;edition=uk-edition&amp;release=&amp;server=https://termbrowser.nhs.uk/sct-browser-api/snomed&amp;langRefset=900000000000508004" TargetMode="External"/></Relationships>
</file>

<file path=xl/worksheets/_rels/sheet19.xml.rels><?xml version="1.0" encoding="UTF-8" standalone="yes"?>
<Relationships xmlns="http://schemas.openxmlformats.org/package/2006/relationships"><Relationship Id="rId3" Type="http://schemas.openxmlformats.org/officeDocument/2006/relationships/hyperlink" Target="https://datadictionary.nhs.uk/data_elements/provider_reference_number.html" TargetMode="External"/><Relationship Id="rId7" Type="http://schemas.openxmlformats.org/officeDocument/2006/relationships/printerSettings" Target="../printerSettings/printerSettings19.bin"/><Relationship Id="rId2" Type="http://schemas.openxmlformats.org/officeDocument/2006/relationships/hyperlink" Target="https://datadictionary.nhs.uk/data_elements/nhs_service_agreement_line_number.html" TargetMode="External"/><Relationship Id="rId1" Type="http://schemas.openxmlformats.org/officeDocument/2006/relationships/hyperlink" Target="https://datadictionary.nhs.uk/data_elements/commissioning_serial_number.html" TargetMode="External"/><Relationship Id="rId6" Type="http://schemas.openxmlformats.org/officeDocument/2006/relationships/hyperlink" Target="https://datadictionary.nhs.uk/data_elements/organisation_identifier__code_of_commissioner_.html" TargetMode="External"/><Relationship Id="rId5" Type="http://schemas.openxmlformats.org/officeDocument/2006/relationships/hyperlink" Target="https://datadictionary.nhs.uk/data_elements/organisation_identifier__code_of_provider_.html" TargetMode="External"/><Relationship Id="rId4" Type="http://schemas.openxmlformats.org/officeDocument/2006/relationships/hyperlink" Target="https://datadictionary.nhs.uk/data_elements/commissioner_reference_number.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datadictionary.nhs.uk/supporting_information/commissioning_data_set_business_rules.html" TargetMode="External"/><Relationship Id="rId7" Type="http://schemas.openxmlformats.org/officeDocument/2006/relationships/drawing" Target="../drawings/drawing2.xml"/><Relationship Id="rId2" Type="http://schemas.openxmlformats.org/officeDocument/2006/relationships/hyperlink" Target="https://datadictionary.nhs.uk/supporting_information/commissioning_data_set_notation.html" TargetMode="External"/><Relationship Id="rId1" Type="http://schemas.openxmlformats.org/officeDocument/2006/relationships/hyperlink" Target="https://datadictionary.nhs.uk/supporting_information/commissioning_data_set_notation.html" TargetMode="External"/><Relationship Id="rId6" Type="http://schemas.openxmlformats.org/officeDocument/2006/relationships/printerSettings" Target="../printerSettings/printerSettings2.bin"/><Relationship Id="rId5" Type="http://schemas.openxmlformats.org/officeDocument/2006/relationships/hyperlink" Target="https://digital.nhs.uk/data-and-information/data-collections-and-data-sets/data-sets/emergency-care-data-set-ecds/ecds-guidance" TargetMode="External"/><Relationship Id="rId4" Type="http://schemas.openxmlformats.org/officeDocument/2006/relationships/hyperlink" Target="https://digital.nhs.uk/data-and-information/information-standards/information-standards-and-data-collections-including-extractions/publications-and-notifications/standards-and-collections/scci0034-snomed-ct"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s://datadictionary.nhs.uk/data_elements/care_professional_tier__emergency_care_.html" TargetMode="External"/><Relationship Id="rId2" Type="http://schemas.openxmlformats.org/officeDocument/2006/relationships/hyperlink" Target="https://datadictionary.nhs.uk/data_elements/professional_registration_entry_identifier.html" TargetMode="External"/><Relationship Id="rId1" Type="http://schemas.openxmlformats.org/officeDocument/2006/relationships/hyperlink" Target="https://datadictionary.nhs.uk/data_elements/professional_registration_issuer_code.html" TargetMode="External"/><Relationship Id="rId6" Type="http://schemas.openxmlformats.org/officeDocument/2006/relationships/printerSettings" Target="../printerSettings/printerSettings20.bin"/><Relationship Id="rId5" Type="http://schemas.openxmlformats.org/officeDocument/2006/relationships/hyperlink" Target="https://datadictionary.nhs.uk/data_elements/care_professional_clinical_responsibility_timestamp.html" TargetMode="External"/><Relationship Id="rId4" Type="http://schemas.openxmlformats.org/officeDocument/2006/relationships/hyperlink" Target="https://datadictionary.nhs.uk/data_elements/care_professional_discharge_responsibility_indicator__emergency_care_.html"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s://datadictionary.nhs.uk/data_elements/emergency_care_diagnosis__snomed_ct_.html" TargetMode="External"/><Relationship Id="rId2" Type="http://schemas.openxmlformats.org/officeDocument/2006/relationships/hyperlink" Target="https://termbrowser.nhs.uk/?perspective=full&amp;conceptId1=999003001000000108&amp;edition=uk-edition&amp;release=&amp;server=https://termbrowser.nhs.uk/sct-browser-api/snomed&amp;langRefset=900000000000508004" TargetMode="External"/><Relationship Id="rId1" Type="http://schemas.openxmlformats.org/officeDocument/2006/relationships/hyperlink" Target="https://termbrowser.nhs.uk/?perspective=full&amp;conceptId1=991411000000109&amp;edition=uk-edition&amp;release=&amp;server=https://termbrowser.nhs.uk/sct-browser-api/snomed&amp;langRefset=900000000000508004" TargetMode="External"/><Relationship Id="rId6" Type="http://schemas.openxmlformats.org/officeDocument/2006/relationships/printerSettings" Target="../printerSettings/printerSettings21.bin"/><Relationship Id="rId5" Type="http://schemas.openxmlformats.org/officeDocument/2006/relationships/hyperlink" Target="https://datadictionary.nhs.uk/data_elements/emergency_care_diagnosis_qualifier__snomed_ct_.html" TargetMode="External"/><Relationship Id="rId4" Type="http://schemas.openxmlformats.org/officeDocument/2006/relationships/hyperlink" Target="https://datadictionary.nhs.uk/data_elements/coded_clinical_entry_sequence_number.html"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s://datadictionary.nhs.uk/data_elements/procedure_date__emergency_care_clinical_investigation_.html" TargetMode="External"/><Relationship Id="rId2" Type="http://schemas.openxmlformats.org/officeDocument/2006/relationships/hyperlink" Target="https://datadictionary.nhs.uk/data_elements/emergency_care_clinical_investigation__snomed_ct_.html" TargetMode="External"/><Relationship Id="rId1" Type="http://schemas.openxmlformats.org/officeDocument/2006/relationships/hyperlink" Target="https://termbrowser.nhs.uk/?perspective=full&amp;conceptId1=991261000000107&amp;edition=uk-edition&amp;release=&amp;server=https://termbrowser.nhs.uk/sct-browser-api/snomed&amp;langRefset=900000000000508004" TargetMode="External"/><Relationship Id="rId5" Type="http://schemas.openxmlformats.org/officeDocument/2006/relationships/printerSettings" Target="../printerSettings/printerSettings22.bin"/><Relationship Id="rId4" Type="http://schemas.openxmlformats.org/officeDocument/2006/relationships/hyperlink" Target="https://datadictionary.nhs.uk/data_elements/procedure_time__emergency_care_clinical_investigation_.html"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s://datadictionary.nhs.uk/data_elements/procedure_date__emergency_care_procedure_.html" TargetMode="External"/><Relationship Id="rId2" Type="http://schemas.openxmlformats.org/officeDocument/2006/relationships/hyperlink" Target="https://datadictionary.nhs.uk/data_elements/emergency_care_procedure__snomed_ct_.html" TargetMode="External"/><Relationship Id="rId1" Type="http://schemas.openxmlformats.org/officeDocument/2006/relationships/hyperlink" Target="https://termbrowser.nhs.uk/?perspective=full&amp;conceptId1=991271000000100&amp;edition=uk-edition&amp;release=&amp;server=https://termbrowser.nhs.uk/sct-browser-api/snomed&amp;langRefset=900000000000508004" TargetMode="External"/><Relationship Id="rId5" Type="http://schemas.openxmlformats.org/officeDocument/2006/relationships/printerSettings" Target="../printerSettings/printerSettings23.bin"/><Relationship Id="rId4" Type="http://schemas.openxmlformats.org/officeDocument/2006/relationships/hyperlink" Target="https://datadictionary.nhs.uk/data_elements/procedure_time__emergency_care_procedure_.html"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s://datadictionary.nhs.uk/data_elements/activity_service_request_date__emergency_care_.html" TargetMode="External"/><Relationship Id="rId7" Type="http://schemas.openxmlformats.org/officeDocument/2006/relationships/printerSettings" Target="../printerSettings/printerSettings24.bin"/><Relationship Id="rId2" Type="http://schemas.openxmlformats.org/officeDocument/2006/relationships/hyperlink" Target="https://datadictionary.nhs.uk/data_elements/referred_to_service__snomed_ct_.html" TargetMode="External"/><Relationship Id="rId1" Type="http://schemas.openxmlformats.org/officeDocument/2006/relationships/hyperlink" Target="https://termbrowser.nhs.uk/?perspective=full&amp;conceptId1=991451000000108&amp;edition=uk-edition&amp;release=&amp;server=https://termbrowser.nhs.uk/sct-browser-api/snomed&amp;langRefset=900000000000508004" TargetMode="External"/><Relationship Id="rId6" Type="http://schemas.openxmlformats.org/officeDocument/2006/relationships/hyperlink" Target="https://datadictionary.nhs.uk/data_elements/referred_to_service_assessment_time.html" TargetMode="External"/><Relationship Id="rId5" Type="http://schemas.openxmlformats.org/officeDocument/2006/relationships/hyperlink" Target="https://datadictionary.nhs.uk/data_elements/referred_to_service_assessment_date.html" TargetMode="External"/><Relationship Id="rId4" Type="http://schemas.openxmlformats.org/officeDocument/2006/relationships/hyperlink" Target="https://datadictionary.nhs.uk/data_elements/activity_service_request_time__emergency_care_.html"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datadictionary.nhs.uk/data_elements/emergency_care_clinically_ready_to_proceed_timestamp.html" TargetMode="External"/><Relationship Id="rId13" Type="http://schemas.openxmlformats.org/officeDocument/2006/relationships/hyperlink" Target="https://datadictionary.nhs.uk/data_elements/safeguarding_concern__snomed_ct_.html" TargetMode="External"/><Relationship Id="rId18" Type="http://schemas.openxmlformats.org/officeDocument/2006/relationships/printerSettings" Target="../printerSettings/printerSettings25.bin"/><Relationship Id="rId3" Type="http://schemas.openxmlformats.org/officeDocument/2006/relationships/hyperlink" Target="https://termbrowser.nhs.uk/?perspective=full&amp;conceptId1=991441000000105&amp;edition=uk-edition&amp;release=&amp;server=https://termbrowser.nhs.uk/sct-browser-api/snomed&amp;langRefset=900000000000508004" TargetMode="External"/><Relationship Id="rId7" Type="http://schemas.openxmlformats.org/officeDocument/2006/relationships/hyperlink" Target="https://datadictionary.nhs.uk/data_elements/emergency_care_discharge_status__snomed_ct_.html" TargetMode="External"/><Relationship Id="rId12" Type="http://schemas.openxmlformats.org/officeDocument/2006/relationships/hyperlink" Target="https://datadictionary.nhs.uk/data_elements/emergency_care_departure_time.html" TargetMode="External"/><Relationship Id="rId17" Type="http://schemas.openxmlformats.org/officeDocument/2006/relationships/hyperlink" Target="https://datadictionary.nhs.uk/data_elements/emergency_care_discharge_information_given__snomed_ct_.html" TargetMode="External"/><Relationship Id="rId2" Type="http://schemas.openxmlformats.org/officeDocument/2006/relationships/hyperlink" Target="https://termbrowser.nhs.uk/?perspective=full&amp;conceptId1=991241000000106&amp;edition=uk-edition&amp;release=&amp;server=https://termbrowser.nhs.uk/sct-browser-api/snomed&amp;langRefset=900000000000508004" TargetMode="External"/><Relationship Id="rId16" Type="http://schemas.openxmlformats.org/officeDocument/2006/relationships/hyperlink" Target="https://datadictionary.nhs.uk/data_elements/emergency_care_discharge_follow_up__snomed_ct_.html" TargetMode="External"/><Relationship Id="rId1" Type="http://schemas.openxmlformats.org/officeDocument/2006/relationships/hyperlink" Target="https://termbrowser.nhs.uk/?perspective=full&amp;conceptId1=999003011000000105&amp;edition=uk-edition&amp;release=&amp;server=https://termbrowser.nhs.uk/sct-browser-api/snomed&amp;langRefset=900000000000508004" TargetMode="External"/><Relationship Id="rId6" Type="http://schemas.openxmlformats.org/officeDocument/2006/relationships/hyperlink" Target="https://datadictionary.nhs.uk/data_elements/decided_to_admit_date.html" TargetMode="External"/><Relationship Id="rId11" Type="http://schemas.openxmlformats.org/officeDocument/2006/relationships/hyperlink" Target="https://datadictionary.nhs.uk/data_elements/emergency_care_departure_date.html" TargetMode="External"/><Relationship Id="rId5" Type="http://schemas.openxmlformats.org/officeDocument/2006/relationships/hyperlink" Target="https://termbrowser.nhs.uk/?perspective=full&amp;conceptId1=999003021000000104&amp;edition=uk-edition&amp;release=&amp;server=https://termbrowser.nhs.uk/sct-browser-api/snomed&amp;langRefset=900000000000508004" TargetMode="External"/><Relationship Id="rId15" Type="http://schemas.openxmlformats.org/officeDocument/2006/relationships/hyperlink" Target="https://datadictionary.nhs.uk/data_elements/organisation_site_identifier__discharge_from_emergency_care_.html" TargetMode="External"/><Relationship Id="rId10" Type="http://schemas.openxmlformats.org/officeDocument/2006/relationships/hyperlink" Target="https://datadictionary.nhs.uk/data_elements/activity_treatment_function_code__decision_to_admit_.html" TargetMode="External"/><Relationship Id="rId4" Type="http://schemas.openxmlformats.org/officeDocument/2006/relationships/hyperlink" Target="https://termbrowser.nhs.uk/?perspective=full&amp;conceptId1=999002381000000108&amp;edition=uk-edition&amp;release=&amp;server=https://termbrowser.nhs.uk/sct-browser-api/snomed&amp;langRefset=900000000000508004" TargetMode="External"/><Relationship Id="rId9" Type="http://schemas.openxmlformats.org/officeDocument/2006/relationships/hyperlink" Target="https://datadictionary.nhs.uk/data_elements/decided_to_admit_time.html" TargetMode="External"/><Relationship Id="rId14" Type="http://schemas.openxmlformats.org/officeDocument/2006/relationships/hyperlink" Target="https://datadictionary.nhs.uk/data_elements/emergency_care_discharge_destination__snomed_ct_.html" TargetMode="External"/></Relationships>
</file>

<file path=xl/worksheets/_rels/sheet26.xml.rels><?xml version="1.0" encoding="UTF-8" standalone="yes"?>
<Relationships xmlns="http://schemas.openxmlformats.org/package/2006/relationships"><Relationship Id="rId3" Type="http://schemas.openxmlformats.org/officeDocument/2006/relationships/hyperlink" Target="https://datadictionary.nhs.uk/data_elements/disease_outbreak_notification__snomed_ct_.html" TargetMode="External"/><Relationship Id="rId2" Type="http://schemas.openxmlformats.org/officeDocument/2006/relationships/hyperlink" Target="https://datadictionary.nhs.uk/data_elements/disease_outbreak_notification_description.html" TargetMode="External"/><Relationship Id="rId1" Type="http://schemas.openxmlformats.org/officeDocument/2006/relationships/hyperlink" Target="https://datadictionary.nhs.uk/data_elements/clinical_trial_identifier.html" TargetMode="External"/><Relationship Id="rId4"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datadictionary.nhs.uk/web_site_content/supporting_information/nhs_postcode_directory.asp?shownav=1"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8" Type="http://schemas.openxmlformats.org/officeDocument/2006/relationships/hyperlink" Target="http://www.datadictionary.nhs.uk/data_dictionary/data_field_notes/p/prod/provider_reference_number_de.asp?shownav=0" TargetMode="External"/><Relationship Id="rId13" Type="http://schemas.openxmlformats.org/officeDocument/2006/relationships/printerSettings" Target="../printerSettings/printerSettings4.bin"/><Relationship Id="rId3" Type="http://schemas.openxmlformats.org/officeDocument/2006/relationships/hyperlink" Target="http://www.datadictionary.nhs.uk/data_dictionary/data_field_notes/e/ep/ethnic_category_de.asp?shownav=0" TargetMode="External"/><Relationship Id="rId7" Type="http://schemas.openxmlformats.org/officeDocument/2006/relationships/hyperlink" Target="http://www.datadictionary.nhs.uk/data_dictionary/data_field_notes/c/co/commissioning_serial_number_de.asp?shownav=0" TargetMode="External"/><Relationship Id="rId12" Type="http://schemas.openxmlformats.org/officeDocument/2006/relationships/hyperlink" Target="https://www.datadictionary.nhs.uk/data_dictionary/data_field_notes/c/co/coded_clinical_entry_sequence_number_de.asp?shownav=1?query=%22coded+clinical+entry%22&amp;rank=25&amp;shownav=1" TargetMode="External"/><Relationship Id="rId2" Type="http://schemas.openxmlformats.org/officeDocument/2006/relationships/hyperlink" Target="http://www.datadictionary.nhs.uk/data_dictionary/data_field_notes/p/po/postcode_of_usual_address_de.asp?shownav=0" TargetMode="External"/><Relationship Id="rId1" Type="http://schemas.openxmlformats.org/officeDocument/2006/relationships/hyperlink" Target="http://www.datadictionary.nhs.uk/data_dictionary/data_field_notes/p/po/postcode_of_usual_address_de.asp?shownav=0" TargetMode="External"/><Relationship Id="rId6" Type="http://schemas.openxmlformats.org/officeDocument/2006/relationships/hyperlink" Target="http://www.datadictionary.nhs.uk/data_dictionary/data_field_notes/n/nhs/nhs_service_agreement_line_number_de.asp?shownav=0" TargetMode="External"/><Relationship Id="rId11" Type="http://schemas.openxmlformats.org/officeDocument/2006/relationships/hyperlink" Target="http://www.datadictionary.nhs.uk/data_dictionary/data_field_notes/p/prod/professional_registration_entry_identifier_(main_operating_care_professional)_de.asp?shownav=0" TargetMode="External"/><Relationship Id="rId5" Type="http://schemas.openxmlformats.org/officeDocument/2006/relationships/hyperlink" Target="http://www.datadictionary.nhs.uk/data_dictionary/data_field_notes/a/ag/age_at_cds_activity_date_de.asp?shownav=0" TargetMode="External"/><Relationship Id="rId10" Type="http://schemas.openxmlformats.org/officeDocument/2006/relationships/hyperlink" Target="http://www.datadictionary.nhs.uk/data_dictionary/data_field_notes/o/org/organisation_code_(code_of_provider)_de.asp?shownav=0" TargetMode="External"/><Relationship Id="rId4" Type="http://schemas.openxmlformats.org/officeDocument/2006/relationships/hyperlink" Target="http://www.datadictionary.nhs.uk/data_dictionary/data_field_notes/a/a_and_e_attendance_number_de.asp?shownav=0" TargetMode="External"/><Relationship Id="rId9" Type="http://schemas.openxmlformats.org/officeDocument/2006/relationships/hyperlink" Target="http://www.datadictionary.nhs.uk/data_dictionary/data_field_notes/c/co/commissioner_reference_number_de.asp?shownav=0" TargetMode="External"/><Relationship Id="rId1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5.bin"/><Relationship Id="rId3" Type="http://schemas.openxmlformats.org/officeDocument/2006/relationships/hyperlink" Target="https://datadictionary.nhs.uk/data_elements/referral_to_treatment_period_status.html" TargetMode="External"/><Relationship Id="rId7" Type="http://schemas.openxmlformats.org/officeDocument/2006/relationships/hyperlink" Target="https://datadictionary.nhs.uk/data_elements/organisation_identifier__patient_pathway_identifier_issuer_.html" TargetMode="External"/><Relationship Id="rId2" Type="http://schemas.openxmlformats.org/officeDocument/2006/relationships/hyperlink" Target="https://datadictionary.nhs.uk/data_elements/waiting_time_measurement_type.html" TargetMode="External"/><Relationship Id="rId1" Type="http://schemas.openxmlformats.org/officeDocument/2006/relationships/hyperlink" Target="https://datadictionary.nhs.uk/data_elements/referral_to_treatment_period_start_date.html" TargetMode="External"/><Relationship Id="rId6" Type="http://schemas.openxmlformats.org/officeDocument/2006/relationships/hyperlink" Target="https://datadictionary.nhs.uk/data_elements/patient_pathway_identifier.html" TargetMode="External"/><Relationship Id="rId5" Type="http://schemas.openxmlformats.org/officeDocument/2006/relationships/hyperlink" Target="https://www.datadictionary.nhs.uk/data_elements/referral_to_treatment_period_status.html" TargetMode="External"/><Relationship Id="rId4" Type="http://schemas.openxmlformats.org/officeDocument/2006/relationships/hyperlink" Target="https://datadictionary.nhs.uk/data_elements/unique_booking_reference_number__converted_.html"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datadictionary.nhs.uk/data_elements/postcode_of_usual_address.html" TargetMode="External"/><Relationship Id="rId13" Type="http://schemas.openxmlformats.org/officeDocument/2006/relationships/hyperlink" Target="https://datadictionary.nhs.uk/data_elements/patient_name.html" TargetMode="External"/><Relationship Id="rId18" Type="http://schemas.openxmlformats.org/officeDocument/2006/relationships/hyperlink" Target="https://datadictionary.nhs.uk/data_elements/organisation_identifier__residence_responsibility_.html" TargetMode="External"/><Relationship Id="rId3" Type="http://schemas.openxmlformats.org/officeDocument/2006/relationships/hyperlink" Target="https://datadictionary.nhs.uk/data_elements/withheld_identity_reason.html" TargetMode="External"/><Relationship Id="rId7" Type="http://schemas.openxmlformats.org/officeDocument/2006/relationships/hyperlink" Target="https://datadictionary.nhs.uk/data_elements/nhs_number_status_indicator_code.html" TargetMode="External"/><Relationship Id="rId12" Type="http://schemas.openxmlformats.org/officeDocument/2006/relationships/hyperlink" Target="https://datadictionary.nhs.uk/data_elements/patient_usual_address.html" TargetMode="External"/><Relationship Id="rId17" Type="http://schemas.openxmlformats.org/officeDocument/2006/relationships/hyperlink" Target="https://datadictionary.nhs.uk/data_elements/postcode_of_usual_address.html" TargetMode="External"/><Relationship Id="rId2" Type="http://schemas.openxmlformats.org/officeDocument/2006/relationships/hyperlink" Target="https://datadictionary.nhs.uk/data_elements/organisation_identifier__residence_responsibility_.html" TargetMode="External"/><Relationship Id="rId16" Type="http://schemas.openxmlformats.org/officeDocument/2006/relationships/hyperlink" Target="https://datadictionary.nhs.uk/data_elements/nhs_number.html" TargetMode="External"/><Relationship Id="rId20" Type="http://schemas.openxmlformats.org/officeDocument/2006/relationships/printerSettings" Target="../printerSettings/printerSettings6.bin"/><Relationship Id="rId1" Type="http://schemas.openxmlformats.org/officeDocument/2006/relationships/hyperlink" Target="https://datadictionary.nhs.uk/data_elements/nhs_number_status_indicator_code.html" TargetMode="External"/><Relationship Id="rId6" Type="http://schemas.openxmlformats.org/officeDocument/2006/relationships/hyperlink" Target="https://datadictionary.nhs.uk/data_elements/nhs_number.html" TargetMode="External"/><Relationship Id="rId11" Type="http://schemas.openxmlformats.org/officeDocument/2006/relationships/hyperlink" Target="https://datadictionary.nhs.uk/data_elements/nhs_number_status_indicator_code.html" TargetMode="External"/><Relationship Id="rId5" Type="http://schemas.openxmlformats.org/officeDocument/2006/relationships/hyperlink" Target="https://datadictionary.nhs.uk/data_elements/organisation_identifier__local_patient_identifier_.html" TargetMode="External"/><Relationship Id="rId15" Type="http://schemas.openxmlformats.org/officeDocument/2006/relationships/hyperlink" Target="https://datadictionary.nhs.uk/data_elements/organisation_identifier__local_patient_identifier_.html" TargetMode="External"/><Relationship Id="rId10" Type="http://schemas.openxmlformats.org/officeDocument/2006/relationships/hyperlink" Target="https://datadictionary.nhs.uk/data_elements/person_birth_date.html" TargetMode="External"/><Relationship Id="rId19" Type="http://schemas.openxmlformats.org/officeDocument/2006/relationships/hyperlink" Target="https://datadictionary.nhs.uk/data_elements/person_birth_date.html" TargetMode="External"/><Relationship Id="rId4" Type="http://schemas.openxmlformats.org/officeDocument/2006/relationships/hyperlink" Target="https://datadictionary.nhs.uk/data_elements/local_patient_identifier__extended_.html" TargetMode="External"/><Relationship Id="rId9" Type="http://schemas.openxmlformats.org/officeDocument/2006/relationships/hyperlink" Target="https://datadictionary.nhs.uk/data_elements/organisation_identifier__residence_responsibility_.html" TargetMode="External"/><Relationship Id="rId14" Type="http://schemas.openxmlformats.org/officeDocument/2006/relationships/hyperlink" Target="https://datadictionary.nhs.uk/data_elements/local_patient_identifier__extended_.html"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datadictionary.nhs.uk/data_elements/accommodation_status__snomed_ct_.html" TargetMode="External"/><Relationship Id="rId13" Type="http://schemas.openxmlformats.org/officeDocument/2006/relationships/printerSettings" Target="../printerSettings/printerSettings7.bin"/><Relationship Id="rId3" Type="http://schemas.openxmlformats.org/officeDocument/2006/relationships/hyperlink" Target="https://termbrowser.nhs.uk/?perspective=full&amp;conceptId1=999002151000000104&amp;edition=uk-edition&amp;release=&amp;server=https://termbrowser.nhs.uk/sct-browser-api/snomed&amp;langRefset=900000000000508004" TargetMode="External"/><Relationship Id="rId7" Type="http://schemas.openxmlformats.org/officeDocument/2006/relationships/hyperlink" Target="https://datadictionary.nhs.uk/data_elements/ethnic_category_2021.html" TargetMode="External"/><Relationship Id="rId12" Type="http://schemas.openxmlformats.org/officeDocument/2006/relationships/hyperlink" Target="https://datadictionary.nhs.uk/data_elements/overseas_visitor_charging_category_at_cds_activity_date.html" TargetMode="External"/><Relationship Id="rId2" Type="http://schemas.openxmlformats.org/officeDocument/2006/relationships/hyperlink" Target="https://termbrowser.nhs.uk/?perspective=full&amp;conceptId1=991181000000109&amp;edition=uk-edition&amp;release=&amp;server=https://termbrowser.nhs.uk/sct-browser-api/snomed&amp;langRefset=900000000000508004" TargetMode="External"/><Relationship Id="rId1" Type="http://schemas.openxmlformats.org/officeDocument/2006/relationships/hyperlink" Target="https://termbrowser.nhs.uk/?perspective=full&amp;conceptId1=991231000000102&amp;edition=uk-edition&amp;release=&amp;server=https://termbrowser.nhs.uk/sct-browser-api/snomed&amp;langRefset=900000000000508004" TargetMode="External"/><Relationship Id="rId6" Type="http://schemas.openxmlformats.org/officeDocument/2006/relationships/hyperlink" Target="https://datadictionary.nhs.uk/data_elements/ethnic_category.html" TargetMode="External"/><Relationship Id="rId11" Type="http://schemas.openxmlformats.org/officeDocument/2006/relationships/hyperlink" Target="https://datadictionary.nhs.uk/data_elements/interpreter_langauge__snomed_ct_.html" TargetMode="External"/><Relationship Id="rId5" Type="http://schemas.openxmlformats.org/officeDocument/2006/relationships/hyperlink" Target="https://datadictionary.nhs.uk/data_elements/person_stated_gender_code.html" TargetMode="External"/><Relationship Id="rId10" Type="http://schemas.openxmlformats.org/officeDocument/2006/relationships/hyperlink" Target="https://datadictionary.nhs.uk/data_elements/accessible_information_professional_required_code__snomed_ct_.html" TargetMode="External"/><Relationship Id="rId4" Type="http://schemas.openxmlformats.org/officeDocument/2006/relationships/hyperlink" Target="https://termbrowser.nhs.uk/?perspective=full&amp;conceptId1=999003051000000109&amp;edition=uk-edition&amp;release=&amp;server=https://termbrowser.nhs.uk/sct-browser-api/snomed&amp;langRefset=900000000000508004" TargetMode="External"/><Relationship Id="rId9" Type="http://schemas.openxmlformats.org/officeDocument/2006/relationships/hyperlink" Target="https://datadictionary.nhs.uk/data_elements/preferred_spoken_language__snomed_ct_.html"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datadictionary.nhs.uk/data_elements/expiry_date__mental_health_act_legal_status_classification_.html" TargetMode="External"/><Relationship Id="rId2" Type="http://schemas.openxmlformats.org/officeDocument/2006/relationships/hyperlink" Target="https://datadictionary.nhs.uk/data_elements/start_time__mental_health_act_legal_status_classification_assignment_period_.html" TargetMode="External"/><Relationship Id="rId1" Type="http://schemas.openxmlformats.org/officeDocument/2006/relationships/hyperlink" Target="https://datadictionary.nhs.uk/data_elements/start_date__mental_health_act_legal_status_classification_assignment_period_.html" TargetMode="External"/><Relationship Id="rId6" Type="http://schemas.openxmlformats.org/officeDocument/2006/relationships/printerSettings" Target="../printerSettings/printerSettings8.bin"/><Relationship Id="rId5" Type="http://schemas.openxmlformats.org/officeDocument/2006/relationships/hyperlink" Target="https://datadictionary.nhs.uk/data_elements/mental_health_act_legal_status_classification_code.html" TargetMode="External"/><Relationship Id="rId4" Type="http://schemas.openxmlformats.org/officeDocument/2006/relationships/hyperlink" Target="https://datadictionary.nhs.uk/data_elements/expiry_time__mental_health_act_legal_status_classification_.html"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datadictionary.nhs.uk/data_elements/general_medical_practice_code__patient_registration_.html" TargetMode="External"/><Relationship Id="rId1" Type="http://schemas.openxmlformats.org/officeDocument/2006/relationships/hyperlink" Target="https://datadictionary.nhs.uk/data_elements/general_medical_practitioner__specified_.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CC952-82F9-4559-8F2D-DF0E07103CB6}">
  <sheetPr codeName="Sheet1">
    <tabColor rgb="FF7030A0"/>
    <pageSetUpPr fitToPage="1"/>
  </sheetPr>
  <dimension ref="A1:G60"/>
  <sheetViews>
    <sheetView tabSelected="1" zoomScale="90" zoomScaleNormal="90" workbookViewId="0">
      <selection activeCell="D50" sqref="D50"/>
    </sheetView>
  </sheetViews>
  <sheetFormatPr defaultColWidth="9" defaultRowHeight="14"/>
  <cols>
    <col min="1" max="1" width="11.6328125" style="31" customWidth="1"/>
    <col min="2" max="2" width="15.81640625" style="31" customWidth="1"/>
    <col min="3" max="3" width="14.36328125" style="31" customWidth="1"/>
    <col min="4" max="4" width="143.36328125" style="31" customWidth="1"/>
    <col min="5" max="16384" width="9" style="31"/>
  </cols>
  <sheetData>
    <row r="1" spans="1:7" ht="21" customHeight="1">
      <c r="A1" s="142" t="s">
        <v>0</v>
      </c>
      <c r="B1" s="142"/>
      <c r="C1" s="142"/>
      <c r="D1" s="142"/>
      <c r="E1" s="118"/>
      <c r="F1" s="118"/>
      <c r="G1" s="118"/>
    </row>
    <row r="2" spans="1:7" ht="24.75" customHeight="1">
      <c r="A2" s="117" t="s">
        <v>1335</v>
      </c>
      <c r="B2" s="117"/>
      <c r="C2" s="117"/>
      <c r="D2" s="117"/>
      <c r="E2" s="118"/>
      <c r="F2" s="118"/>
      <c r="G2" s="118"/>
    </row>
    <row r="3" spans="1:7" ht="14.25" customHeight="1">
      <c r="A3" s="142"/>
      <c r="B3" s="142"/>
      <c r="C3" s="142"/>
      <c r="D3" s="142"/>
      <c r="E3" s="118"/>
      <c r="F3" s="118"/>
      <c r="G3" s="118"/>
    </row>
    <row r="4" spans="1:7" ht="35.25" customHeight="1">
      <c r="A4" s="118" t="s">
        <v>1334</v>
      </c>
      <c r="B4" s="118"/>
      <c r="C4" s="118"/>
      <c r="D4" s="118"/>
      <c r="E4" s="118"/>
      <c r="F4" s="118"/>
      <c r="G4" s="118"/>
    </row>
    <row r="5" spans="1:7">
      <c r="A5" s="1"/>
      <c r="B5" s="1"/>
      <c r="C5" s="1"/>
      <c r="D5" s="1"/>
    </row>
    <row r="6" spans="1:7" ht="18">
      <c r="A6" s="237" t="s">
        <v>1</v>
      </c>
      <c r="B6" s="237"/>
      <c r="C6" s="237"/>
      <c r="D6" s="237"/>
    </row>
    <row r="7" spans="1:7">
      <c r="A7" s="1"/>
      <c r="B7" s="1"/>
      <c r="C7" s="1"/>
      <c r="D7" s="1"/>
    </row>
    <row r="8" spans="1:7" ht="15.5">
      <c r="A8" s="236" t="s">
        <v>2</v>
      </c>
      <c r="B8" s="236"/>
      <c r="C8" s="236"/>
      <c r="D8" s="236"/>
    </row>
    <row r="9" spans="1:7" ht="120" customHeight="1">
      <c r="A9" s="241" t="s">
        <v>1336</v>
      </c>
      <c r="B9" s="241"/>
      <c r="C9" s="242"/>
      <c r="D9" s="242"/>
    </row>
    <row r="10" spans="1:7" ht="20.25" customHeight="1">
      <c r="A10" s="120"/>
      <c r="B10" s="120"/>
      <c r="C10" s="46"/>
      <c r="D10" s="46"/>
    </row>
    <row r="11" spans="1:7" ht="18" customHeight="1">
      <c r="A11" s="236" t="s">
        <v>3</v>
      </c>
      <c r="B11" s="236"/>
      <c r="C11" s="236"/>
      <c r="D11" s="236"/>
    </row>
    <row r="12" spans="1:7" ht="18" customHeight="1">
      <c r="A12" s="121"/>
      <c r="B12" s="121"/>
      <c r="C12" s="121"/>
      <c r="D12" s="121"/>
    </row>
    <row r="13" spans="1:7" ht="18" customHeight="1">
      <c r="A13" s="243" t="s">
        <v>4</v>
      </c>
      <c r="B13" s="243"/>
      <c r="C13" s="243"/>
      <c r="D13" s="122" t="s">
        <v>5</v>
      </c>
    </row>
    <row r="14" spans="1:7" ht="15.75" customHeight="1">
      <c r="A14" s="244" t="s">
        <v>6</v>
      </c>
      <c r="B14" s="244"/>
      <c r="C14" s="244"/>
      <c r="D14" s="119" t="s">
        <v>7</v>
      </c>
    </row>
    <row r="15" spans="1:7" ht="14.25" customHeight="1">
      <c r="A15" s="244" t="s">
        <v>8</v>
      </c>
      <c r="B15" s="244"/>
      <c r="C15" s="244"/>
      <c r="D15" s="119" t="s">
        <v>9</v>
      </c>
    </row>
    <row r="16" spans="1:7" ht="14.25" customHeight="1">
      <c r="A16" s="244" t="s">
        <v>10</v>
      </c>
      <c r="B16" s="244"/>
      <c r="C16" s="244"/>
      <c r="D16" s="119" t="s">
        <v>11</v>
      </c>
    </row>
    <row r="17" spans="1:4" ht="14.25" customHeight="1">
      <c r="A17" s="244" t="s">
        <v>12</v>
      </c>
      <c r="B17" s="244"/>
      <c r="C17" s="244"/>
      <c r="D17" s="119" t="s">
        <v>13</v>
      </c>
    </row>
    <row r="18" spans="1:4" ht="14.25" customHeight="1">
      <c r="A18" s="244" t="s">
        <v>14</v>
      </c>
      <c r="B18" s="244"/>
      <c r="C18" s="244"/>
      <c r="D18" s="119" t="s">
        <v>15</v>
      </c>
    </row>
    <row r="19" spans="1:4" ht="14.25" customHeight="1">
      <c r="A19" s="244" t="s">
        <v>16</v>
      </c>
      <c r="B19" s="244"/>
      <c r="C19" s="244"/>
      <c r="D19" s="119" t="s">
        <v>17</v>
      </c>
    </row>
    <row r="20" spans="1:4" ht="14.25" customHeight="1">
      <c r="A20" s="244" t="s">
        <v>18</v>
      </c>
      <c r="B20" s="244"/>
      <c r="C20" s="244"/>
      <c r="D20" s="119" t="s">
        <v>19</v>
      </c>
    </row>
    <row r="21" spans="1:4" ht="14.25" customHeight="1">
      <c r="A21" s="244" t="s">
        <v>20</v>
      </c>
      <c r="B21" s="244"/>
      <c r="C21" s="244"/>
      <c r="D21" s="119" t="s">
        <v>21</v>
      </c>
    </row>
    <row r="22" spans="1:4" ht="14.25" customHeight="1">
      <c r="A22" s="238" t="s">
        <v>22</v>
      </c>
      <c r="B22" s="239"/>
      <c r="C22" s="240"/>
      <c r="D22" s="119" t="s">
        <v>23</v>
      </c>
    </row>
    <row r="23" spans="1:4" ht="14.25" customHeight="1">
      <c r="A23" s="238" t="s">
        <v>24</v>
      </c>
      <c r="B23" s="239"/>
      <c r="C23" s="240"/>
      <c r="D23" s="119" t="s">
        <v>25</v>
      </c>
    </row>
    <row r="24" spans="1:4" ht="14.25" customHeight="1">
      <c r="A24" s="238" t="s">
        <v>26</v>
      </c>
      <c r="B24" s="239"/>
      <c r="C24" s="240"/>
      <c r="D24" s="119" t="s">
        <v>27</v>
      </c>
    </row>
    <row r="25" spans="1:4" ht="14.25" customHeight="1">
      <c r="A25" s="238" t="s">
        <v>28</v>
      </c>
      <c r="B25" s="239"/>
      <c r="C25" s="240"/>
      <c r="D25" s="119" t="s">
        <v>29</v>
      </c>
    </row>
    <row r="26" spans="1:4" ht="14.25" customHeight="1">
      <c r="A26" s="244" t="s">
        <v>30</v>
      </c>
      <c r="B26" s="244"/>
      <c r="C26" s="244"/>
      <c r="D26" s="119" t="s">
        <v>31</v>
      </c>
    </row>
    <row r="27" spans="1:4" ht="14.25" customHeight="1">
      <c r="A27" s="244" t="s">
        <v>32</v>
      </c>
      <c r="B27" s="244"/>
      <c r="C27" s="244"/>
      <c r="D27" s="119" t="s">
        <v>33</v>
      </c>
    </row>
    <row r="28" spans="1:4" ht="14.25" customHeight="1">
      <c r="A28" s="244" t="s">
        <v>34</v>
      </c>
      <c r="B28" s="244"/>
      <c r="C28" s="244"/>
      <c r="D28" s="119" t="s">
        <v>35</v>
      </c>
    </row>
    <row r="29" spans="1:4" ht="14.25" customHeight="1">
      <c r="A29" s="244" t="s">
        <v>36</v>
      </c>
      <c r="B29" s="244"/>
      <c r="C29" s="244"/>
      <c r="D29" s="119" t="s">
        <v>37</v>
      </c>
    </row>
    <row r="30" spans="1:4" ht="14.25" customHeight="1">
      <c r="A30" s="244" t="s">
        <v>38</v>
      </c>
      <c r="B30" s="244"/>
      <c r="C30" s="244"/>
      <c r="D30" s="119" t="s">
        <v>39</v>
      </c>
    </row>
    <row r="31" spans="1:4" ht="14.25" customHeight="1">
      <c r="A31" s="244" t="s">
        <v>40</v>
      </c>
      <c r="B31" s="244"/>
      <c r="C31" s="244"/>
      <c r="D31" s="119" t="s">
        <v>41</v>
      </c>
    </row>
    <row r="32" spans="1:4" ht="14.25" customHeight="1">
      <c r="A32" s="244" t="s">
        <v>42</v>
      </c>
      <c r="B32" s="244"/>
      <c r="C32" s="244"/>
      <c r="D32" s="119" t="s">
        <v>43</v>
      </c>
    </row>
    <row r="33" spans="1:4" ht="14.25" customHeight="1">
      <c r="A33" s="244" t="s">
        <v>44</v>
      </c>
      <c r="B33" s="244"/>
      <c r="C33" s="244"/>
      <c r="D33" s="119" t="s">
        <v>45</v>
      </c>
    </row>
    <row r="34" spans="1:4" ht="14.25" customHeight="1">
      <c r="A34" s="244" t="s">
        <v>46</v>
      </c>
      <c r="B34" s="244"/>
      <c r="C34" s="244"/>
      <c r="D34" s="119" t="s">
        <v>47</v>
      </c>
    </row>
    <row r="35" spans="1:4" ht="14.25" customHeight="1">
      <c r="A35" s="244" t="s">
        <v>48</v>
      </c>
      <c r="B35" s="244"/>
      <c r="C35" s="244"/>
      <c r="D35" s="119" t="s">
        <v>49</v>
      </c>
    </row>
    <row r="36" spans="1:4" ht="19.5" customHeight="1">
      <c r="A36" s="247"/>
      <c r="B36" s="247"/>
      <c r="C36" s="247"/>
      <c r="D36" s="247"/>
    </row>
    <row r="37" spans="1:4" ht="15.75" customHeight="1">
      <c r="A37" s="2" t="s">
        <v>50</v>
      </c>
      <c r="B37" s="2"/>
      <c r="C37" s="3"/>
      <c r="D37" s="3"/>
    </row>
    <row r="38" spans="1:4" ht="31.5" customHeight="1">
      <c r="A38" s="248" t="s">
        <v>51</v>
      </c>
      <c r="B38" s="248"/>
      <c r="C38" s="248"/>
      <c r="D38" s="248"/>
    </row>
    <row r="39" spans="1:4" ht="15.5">
      <c r="A39" s="121" t="s">
        <v>52</v>
      </c>
      <c r="B39" s="121"/>
      <c r="C39" s="46"/>
      <c r="D39" s="46"/>
    </row>
    <row r="40" spans="1:4" ht="99.75" customHeight="1">
      <c r="A40" s="247" t="s">
        <v>53</v>
      </c>
      <c r="B40" s="247"/>
      <c r="C40" s="247"/>
      <c r="D40" s="247"/>
    </row>
    <row r="41" spans="1:4" ht="16.5" customHeight="1">
      <c r="A41" s="120"/>
      <c r="B41" s="120"/>
      <c r="C41" s="46"/>
      <c r="D41" s="46"/>
    </row>
    <row r="42" spans="1:4" ht="21.75" customHeight="1" thickBot="1">
      <c r="A42" s="121" t="s">
        <v>54</v>
      </c>
      <c r="B42" s="121"/>
      <c r="C42" s="4"/>
      <c r="D42" s="24"/>
    </row>
    <row r="43" spans="1:4" ht="30" customHeight="1" thickBot="1">
      <c r="A43" s="5" t="s">
        <v>55</v>
      </c>
      <c r="B43" s="5" t="s">
        <v>56</v>
      </c>
      <c r="C43" s="5" t="s">
        <v>57</v>
      </c>
      <c r="D43" s="5" t="s">
        <v>58</v>
      </c>
    </row>
    <row r="44" spans="1:4" ht="57" customHeight="1" thickBot="1">
      <c r="A44" s="15">
        <v>2</v>
      </c>
      <c r="B44" s="15" t="s">
        <v>59</v>
      </c>
      <c r="C44" s="13">
        <v>43405</v>
      </c>
      <c r="D44" s="22" t="s">
        <v>60</v>
      </c>
    </row>
    <row r="45" spans="1:4" ht="50.5" thickBot="1">
      <c r="A45" s="15" t="s">
        <v>61</v>
      </c>
      <c r="B45" s="15" t="s">
        <v>59</v>
      </c>
      <c r="C45" s="13">
        <v>43497</v>
      </c>
      <c r="D45" s="13" t="s">
        <v>62</v>
      </c>
    </row>
    <row r="46" spans="1:4" ht="14.5" thickBot="1">
      <c r="A46" s="15" t="s">
        <v>63</v>
      </c>
      <c r="B46" s="15" t="s">
        <v>59</v>
      </c>
      <c r="C46" s="13">
        <v>43525</v>
      </c>
      <c r="D46" s="13" t="s">
        <v>64</v>
      </c>
    </row>
    <row r="47" spans="1:4" ht="14.5" thickBot="1">
      <c r="A47" s="15" t="s">
        <v>65</v>
      </c>
      <c r="B47" s="15" t="s">
        <v>59</v>
      </c>
      <c r="C47" s="13">
        <v>43922</v>
      </c>
      <c r="D47" s="13" t="s">
        <v>66</v>
      </c>
    </row>
    <row r="48" spans="1:4" ht="38" thickBot="1">
      <c r="A48" s="15">
        <v>3</v>
      </c>
      <c r="B48" s="15" t="s">
        <v>59</v>
      </c>
      <c r="C48" s="13">
        <v>44075</v>
      </c>
      <c r="D48" s="13" t="s">
        <v>1372</v>
      </c>
    </row>
    <row r="49" spans="1:4" ht="38" thickBot="1">
      <c r="A49" s="15">
        <v>3.1</v>
      </c>
      <c r="B49" s="15" t="s">
        <v>59</v>
      </c>
      <c r="C49" s="13">
        <v>44562</v>
      </c>
      <c r="D49" s="144" t="s">
        <v>1371</v>
      </c>
    </row>
    <row r="50" spans="1:4" ht="25.5" thickBot="1">
      <c r="A50" s="15" t="s">
        <v>1493</v>
      </c>
      <c r="B50" s="15" t="s">
        <v>59</v>
      </c>
      <c r="C50" s="13">
        <v>44593</v>
      </c>
      <c r="D50" s="144" t="s">
        <v>1496</v>
      </c>
    </row>
    <row r="51" spans="1:4" ht="14.5" thickBot="1">
      <c r="A51" s="245" t="s">
        <v>67</v>
      </c>
      <c r="B51" s="245"/>
      <c r="C51" s="245"/>
      <c r="D51" s="145" t="s">
        <v>1315</v>
      </c>
    </row>
    <row r="52" spans="1:4" ht="14.5" thickBot="1">
      <c r="A52" s="245"/>
      <c r="B52" s="245"/>
      <c r="C52" s="245"/>
      <c r="D52" s="145" t="s">
        <v>68</v>
      </c>
    </row>
    <row r="53" spans="1:4" ht="14.5" thickBot="1">
      <c r="A53" s="245"/>
      <c r="B53" s="245"/>
      <c r="C53" s="245"/>
      <c r="D53" s="145" t="s">
        <v>1309</v>
      </c>
    </row>
    <row r="54" spans="1:4" ht="14.5" thickBot="1">
      <c r="A54" s="245"/>
      <c r="B54" s="245"/>
      <c r="C54" s="245"/>
      <c r="D54" s="145" t="s">
        <v>1310</v>
      </c>
    </row>
    <row r="55" spans="1:4" ht="14.5" thickBot="1">
      <c r="A55" s="245"/>
      <c r="B55" s="245"/>
      <c r="C55" s="245"/>
      <c r="D55" s="145" t="s">
        <v>1311</v>
      </c>
    </row>
    <row r="56" spans="1:4" ht="14.5" thickBot="1">
      <c r="A56" s="245"/>
      <c r="B56" s="245"/>
      <c r="C56" s="245"/>
      <c r="D56" s="145" t="s">
        <v>1312</v>
      </c>
    </row>
    <row r="57" spans="1:4" ht="14.5" thickBot="1">
      <c r="A57" s="245"/>
      <c r="B57" s="245"/>
      <c r="C57" s="245"/>
      <c r="D57" s="25" t="s">
        <v>69</v>
      </c>
    </row>
    <row r="58" spans="1:4" ht="15.75" customHeight="1" thickBot="1">
      <c r="A58" s="245"/>
      <c r="B58" s="245"/>
      <c r="C58" s="245"/>
      <c r="D58" s="26" t="s">
        <v>70</v>
      </c>
    </row>
    <row r="60" spans="1:4" ht="30" customHeight="1">
      <c r="A60" s="246" t="s">
        <v>1370</v>
      </c>
      <c r="B60" s="246"/>
      <c r="C60" s="246"/>
      <c r="D60" s="246"/>
    </row>
  </sheetData>
  <mergeCells count="32">
    <mergeCell ref="A51:C58"/>
    <mergeCell ref="A60:D60"/>
    <mergeCell ref="A35:C35"/>
    <mergeCell ref="A36:D36"/>
    <mergeCell ref="A38:D38"/>
    <mergeCell ref="A40:D40"/>
    <mergeCell ref="A34:C34"/>
    <mergeCell ref="A23:C23"/>
    <mergeCell ref="A24:C24"/>
    <mergeCell ref="A25:C25"/>
    <mergeCell ref="A26:C26"/>
    <mergeCell ref="A27:C27"/>
    <mergeCell ref="A28:C28"/>
    <mergeCell ref="A29:C29"/>
    <mergeCell ref="A30:C30"/>
    <mergeCell ref="A31:C31"/>
    <mergeCell ref="A32:C32"/>
    <mergeCell ref="A33:C33"/>
    <mergeCell ref="A8:D8"/>
    <mergeCell ref="A6:D6"/>
    <mergeCell ref="A22:C22"/>
    <mergeCell ref="A9:D9"/>
    <mergeCell ref="A11:D11"/>
    <mergeCell ref="A13:C13"/>
    <mergeCell ref="A14:C14"/>
    <mergeCell ref="A15:C15"/>
    <mergeCell ref="A16:C16"/>
    <mergeCell ref="A17:C17"/>
    <mergeCell ref="A18:C18"/>
    <mergeCell ref="A19:C19"/>
    <mergeCell ref="A20:C20"/>
    <mergeCell ref="A21:C21"/>
  </mergeCells>
  <hyperlinks>
    <hyperlink ref="D57" r:id="rId1" xr:uid="{109E787A-7DA1-46F5-A35D-C4592DA4A982}"/>
    <hyperlink ref="D58" r:id="rId2" display="Email: enquiries@hscic.gov.uk" xr:uid="{AABECD6B-13FE-4796-8A1B-6CD54F28C1F7}"/>
    <hyperlink ref="D57" r:id="rId3" display="Internet: www.hscic.gov.uk" xr:uid="{62C4BB5F-16CC-438B-BF02-D5424F5B5067}"/>
    <hyperlink ref="D58" r:id="rId4" xr:uid="{8C15483C-9502-4FCC-986C-8557A12FB538}"/>
  </hyperlinks>
  <pageMargins left="0.70866141732283472" right="0.70866141732283472" top="0.74803149606299213" bottom="0.74803149606299213" header="0.31496062992125984" footer="0.31496062992125984"/>
  <pageSetup paperSize="8" scale="62"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9C171-613E-4CA7-B03A-171009D2FDDE}">
  <sheetPr codeName="Sheet10">
    <tabColor rgb="FF00B0F0"/>
    <pageSetUpPr fitToPage="1"/>
  </sheetPr>
  <dimension ref="A1:M8"/>
  <sheetViews>
    <sheetView topLeftCell="A2" zoomScale="70" zoomScaleNormal="70" workbookViewId="0">
      <selection activeCell="L4" sqref="L4:L8"/>
    </sheetView>
  </sheetViews>
  <sheetFormatPr defaultColWidth="9" defaultRowHeight="14"/>
  <cols>
    <col min="1" max="1" width="20.54296875" style="30" customWidth="1"/>
    <col min="2" max="2" width="26" style="30" bestFit="1" customWidth="1"/>
    <col min="3" max="3" width="21.54296875" style="30" bestFit="1" customWidth="1"/>
    <col min="4" max="4" width="74" style="30" customWidth="1"/>
    <col min="5" max="5" width="17.26953125" style="60" customWidth="1"/>
    <col min="6" max="6" width="14.453125" style="60" customWidth="1"/>
    <col min="7" max="7" width="10.81640625" style="30" customWidth="1"/>
    <col min="8" max="8" width="13" style="30" customWidth="1"/>
    <col min="9" max="9" width="15.81640625" style="60" customWidth="1"/>
    <col min="10" max="10" width="14.54296875" style="30" bestFit="1" customWidth="1"/>
    <col min="11" max="11" width="10" style="155" customWidth="1"/>
    <col min="12" max="12" width="43.1796875" style="30" customWidth="1"/>
    <col min="13" max="16384" width="9" style="30"/>
  </cols>
  <sheetData>
    <row r="1" spans="1:13" ht="111" customHeight="1">
      <c r="A1" s="309" t="s">
        <v>961</v>
      </c>
      <c r="B1" s="309"/>
      <c r="C1" s="309"/>
      <c r="D1" s="309"/>
      <c r="E1" s="309"/>
      <c r="F1" s="309"/>
      <c r="G1" s="309"/>
      <c r="H1" s="309"/>
      <c r="I1" s="309"/>
      <c r="J1" s="309"/>
      <c r="K1" s="309"/>
      <c r="L1" s="309"/>
      <c r="M1" s="205"/>
    </row>
    <row r="2" spans="1:13" s="207" customFormat="1" ht="62.15" customHeight="1">
      <c r="A2" s="96" t="s">
        <v>88</v>
      </c>
      <c r="B2" s="86" t="s">
        <v>90</v>
      </c>
      <c r="C2" s="86" t="s">
        <v>92</v>
      </c>
      <c r="D2" s="86" t="s">
        <v>94</v>
      </c>
      <c r="E2" s="87" t="s">
        <v>591</v>
      </c>
      <c r="F2" s="87" t="s">
        <v>97</v>
      </c>
      <c r="G2" s="87" t="s">
        <v>99</v>
      </c>
      <c r="H2" s="87" t="s">
        <v>734</v>
      </c>
      <c r="I2" s="88" t="s">
        <v>735</v>
      </c>
      <c r="J2" s="96" t="s">
        <v>109</v>
      </c>
      <c r="K2" s="211" t="s">
        <v>111</v>
      </c>
      <c r="L2" s="89" t="s">
        <v>737</v>
      </c>
    </row>
    <row r="3" spans="1:13" ht="98">
      <c r="A3" s="187" t="s">
        <v>962</v>
      </c>
      <c r="B3" s="187" t="s">
        <v>355</v>
      </c>
      <c r="C3" s="187" t="s">
        <v>356</v>
      </c>
      <c r="D3" s="187" t="s">
        <v>963</v>
      </c>
      <c r="E3" s="105" t="s">
        <v>331</v>
      </c>
      <c r="F3" s="105" t="s">
        <v>741</v>
      </c>
      <c r="G3" s="187" t="s">
        <v>964</v>
      </c>
      <c r="H3" s="187" t="s">
        <v>753</v>
      </c>
      <c r="I3" s="191" t="s">
        <v>744</v>
      </c>
      <c r="J3" s="187" t="s">
        <v>745</v>
      </c>
      <c r="K3" s="112" t="s">
        <v>193</v>
      </c>
      <c r="L3" s="132" t="s">
        <v>1411</v>
      </c>
    </row>
    <row r="4" spans="1:13" ht="206.15" customHeight="1">
      <c r="A4" s="265" t="s">
        <v>586</v>
      </c>
      <c r="B4" s="265" t="s">
        <v>355</v>
      </c>
      <c r="C4" s="265" t="s">
        <v>587</v>
      </c>
      <c r="D4" s="265" t="s">
        <v>965</v>
      </c>
      <c r="E4" s="283" t="s">
        <v>331</v>
      </c>
      <c r="F4" s="283" t="s">
        <v>741</v>
      </c>
      <c r="G4" s="265" t="s">
        <v>198</v>
      </c>
      <c r="H4" s="271" t="s">
        <v>743</v>
      </c>
      <c r="I4" s="289" t="s">
        <v>744</v>
      </c>
      <c r="J4" s="265" t="s">
        <v>745</v>
      </c>
      <c r="K4" s="300" t="s">
        <v>193</v>
      </c>
      <c r="L4" s="321" t="s">
        <v>1412</v>
      </c>
    </row>
    <row r="5" spans="1:13" ht="178" customHeight="1">
      <c r="A5" s="265"/>
      <c r="B5" s="265"/>
      <c r="C5" s="265"/>
      <c r="D5" s="265"/>
      <c r="E5" s="283"/>
      <c r="F5" s="283"/>
      <c r="G5" s="265"/>
      <c r="H5" s="267"/>
      <c r="I5" s="289"/>
      <c r="J5" s="265"/>
      <c r="K5" s="301"/>
      <c r="L5" s="265"/>
    </row>
    <row r="6" spans="1:13">
      <c r="A6" s="265"/>
      <c r="B6" s="265"/>
      <c r="C6" s="265"/>
      <c r="D6" s="265"/>
      <c r="E6" s="283"/>
      <c r="F6" s="283"/>
      <c r="G6" s="265"/>
      <c r="H6" s="267"/>
      <c r="I6" s="289"/>
      <c r="J6" s="265"/>
      <c r="K6" s="301"/>
      <c r="L6" s="265"/>
    </row>
    <row r="7" spans="1:13">
      <c r="A7" s="265"/>
      <c r="B7" s="265"/>
      <c r="C7" s="265"/>
      <c r="D7" s="265"/>
      <c r="E7" s="283"/>
      <c r="F7" s="283"/>
      <c r="G7" s="265"/>
      <c r="H7" s="267"/>
      <c r="I7" s="289"/>
      <c r="J7" s="265"/>
      <c r="K7" s="301"/>
      <c r="L7" s="265"/>
    </row>
    <row r="8" spans="1:13">
      <c r="A8" s="265"/>
      <c r="B8" s="265"/>
      <c r="C8" s="265"/>
      <c r="D8" s="265"/>
      <c r="E8" s="283"/>
      <c r="F8" s="283"/>
      <c r="G8" s="265"/>
      <c r="H8" s="264"/>
      <c r="I8" s="289"/>
      <c r="J8" s="265"/>
      <c r="K8" s="307"/>
      <c r="L8" s="265"/>
    </row>
  </sheetData>
  <mergeCells count="13">
    <mergeCell ref="J4:J8"/>
    <mergeCell ref="K4:K8"/>
    <mergeCell ref="L4:L8"/>
    <mergeCell ref="A1:L1"/>
    <mergeCell ref="A4:A8"/>
    <mergeCell ref="B4:B8"/>
    <mergeCell ref="C4:C8"/>
    <mergeCell ref="D4:D8"/>
    <mergeCell ref="E4:E8"/>
    <mergeCell ref="F4:F8"/>
    <mergeCell ref="G4:G8"/>
    <mergeCell ref="H4:H8"/>
    <mergeCell ref="I4:I8"/>
  </mergeCells>
  <hyperlinks>
    <hyperlink ref="L3" r:id="rId1" xr:uid="{4932C1E6-E2AA-4049-A2D1-EBB24230A729}"/>
    <hyperlink ref="L4" r:id="rId2" xr:uid="{467C2CFD-CC28-48B4-9EA8-D0236958848A}"/>
  </hyperlinks>
  <pageMargins left="0.70866141732283472" right="0.70866141732283472" top="0.74803149606299213" bottom="0.74803149606299213" header="0.31496062992125984" footer="0.31496062992125984"/>
  <pageSetup paperSize="8" scale="24" fitToHeight="0" orientation="landscape"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3058-40A8-4EF3-B204-D81002041C81}">
  <sheetPr codeName="Sheet11">
    <tabColor rgb="FF00B0F0"/>
    <pageSetUpPr fitToPage="1"/>
  </sheetPr>
  <dimension ref="A1:O6"/>
  <sheetViews>
    <sheetView topLeftCell="D1" zoomScale="70" zoomScaleNormal="70" workbookViewId="0">
      <selection activeCell="N4" sqref="N4"/>
    </sheetView>
  </sheetViews>
  <sheetFormatPr defaultColWidth="9" defaultRowHeight="14"/>
  <cols>
    <col min="1" max="1" width="20.54296875" style="30" customWidth="1"/>
    <col min="2" max="2" width="13.81640625" style="30" bestFit="1" customWidth="1"/>
    <col min="3" max="3" width="33.1796875" style="30" customWidth="1"/>
    <col min="4" max="4" width="42.81640625" style="30" customWidth="1"/>
    <col min="5" max="5" width="17.26953125" style="60" customWidth="1"/>
    <col min="6" max="6" width="14.453125" style="60" customWidth="1"/>
    <col min="7" max="7" width="10.81640625" style="30" customWidth="1"/>
    <col min="8" max="8" width="13" style="30" bestFit="1" customWidth="1"/>
    <col min="9" max="9" width="15.81640625" style="60" customWidth="1"/>
    <col min="10" max="10" width="15" style="60" customWidth="1"/>
    <col min="11" max="11" width="33.54296875" style="30" customWidth="1"/>
    <col min="12" max="12" width="53" style="30" customWidth="1"/>
    <col min="13" max="13" width="10" style="155" customWidth="1"/>
    <col min="14" max="14" width="36.81640625" style="30" customWidth="1"/>
    <col min="15" max="15" width="9" style="30" customWidth="1"/>
    <col min="16" max="16384" width="9" style="30"/>
  </cols>
  <sheetData>
    <row r="1" spans="1:15" ht="111" customHeight="1">
      <c r="A1" s="263" t="s">
        <v>966</v>
      </c>
      <c r="B1" s="263"/>
      <c r="C1" s="263"/>
      <c r="D1" s="263"/>
      <c r="E1" s="263"/>
      <c r="F1" s="263"/>
      <c r="G1" s="263"/>
      <c r="H1" s="263"/>
      <c r="I1" s="263"/>
      <c r="J1" s="263"/>
      <c r="K1" s="263"/>
      <c r="L1" s="263"/>
      <c r="M1" s="263"/>
      <c r="N1" s="263"/>
      <c r="O1" s="205"/>
    </row>
    <row r="2" spans="1:15" s="207" customFormat="1" ht="59.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row>
    <row r="3" spans="1:15" ht="112">
      <c r="A3" s="190" t="s">
        <v>967</v>
      </c>
      <c r="B3" s="187" t="s">
        <v>507</v>
      </c>
      <c r="C3" s="187" t="s">
        <v>619</v>
      </c>
      <c r="D3" s="187" t="s">
        <v>968</v>
      </c>
      <c r="E3" s="105" t="s">
        <v>332</v>
      </c>
      <c r="F3" s="105" t="s">
        <v>786</v>
      </c>
      <c r="G3" s="187" t="s">
        <v>812</v>
      </c>
      <c r="H3" s="187" t="s">
        <v>743</v>
      </c>
      <c r="I3" s="105" t="s">
        <v>744</v>
      </c>
      <c r="J3" s="199" t="s">
        <v>193</v>
      </c>
      <c r="K3" s="188" t="s">
        <v>193</v>
      </c>
      <c r="L3" s="192" t="s">
        <v>1356</v>
      </c>
      <c r="M3" s="112" t="s">
        <v>193</v>
      </c>
      <c r="N3" s="234" t="s">
        <v>1413</v>
      </c>
    </row>
    <row r="4" spans="1:15" ht="138" customHeight="1">
      <c r="A4" s="187" t="s">
        <v>614</v>
      </c>
      <c r="B4" s="187" t="s">
        <v>507</v>
      </c>
      <c r="C4" s="190" t="s">
        <v>509</v>
      </c>
      <c r="D4" s="190" t="s">
        <v>616</v>
      </c>
      <c r="E4" s="105" t="s">
        <v>332</v>
      </c>
      <c r="F4" s="105" t="s">
        <v>786</v>
      </c>
      <c r="G4" s="187" t="s">
        <v>752</v>
      </c>
      <c r="H4" s="187" t="s">
        <v>753</v>
      </c>
      <c r="I4" s="105" t="s">
        <v>744</v>
      </c>
      <c r="J4" s="199" t="s">
        <v>193</v>
      </c>
      <c r="K4" s="188" t="s">
        <v>193</v>
      </c>
      <c r="L4" s="192" t="s">
        <v>1357</v>
      </c>
      <c r="M4" s="112" t="s">
        <v>193</v>
      </c>
      <c r="N4" s="131" t="s">
        <v>1414</v>
      </c>
    </row>
    <row r="5" spans="1:15" ht="168">
      <c r="A5" s="190" t="s">
        <v>623</v>
      </c>
      <c r="B5" s="187" t="s">
        <v>507</v>
      </c>
      <c r="C5" s="190" t="s">
        <v>624</v>
      </c>
      <c r="D5" s="190" t="s">
        <v>969</v>
      </c>
      <c r="E5" s="191" t="s">
        <v>332</v>
      </c>
      <c r="F5" s="191" t="s">
        <v>786</v>
      </c>
      <c r="G5" s="187" t="s">
        <v>812</v>
      </c>
      <c r="H5" s="190" t="s">
        <v>743</v>
      </c>
      <c r="I5" s="191" t="s">
        <v>744</v>
      </c>
      <c r="J5" s="199" t="s">
        <v>193</v>
      </c>
      <c r="K5" s="188" t="s">
        <v>193</v>
      </c>
      <c r="L5" s="190" t="s">
        <v>970</v>
      </c>
      <c r="M5" s="102" t="s">
        <v>193</v>
      </c>
      <c r="N5" s="234" t="s">
        <v>1415</v>
      </c>
    </row>
    <row r="6" spans="1:15">
      <c r="A6" s="45"/>
    </row>
  </sheetData>
  <mergeCells count="1">
    <mergeCell ref="A1:N1"/>
  </mergeCells>
  <hyperlinks>
    <hyperlink ref="N5" r:id="rId1" xr:uid="{6734697D-C96D-4E06-82FE-80FEBAEDF4CB}"/>
    <hyperlink ref="N3" r:id="rId2" xr:uid="{56A333DE-2C28-48E4-8E07-C7C39AD99EE8}"/>
    <hyperlink ref="N4" r:id="rId3" xr:uid="{795EA473-6A1E-4751-9A25-4FF112A66134}"/>
  </hyperlinks>
  <pageMargins left="0.70866141732283472" right="0.70866141732283472" top="0.74803149606299213" bottom="0.74803149606299213" header="0.31496062992125984" footer="0.31496062992125984"/>
  <pageSetup paperSize="8" scale="27" fitToHeight="0" orientation="landscape"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9D62B-2EED-4B68-B6FF-5C4803463FFF}">
  <sheetPr codeName="Sheet12">
    <tabColor rgb="FF00B0F0"/>
    <pageSetUpPr fitToPage="1"/>
  </sheetPr>
  <dimension ref="A1:O20"/>
  <sheetViews>
    <sheetView topLeftCell="D18" zoomScale="70" zoomScaleNormal="70" workbookViewId="0">
      <selection activeCell="N19" sqref="N19"/>
    </sheetView>
  </sheetViews>
  <sheetFormatPr defaultColWidth="9" defaultRowHeight="14"/>
  <cols>
    <col min="1" max="1" width="20.54296875" style="30" customWidth="1"/>
    <col min="2" max="2" width="35.453125" style="30" bestFit="1" customWidth="1"/>
    <col min="3" max="3" width="28" style="30" customWidth="1"/>
    <col min="4" max="4" width="43.1796875" style="30" customWidth="1"/>
    <col min="5" max="5" width="17.26953125" style="60" customWidth="1"/>
    <col min="6" max="6" width="14.453125" style="60" customWidth="1"/>
    <col min="7" max="7" width="10.81640625" style="30" customWidth="1"/>
    <col min="8" max="8" width="13" style="30" bestFit="1" customWidth="1"/>
    <col min="9" max="9" width="15.81640625" style="60" customWidth="1"/>
    <col min="10" max="10" width="15" style="60" customWidth="1"/>
    <col min="11" max="11" width="33.54296875" style="30" customWidth="1"/>
    <col min="12" max="12" width="62" style="30" customWidth="1"/>
    <col min="13" max="13" width="10" style="155" customWidth="1"/>
    <col min="14" max="14" width="34.54296875" style="30" customWidth="1"/>
    <col min="15" max="16384" width="9" style="30"/>
  </cols>
  <sheetData>
    <row r="1" spans="1:15" ht="111" customHeight="1">
      <c r="A1" s="263" t="s">
        <v>971</v>
      </c>
      <c r="B1" s="263"/>
      <c r="C1" s="263"/>
      <c r="D1" s="263"/>
      <c r="E1" s="263"/>
      <c r="F1" s="263"/>
      <c r="G1" s="263"/>
      <c r="H1" s="263"/>
      <c r="I1" s="263"/>
      <c r="J1" s="263"/>
      <c r="K1" s="263"/>
      <c r="L1" s="263"/>
      <c r="M1" s="263"/>
      <c r="N1" s="263"/>
      <c r="O1" s="205"/>
    </row>
    <row r="2" spans="1:15" s="207" customFormat="1" ht="59.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row>
    <row r="3" spans="1:15" ht="70">
      <c r="A3" s="187" t="s">
        <v>972</v>
      </c>
      <c r="B3" s="187" t="s">
        <v>517</v>
      </c>
      <c r="C3" s="187" t="s">
        <v>384</v>
      </c>
      <c r="D3" s="187" t="s">
        <v>973</v>
      </c>
      <c r="E3" s="105" t="s">
        <v>331</v>
      </c>
      <c r="F3" s="105" t="s">
        <v>741</v>
      </c>
      <c r="G3" s="187" t="s">
        <v>311</v>
      </c>
      <c r="H3" s="187" t="s">
        <v>743</v>
      </c>
      <c r="I3" s="105" t="s">
        <v>744</v>
      </c>
      <c r="J3" s="105" t="s">
        <v>193</v>
      </c>
      <c r="K3" s="187" t="s">
        <v>193</v>
      </c>
      <c r="L3" s="187" t="s">
        <v>974</v>
      </c>
      <c r="M3" s="112" t="s">
        <v>193</v>
      </c>
      <c r="N3" s="131" t="s">
        <v>1416</v>
      </c>
    </row>
    <row r="4" spans="1:15" ht="210">
      <c r="A4" s="187" t="s">
        <v>975</v>
      </c>
      <c r="B4" s="187" t="s">
        <v>517</v>
      </c>
      <c r="C4" s="187" t="s">
        <v>976</v>
      </c>
      <c r="D4" s="187" t="s">
        <v>977</v>
      </c>
      <c r="E4" s="105" t="s">
        <v>332</v>
      </c>
      <c r="F4" s="105" t="s">
        <v>786</v>
      </c>
      <c r="G4" s="187" t="s">
        <v>276</v>
      </c>
      <c r="H4" s="187" t="s">
        <v>883</v>
      </c>
      <c r="I4" s="105" t="s">
        <v>872</v>
      </c>
      <c r="J4" s="105" t="s">
        <v>193</v>
      </c>
      <c r="K4" s="187" t="s">
        <v>193</v>
      </c>
      <c r="L4" s="192" t="s">
        <v>978</v>
      </c>
      <c r="M4" s="218" t="s">
        <v>979</v>
      </c>
      <c r="N4" s="131" t="s">
        <v>1417</v>
      </c>
    </row>
    <row r="5" spans="1:15" ht="42" customHeight="1">
      <c r="A5" s="265" t="s">
        <v>980</v>
      </c>
      <c r="B5" s="271" t="s">
        <v>517</v>
      </c>
      <c r="C5" s="271" t="s">
        <v>981</v>
      </c>
      <c r="D5" s="271" t="s">
        <v>1358</v>
      </c>
      <c r="E5" s="268" t="s">
        <v>332</v>
      </c>
      <c r="F5" s="268" t="s">
        <v>786</v>
      </c>
      <c r="G5" s="271" t="s">
        <v>834</v>
      </c>
      <c r="H5" s="297" t="s">
        <v>743</v>
      </c>
      <c r="I5" s="322" t="s">
        <v>758</v>
      </c>
      <c r="J5" s="99" t="s">
        <v>835</v>
      </c>
      <c r="K5" s="102" t="s">
        <v>983</v>
      </c>
      <c r="L5" s="304" t="s">
        <v>984</v>
      </c>
      <c r="M5" s="300" t="s">
        <v>985</v>
      </c>
      <c r="N5" s="320" t="s">
        <v>1418</v>
      </c>
    </row>
    <row r="6" spans="1:15" ht="70.5" customHeight="1">
      <c r="A6" s="265"/>
      <c r="B6" s="267"/>
      <c r="C6" s="267"/>
      <c r="D6" s="267"/>
      <c r="E6" s="269"/>
      <c r="F6" s="269"/>
      <c r="G6" s="267"/>
      <c r="H6" s="298"/>
      <c r="I6" s="323"/>
      <c r="J6" s="99" t="s">
        <v>838</v>
      </c>
      <c r="K6" s="102" t="s">
        <v>986</v>
      </c>
      <c r="L6" s="305"/>
      <c r="M6" s="301"/>
      <c r="N6" s="267"/>
    </row>
    <row r="7" spans="1:15" ht="86.15" customHeight="1">
      <c r="A7" s="265"/>
      <c r="B7" s="267"/>
      <c r="C7" s="267"/>
      <c r="D7" s="267"/>
      <c r="E7" s="269"/>
      <c r="F7" s="269"/>
      <c r="G7" s="267"/>
      <c r="H7" s="298"/>
      <c r="I7" s="323"/>
      <c r="J7" s="99" t="s">
        <v>987</v>
      </c>
      <c r="K7" s="98" t="s">
        <v>988</v>
      </c>
      <c r="L7" s="305"/>
      <c r="M7" s="301"/>
      <c r="N7" s="267"/>
    </row>
    <row r="8" spans="1:15" ht="56">
      <c r="A8" s="265"/>
      <c r="B8" s="267"/>
      <c r="C8" s="267"/>
      <c r="D8" s="267"/>
      <c r="E8" s="269"/>
      <c r="F8" s="269"/>
      <c r="G8" s="267"/>
      <c r="H8" s="298"/>
      <c r="I8" s="323"/>
      <c r="J8" s="99" t="s">
        <v>989</v>
      </c>
      <c r="K8" s="102" t="s">
        <v>990</v>
      </c>
      <c r="L8" s="305"/>
      <c r="M8" s="301"/>
      <c r="N8" s="267"/>
    </row>
    <row r="9" spans="1:15" ht="42">
      <c r="A9" s="265"/>
      <c r="B9" s="264"/>
      <c r="C9" s="264"/>
      <c r="D9" s="264"/>
      <c r="E9" s="270"/>
      <c r="F9" s="270"/>
      <c r="G9" s="264"/>
      <c r="H9" s="308"/>
      <c r="I9" s="324"/>
      <c r="J9" s="99" t="s">
        <v>842</v>
      </c>
      <c r="K9" s="98" t="s">
        <v>991</v>
      </c>
      <c r="L9" s="306"/>
      <c r="M9" s="307"/>
      <c r="N9" s="264"/>
    </row>
    <row r="10" spans="1:15" ht="110.25" customHeight="1">
      <c r="A10" s="187" t="s">
        <v>992</v>
      </c>
      <c r="B10" s="187" t="s">
        <v>517</v>
      </c>
      <c r="C10" s="187" t="s">
        <v>993</v>
      </c>
      <c r="D10" s="115" t="s">
        <v>994</v>
      </c>
      <c r="E10" s="105" t="s">
        <v>332</v>
      </c>
      <c r="F10" s="105" t="s">
        <v>786</v>
      </c>
      <c r="G10" s="187" t="s">
        <v>276</v>
      </c>
      <c r="H10" s="187" t="s">
        <v>883</v>
      </c>
      <c r="I10" s="105" t="s">
        <v>872</v>
      </c>
      <c r="J10" s="105" t="s">
        <v>193</v>
      </c>
      <c r="K10" s="187" t="s">
        <v>193</v>
      </c>
      <c r="L10" s="192" t="s">
        <v>995</v>
      </c>
      <c r="M10" s="218" t="s">
        <v>996</v>
      </c>
      <c r="N10" s="131" t="s">
        <v>1419</v>
      </c>
    </row>
    <row r="11" spans="1:15" ht="210">
      <c r="A11" s="187" t="s">
        <v>997</v>
      </c>
      <c r="B11" s="187" t="s">
        <v>517</v>
      </c>
      <c r="C11" s="187" t="s">
        <v>998</v>
      </c>
      <c r="D11" s="192" t="s">
        <v>999</v>
      </c>
      <c r="E11" s="105" t="s">
        <v>332</v>
      </c>
      <c r="F11" s="105" t="s">
        <v>786</v>
      </c>
      <c r="G11" s="187" t="s">
        <v>964</v>
      </c>
      <c r="H11" s="187" t="s">
        <v>753</v>
      </c>
      <c r="I11" s="105" t="s">
        <v>744</v>
      </c>
      <c r="J11" s="105" t="s">
        <v>193</v>
      </c>
      <c r="K11" s="187" t="s">
        <v>193</v>
      </c>
      <c r="L11" s="187" t="s">
        <v>1000</v>
      </c>
      <c r="M11" s="112" t="s">
        <v>193</v>
      </c>
      <c r="N11" s="131" t="s">
        <v>1420</v>
      </c>
    </row>
    <row r="12" spans="1:15" ht="168">
      <c r="A12" s="187" t="s">
        <v>1001</v>
      </c>
      <c r="B12" s="187" t="s">
        <v>517</v>
      </c>
      <c r="C12" s="187" t="s">
        <v>1002</v>
      </c>
      <c r="D12" s="187" t="s">
        <v>1003</v>
      </c>
      <c r="E12" s="105" t="s">
        <v>331</v>
      </c>
      <c r="F12" s="105" t="s">
        <v>741</v>
      </c>
      <c r="G12" s="187" t="s">
        <v>787</v>
      </c>
      <c r="H12" s="187" t="s">
        <v>743</v>
      </c>
      <c r="I12" s="105" t="s">
        <v>744</v>
      </c>
      <c r="J12" s="105" t="s">
        <v>193</v>
      </c>
      <c r="K12" s="187" t="s">
        <v>193</v>
      </c>
      <c r="L12" s="187" t="s">
        <v>745</v>
      </c>
      <c r="M12" s="112" t="s">
        <v>193</v>
      </c>
      <c r="N12" s="131" t="s">
        <v>1421</v>
      </c>
    </row>
    <row r="13" spans="1:15" ht="182">
      <c r="A13" s="187" t="s">
        <v>1004</v>
      </c>
      <c r="B13" s="187" t="s">
        <v>517</v>
      </c>
      <c r="C13" s="187" t="s">
        <v>367</v>
      </c>
      <c r="D13" s="187" t="s">
        <v>1005</v>
      </c>
      <c r="E13" s="105" t="s">
        <v>331</v>
      </c>
      <c r="F13" s="105" t="s">
        <v>741</v>
      </c>
      <c r="G13" s="187" t="s">
        <v>918</v>
      </c>
      <c r="H13" s="187" t="s">
        <v>743</v>
      </c>
      <c r="I13" s="105" t="s">
        <v>744</v>
      </c>
      <c r="J13" s="105" t="s">
        <v>193</v>
      </c>
      <c r="K13" s="187" t="s">
        <v>193</v>
      </c>
      <c r="L13" s="187" t="s">
        <v>745</v>
      </c>
      <c r="M13" s="112" t="s">
        <v>193</v>
      </c>
      <c r="N13" s="131" t="s">
        <v>1422</v>
      </c>
    </row>
    <row r="14" spans="1:15" ht="56">
      <c r="A14" s="187" t="s">
        <v>1006</v>
      </c>
      <c r="B14" s="187" t="s">
        <v>517</v>
      </c>
      <c r="C14" s="187" t="s">
        <v>519</v>
      </c>
      <c r="D14" s="192" t="s">
        <v>1007</v>
      </c>
      <c r="E14" s="105" t="s">
        <v>331</v>
      </c>
      <c r="F14" s="105" t="s">
        <v>741</v>
      </c>
      <c r="G14" s="192" t="s">
        <v>1008</v>
      </c>
      <c r="H14" s="187" t="s">
        <v>743</v>
      </c>
      <c r="I14" s="105" t="s">
        <v>744</v>
      </c>
      <c r="J14" s="105" t="s">
        <v>193</v>
      </c>
      <c r="K14" s="187" t="s">
        <v>193</v>
      </c>
      <c r="L14" s="187" t="s">
        <v>745</v>
      </c>
      <c r="M14" s="112" t="s">
        <v>193</v>
      </c>
      <c r="N14" s="131" t="s">
        <v>1423</v>
      </c>
    </row>
    <row r="15" spans="1:15" ht="238">
      <c r="A15" s="187" t="s">
        <v>684</v>
      </c>
      <c r="B15" s="187" t="s">
        <v>517</v>
      </c>
      <c r="C15" s="192" t="s">
        <v>685</v>
      </c>
      <c r="D15" s="190" t="s">
        <v>688</v>
      </c>
      <c r="E15" s="105" t="s">
        <v>332</v>
      </c>
      <c r="F15" s="105" t="s">
        <v>786</v>
      </c>
      <c r="G15" s="187" t="s">
        <v>787</v>
      </c>
      <c r="H15" s="187" t="s">
        <v>743</v>
      </c>
      <c r="I15" s="105" t="s">
        <v>744</v>
      </c>
      <c r="J15" s="105" t="s">
        <v>193</v>
      </c>
      <c r="K15" s="187" t="s">
        <v>193</v>
      </c>
      <c r="L15" s="187" t="s">
        <v>745</v>
      </c>
      <c r="M15" s="112" t="s">
        <v>193</v>
      </c>
      <c r="N15" s="131" t="s">
        <v>1424</v>
      </c>
    </row>
    <row r="16" spans="1:15" ht="237.75" customHeight="1">
      <c r="A16" s="187" t="s">
        <v>689</v>
      </c>
      <c r="B16" s="187" t="s">
        <v>517</v>
      </c>
      <c r="C16" s="192" t="s">
        <v>690</v>
      </c>
      <c r="D16" s="190" t="s">
        <v>692</v>
      </c>
      <c r="E16" s="105" t="s">
        <v>332</v>
      </c>
      <c r="F16" s="105" t="s">
        <v>786</v>
      </c>
      <c r="G16" s="187" t="s">
        <v>918</v>
      </c>
      <c r="H16" s="187" t="s">
        <v>743</v>
      </c>
      <c r="I16" s="105" t="s">
        <v>744</v>
      </c>
      <c r="J16" s="105" t="s">
        <v>193</v>
      </c>
      <c r="K16" s="187" t="s">
        <v>193</v>
      </c>
      <c r="L16" s="187" t="s">
        <v>745</v>
      </c>
      <c r="M16" s="112" t="s">
        <v>193</v>
      </c>
      <c r="N16" s="131" t="s">
        <v>1425</v>
      </c>
    </row>
    <row r="17" spans="1:14" ht="280">
      <c r="A17" s="187" t="s">
        <v>1009</v>
      </c>
      <c r="B17" s="187" t="s">
        <v>517</v>
      </c>
      <c r="C17" s="187" t="s">
        <v>1010</v>
      </c>
      <c r="D17" s="187" t="s">
        <v>1332</v>
      </c>
      <c r="E17" s="105" t="s">
        <v>332</v>
      </c>
      <c r="F17" s="105" t="s">
        <v>786</v>
      </c>
      <c r="G17" s="187" t="s">
        <v>276</v>
      </c>
      <c r="H17" s="187" t="s">
        <v>883</v>
      </c>
      <c r="I17" s="105" t="s">
        <v>872</v>
      </c>
      <c r="J17" s="105" t="s">
        <v>193</v>
      </c>
      <c r="K17" s="187" t="s">
        <v>193</v>
      </c>
      <c r="L17" s="187" t="s">
        <v>1011</v>
      </c>
      <c r="M17" s="218" t="s">
        <v>1012</v>
      </c>
      <c r="N17" s="131" t="s">
        <v>1426</v>
      </c>
    </row>
    <row r="18" spans="1:14" ht="224">
      <c r="A18" s="187" t="s">
        <v>1013</v>
      </c>
      <c r="B18" s="187" t="s">
        <v>517</v>
      </c>
      <c r="C18" s="187" t="s">
        <v>494</v>
      </c>
      <c r="D18" s="187" t="s">
        <v>1014</v>
      </c>
      <c r="E18" s="105" t="s">
        <v>332</v>
      </c>
      <c r="F18" s="105" t="s">
        <v>786</v>
      </c>
      <c r="G18" s="187" t="s">
        <v>276</v>
      </c>
      <c r="H18" s="187" t="s">
        <v>883</v>
      </c>
      <c r="I18" s="105" t="s">
        <v>872</v>
      </c>
      <c r="J18" s="105" t="s">
        <v>193</v>
      </c>
      <c r="K18" s="187" t="s">
        <v>193</v>
      </c>
      <c r="L18" s="192" t="s">
        <v>1015</v>
      </c>
      <c r="M18" s="218" t="s">
        <v>1016</v>
      </c>
      <c r="N18" s="131" t="s">
        <v>1427</v>
      </c>
    </row>
    <row r="19" spans="1:14" ht="168">
      <c r="A19" s="187" t="s">
        <v>693</v>
      </c>
      <c r="B19" s="187" t="s">
        <v>517</v>
      </c>
      <c r="C19" s="187" t="s">
        <v>694</v>
      </c>
      <c r="D19" s="190" t="s">
        <v>696</v>
      </c>
      <c r="E19" s="105" t="s">
        <v>332</v>
      </c>
      <c r="F19" s="105" t="s">
        <v>786</v>
      </c>
      <c r="G19" s="187" t="s">
        <v>787</v>
      </c>
      <c r="H19" s="187" t="s">
        <v>743</v>
      </c>
      <c r="I19" s="105" t="s">
        <v>744</v>
      </c>
      <c r="J19" s="105" t="s">
        <v>193</v>
      </c>
      <c r="K19" s="187" t="s">
        <v>193</v>
      </c>
      <c r="L19" s="187" t="s">
        <v>745</v>
      </c>
      <c r="M19" s="112" t="s">
        <v>193</v>
      </c>
      <c r="N19" s="131" t="s">
        <v>1428</v>
      </c>
    </row>
    <row r="20" spans="1:14" ht="168">
      <c r="A20" s="187" t="s">
        <v>697</v>
      </c>
      <c r="B20" s="187" t="s">
        <v>517</v>
      </c>
      <c r="C20" s="187" t="s">
        <v>698</v>
      </c>
      <c r="D20" s="190" t="s">
        <v>700</v>
      </c>
      <c r="E20" s="105" t="s">
        <v>332</v>
      </c>
      <c r="F20" s="105" t="s">
        <v>786</v>
      </c>
      <c r="G20" s="187" t="s">
        <v>918</v>
      </c>
      <c r="H20" s="187" t="s">
        <v>743</v>
      </c>
      <c r="I20" s="105" t="s">
        <v>744</v>
      </c>
      <c r="J20" s="105" t="s">
        <v>193</v>
      </c>
      <c r="K20" s="187" t="s">
        <v>193</v>
      </c>
      <c r="L20" s="187" t="s">
        <v>745</v>
      </c>
      <c r="M20" s="112" t="s">
        <v>193</v>
      </c>
      <c r="N20" s="131" t="s">
        <v>1429</v>
      </c>
    </row>
  </sheetData>
  <mergeCells count="13">
    <mergeCell ref="L5:L9"/>
    <mergeCell ref="M5:M9"/>
    <mergeCell ref="N5:N9"/>
    <mergeCell ref="A1:N1"/>
    <mergeCell ref="A5:A9"/>
    <mergeCell ref="B5:B9"/>
    <mergeCell ref="C5:C9"/>
    <mergeCell ref="D5:D9"/>
    <mergeCell ref="E5:E9"/>
    <mergeCell ref="F5:F9"/>
    <mergeCell ref="G5:G9"/>
    <mergeCell ref="H5:H9"/>
    <mergeCell ref="I5:I9"/>
  </mergeCells>
  <hyperlinks>
    <hyperlink ref="M17" r:id="rId1" display="Emergency Care Acuity" xr:uid="{9A2D4B3F-DA24-4639-A864-701E7E05E744}"/>
    <hyperlink ref="M10" r:id="rId2" display="Emergency Care Attendace Source" xr:uid="{B2BFC2B0-82A0-40CC-8B41-14AE2D827DA4}"/>
    <hyperlink ref="M4" r:id="rId3" display="Emergency Care Arrival Mode" xr:uid="{044599D4-B96B-420C-8F1B-8352F21D7146}"/>
    <hyperlink ref="M18" r:id="rId4" display="EmergencyCarePresentingComplaintsOrIssues" xr:uid="{B21423E5-36E7-435E-B0C6-B045B1E03E53}"/>
    <hyperlink ref="N3" r:id="rId5" xr:uid="{D893C2B6-6C06-4EB5-8F69-586709E98B8B}"/>
    <hyperlink ref="N4" r:id="rId6" xr:uid="{66509ED4-3D72-49FD-B36B-63FD02754E4D}"/>
    <hyperlink ref="N5" r:id="rId7" xr:uid="{516F702E-71CD-4691-BE80-3D3787426220}"/>
    <hyperlink ref="N10" r:id="rId8" xr:uid="{810A262C-086D-418C-9B29-719DE8E3ADD9}"/>
    <hyperlink ref="N11" r:id="rId9" xr:uid="{D3D6FDB6-FA72-4A85-B057-29951FFC0FA1}"/>
    <hyperlink ref="N12" r:id="rId10" xr:uid="{50D198D0-3748-4356-9EE2-0EC63E27FBC8}"/>
    <hyperlink ref="N13" r:id="rId11" xr:uid="{40FC227D-116B-4EC3-ACA7-7C7730DD30A3}"/>
    <hyperlink ref="N14" r:id="rId12" xr:uid="{93742C5E-7C33-4E1B-8964-7F08678B2AB3}"/>
    <hyperlink ref="N15" r:id="rId13" xr:uid="{DBA8E620-8D77-4DC2-98B6-0F3566C5E348}"/>
    <hyperlink ref="N16" r:id="rId14" xr:uid="{BD043C7B-00A0-403B-8C96-C0CAB95FDA18}"/>
    <hyperlink ref="N17" r:id="rId15" xr:uid="{F8D3DF1A-D95F-41A7-AF4C-169C1BEBB184}"/>
    <hyperlink ref="N18" r:id="rId16" xr:uid="{4A8E369E-E3F0-4D6A-900A-08E4A9A55156}"/>
    <hyperlink ref="N19" r:id="rId17" xr:uid="{416A3A2C-9494-454F-BA83-060E2DC306A5}"/>
    <hyperlink ref="N20" r:id="rId18" xr:uid="{BE2C62C6-99C4-4AA1-A2AD-F7FFB00015B1}"/>
  </hyperlinks>
  <pageMargins left="0.70866141732283472" right="0.70866141732283472" top="0.74803149606299213" bottom="0.74803149606299213" header="0.31496062992125984" footer="0.31496062992125984"/>
  <pageSetup paperSize="8" scale="26" fitToHeight="0" orientation="landscape" r:id="rId1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39750-2322-442F-B89C-948186ADE79B}">
  <sheetPr codeName="Sheet13">
    <tabColor rgb="FF00B0F0"/>
    <pageSetUpPr fitToPage="1"/>
  </sheetPr>
  <dimension ref="A1:O4"/>
  <sheetViews>
    <sheetView topLeftCell="E1" zoomScale="70" zoomScaleNormal="70" workbookViewId="0">
      <selection activeCell="N3" sqref="N3"/>
    </sheetView>
  </sheetViews>
  <sheetFormatPr defaultColWidth="9" defaultRowHeight="14"/>
  <cols>
    <col min="1" max="1" width="20.54296875" style="30" customWidth="1"/>
    <col min="2" max="2" width="35.453125" style="30" bestFit="1" customWidth="1"/>
    <col min="3" max="3" width="31.1796875" style="30" customWidth="1"/>
    <col min="4" max="4" width="44.1796875" style="30" customWidth="1"/>
    <col min="5" max="5" width="17.26953125" style="60" customWidth="1"/>
    <col min="6" max="6" width="14.453125" style="60" customWidth="1"/>
    <col min="7" max="7" width="10.81640625" style="30" customWidth="1"/>
    <col min="8" max="8" width="13" style="30" bestFit="1" customWidth="1"/>
    <col min="9" max="9" width="15.81640625" style="60" customWidth="1"/>
    <col min="10" max="10" width="15" style="60" customWidth="1"/>
    <col min="11" max="11" width="33.54296875" style="30" customWidth="1"/>
    <col min="12" max="12" width="62" style="30" customWidth="1"/>
    <col min="13" max="13" width="10" style="155" customWidth="1"/>
    <col min="14" max="14" width="36.81640625" style="30" customWidth="1"/>
    <col min="15" max="15" width="48.81640625" style="30" customWidth="1"/>
    <col min="16" max="16384" width="9" style="30"/>
  </cols>
  <sheetData>
    <row r="1" spans="1:15" ht="111" customHeight="1">
      <c r="A1" s="325" t="s">
        <v>1017</v>
      </c>
      <c r="B1" s="326"/>
      <c r="C1" s="326"/>
      <c r="D1" s="326"/>
      <c r="E1" s="326"/>
      <c r="F1" s="326"/>
      <c r="G1" s="326"/>
      <c r="H1" s="326"/>
      <c r="I1" s="326"/>
      <c r="J1" s="326"/>
      <c r="K1" s="326"/>
      <c r="L1" s="326"/>
      <c r="M1" s="326"/>
      <c r="N1" s="326"/>
      <c r="O1" s="327"/>
    </row>
    <row r="2" spans="1:15" s="207" customFormat="1" ht="59.15" customHeight="1">
      <c r="A2" s="222" t="s">
        <v>88</v>
      </c>
      <c r="B2" s="223" t="s">
        <v>90</v>
      </c>
      <c r="C2" s="223" t="s">
        <v>92</v>
      </c>
      <c r="D2" s="223" t="s">
        <v>94</v>
      </c>
      <c r="E2" s="224" t="s">
        <v>591</v>
      </c>
      <c r="F2" s="224" t="s">
        <v>97</v>
      </c>
      <c r="G2" s="224" t="s">
        <v>99</v>
      </c>
      <c r="H2" s="224" t="s">
        <v>734</v>
      </c>
      <c r="I2" s="225" t="s">
        <v>735</v>
      </c>
      <c r="J2" s="224" t="s">
        <v>736</v>
      </c>
      <c r="K2" s="224" t="s">
        <v>107</v>
      </c>
      <c r="L2" s="222" t="s">
        <v>109</v>
      </c>
      <c r="M2" s="226" t="s">
        <v>111</v>
      </c>
      <c r="N2" s="227" t="s">
        <v>737</v>
      </c>
      <c r="O2" s="222" t="s">
        <v>149</v>
      </c>
    </row>
    <row r="3" spans="1:15" ht="224">
      <c r="A3" s="190" t="s">
        <v>1018</v>
      </c>
      <c r="B3" s="187" t="s">
        <v>554</v>
      </c>
      <c r="C3" s="104" t="s">
        <v>1019</v>
      </c>
      <c r="D3" s="190" t="s">
        <v>1020</v>
      </c>
      <c r="E3" s="191" t="s">
        <v>332</v>
      </c>
      <c r="F3" s="191" t="s">
        <v>786</v>
      </c>
      <c r="G3" s="187" t="s">
        <v>1021</v>
      </c>
      <c r="H3" s="190" t="s">
        <v>743</v>
      </c>
      <c r="I3" s="191" t="s">
        <v>744</v>
      </c>
      <c r="J3" s="191" t="s">
        <v>193</v>
      </c>
      <c r="K3" s="190" t="s">
        <v>193</v>
      </c>
      <c r="L3" s="190" t="s">
        <v>1022</v>
      </c>
      <c r="M3" s="102" t="s">
        <v>193</v>
      </c>
      <c r="N3" s="234" t="s">
        <v>1430</v>
      </c>
      <c r="O3" s="190" t="s">
        <v>1023</v>
      </c>
    </row>
    <row r="4" spans="1:15" ht="224">
      <c r="A4" s="190" t="s">
        <v>1024</v>
      </c>
      <c r="B4" s="187" t="s">
        <v>554</v>
      </c>
      <c r="C4" s="190" t="s">
        <v>1025</v>
      </c>
      <c r="D4" s="190" t="s">
        <v>1026</v>
      </c>
      <c r="E4" s="191" t="s">
        <v>332</v>
      </c>
      <c r="F4" s="191" t="s">
        <v>786</v>
      </c>
      <c r="G4" s="187" t="s">
        <v>1021</v>
      </c>
      <c r="H4" s="190" t="s">
        <v>743</v>
      </c>
      <c r="I4" s="191" t="s">
        <v>744</v>
      </c>
      <c r="J4" s="191" t="s">
        <v>193</v>
      </c>
      <c r="K4" s="190" t="s">
        <v>193</v>
      </c>
      <c r="L4" s="190" t="s">
        <v>1022</v>
      </c>
      <c r="M4" s="102" t="s">
        <v>193</v>
      </c>
      <c r="N4" s="234" t="s">
        <v>1431</v>
      </c>
      <c r="O4" s="190" t="s">
        <v>1023</v>
      </c>
    </row>
  </sheetData>
  <mergeCells count="1">
    <mergeCell ref="A1:O1"/>
  </mergeCells>
  <hyperlinks>
    <hyperlink ref="N3" r:id="rId1" xr:uid="{173639C8-6E1F-4A27-90FB-CF2E097A16FD}"/>
    <hyperlink ref="N4" r:id="rId2" xr:uid="{A8A07C8E-976F-4A36-9171-C7E12D773F27}"/>
  </hyperlinks>
  <pageMargins left="0.70866141732283472" right="0.70866141732283472" top="0.74803149606299213" bottom="0.74803149606299213" header="0.31496062992125984" footer="0.31496062992125984"/>
  <pageSetup paperSize="8" scale="26" fitToHeight="0" orientation="landscape"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B6EE2-DA86-4953-95C2-2B1D0C239480}">
  <sheetPr codeName="Sheet14">
    <tabColor rgb="FF00B0F0"/>
    <pageSetUpPr fitToPage="1"/>
  </sheetPr>
  <dimension ref="A1:O5"/>
  <sheetViews>
    <sheetView topLeftCell="E1" zoomScale="70" zoomScaleNormal="70" workbookViewId="0">
      <selection activeCell="N5" sqref="N5"/>
    </sheetView>
  </sheetViews>
  <sheetFormatPr defaultColWidth="9" defaultRowHeight="14"/>
  <cols>
    <col min="1" max="1" width="20.54296875" style="30" customWidth="1"/>
    <col min="2" max="2" width="35.453125" style="30" bestFit="1" customWidth="1"/>
    <col min="3" max="3" width="31.1796875" style="30" customWidth="1"/>
    <col min="4" max="4" width="44.1796875" style="30" customWidth="1"/>
    <col min="5" max="5" width="17.26953125" style="60" customWidth="1"/>
    <col min="6" max="6" width="14.453125" style="60" customWidth="1"/>
    <col min="7" max="7" width="10.81640625" style="30" customWidth="1"/>
    <col min="8" max="8" width="13" style="30" bestFit="1" customWidth="1"/>
    <col min="9" max="9" width="15.81640625" style="60" customWidth="1"/>
    <col min="10" max="10" width="15" style="60" customWidth="1"/>
    <col min="11" max="11" width="33.54296875" style="30" customWidth="1"/>
    <col min="12" max="12" width="44.1796875" style="30" customWidth="1"/>
    <col min="13" max="13" width="10" style="155" customWidth="1"/>
    <col min="14" max="14" width="36.81640625" style="30" customWidth="1"/>
    <col min="15" max="15" width="48.81640625" style="30" customWidth="1"/>
    <col min="16" max="16384" width="9" style="30"/>
  </cols>
  <sheetData>
    <row r="1" spans="1:15" ht="111" customHeight="1">
      <c r="A1" s="263" t="s">
        <v>1027</v>
      </c>
      <c r="B1" s="263"/>
      <c r="C1" s="263"/>
      <c r="D1" s="263"/>
      <c r="E1" s="263"/>
      <c r="F1" s="263"/>
      <c r="G1" s="263"/>
      <c r="H1" s="263"/>
      <c r="I1" s="263"/>
      <c r="J1" s="263"/>
      <c r="K1" s="263"/>
      <c r="L1" s="263"/>
      <c r="M1" s="263"/>
      <c r="N1" s="263"/>
      <c r="O1" s="263"/>
    </row>
    <row r="2" spans="1:15" s="207" customFormat="1" ht="59.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c r="O2" s="96" t="s">
        <v>149</v>
      </c>
    </row>
    <row r="3" spans="1:15" ht="98">
      <c r="A3" s="190" t="s">
        <v>1028</v>
      </c>
      <c r="B3" s="187" t="s">
        <v>560</v>
      </c>
      <c r="C3" s="187" t="s">
        <v>1029</v>
      </c>
      <c r="D3" s="187" t="s">
        <v>1030</v>
      </c>
      <c r="E3" s="105" t="s">
        <v>331</v>
      </c>
      <c r="F3" s="105" t="s">
        <v>741</v>
      </c>
      <c r="G3" s="187" t="s">
        <v>276</v>
      </c>
      <c r="H3" s="187" t="s">
        <v>883</v>
      </c>
      <c r="I3" s="105" t="s">
        <v>872</v>
      </c>
      <c r="J3" s="105" t="s">
        <v>193</v>
      </c>
      <c r="K3" s="187" t="s">
        <v>193</v>
      </c>
      <c r="L3" s="192" t="s">
        <v>1031</v>
      </c>
      <c r="M3" s="112" t="s">
        <v>1032</v>
      </c>
      <c r="N3" s="131" t="s">
        <v>1432</v>
      </c>
      <c r="O3" s="190"/>
    </row>
    <row r="4" spans="1:15" ht="126">
      <c r="A4" s="190" t="s">
        <v>1033</v>
      </c>
      <c r="B4" s="187" t="s">
        <v>560</v>
      </c>
      <c r="C4" s="187" t="s">
        <v>1034</v>
      </c>
      <c r="D4" s="187" t="s">
        <v>1035</v>
      </c>
      <c r="E4" s="191" t="s">
        <v>332</v>
      </c>
      <c r="F4" s="105" t="s">
        <v>741</v>
      </c>
      <c r="G4" s="187" t="s">
        <v>1036</v>
      </c>
      <c r="H4" s="187" t="s">
        <v>743</v>
      </c>
      <c r="I4" s="105" t="s">
        <v>744</v>
      </c>
      <c r="J4" s="105" t="s">
        <v>193</v>
      </c>
      <c r="K4" s="187" t="s">
        <v>193</v>
      </c>
      <c r="L4" s="192" t="s">
        <v>1037</v>
      </c>
      <c r="M4" s="112" t="s">
        <v>193</v>
      </c>
      <c r="N4" s="131" t="s">
        <v>1433</v>
      </c>
      <c r="O4" s="190"/>
    </row>
    <row r="5" spans="1:15" ht="224">
      <c r="A5" s="190" t="s">
        <v>1038</v>
      </c>
      <c r="B5" s="187" t="s">
        <v>560</v>
      </c>
      <c r="C5" s="190" t="s">
        <v>1039</v>
      </c>
      <c r="D5" s="190" t="s">
        <v>1040</v>
      </c>
      <c r="E5" s="105" t="s">
        <v>331</v>
      </c>
      <c r="F5" s="105" t="s">
        <v>741</v>
      </c>
      <c r="G5" s="187" t="s">
        <v>1021</v>
      </c>
      <c r="H5" s="187" t="s">
        <v>743</v>
      </c>
      <c r="I5" s="105" t="s">
        <v>744</v>
      </c>
      <c r="J5" s="105" t="s">
        <v>193</v>
      </c>
      <c r="K5" s="187" t="s">
        <v>193</v>
      </c>
      <c r="L5" s="192" t="s">
        <v>1041</v>
      </c>
      <c r="M5" s="112" t="s">
        <v>193</v>
      </c>
      <c r="N5" s="234" t="s">
        <v>1434</v>
      </c>
      <c r="O5" s="190" t="s">
        <v>1023</v>
      </c>
    </row>
  </sheetData>
  <mergeCells count="1">
    <mergeCell ref="A1:O1"/>
  </mergeCells>
  <hyperlinks>
    <hyperlink ref="N3" r:id="rId1" xr:uid="{B4A15D02-F702-4842-BD33-2603256629BD}"/>
    <hyperlink ref="N4" r:id="rId2" xr:uid="{18575210-165E-414B-897F-7BD108A81113}"/>
    <hyperlink ref="N5" r:id="rId3" xr:uid="{35DB2749-6A22-4B53-9FF5-1E547DE9E056}"/>
  </hyperlinks>
  <pageMargins left="0.70866141732283472" right="0.70866141732283472" top="0.74803149606299213" bottom="0.74803149606299213" header="0.31496062992125984" footer="0.31496062992125984"/>
  <pageSetup paperSize="8" scale="26" fitToHeight="0" orientation="landscape"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DCBBE-99DF-42FA-B525-E1C051B159E7}">
  <sheetPr codeName="Sheet15">
    <tabColor rgb="FF00B0F0"/>
    <pageSetUpPr fitToPage="1"/>
  </sheetPr>
  <dimension ref="A1:O6"/>
  <sheetViews>
    <sheetView topLeftCell="E1" zoomScale="70" zoomScaleNormal="70" workbookViewId="0">
      <pane ySplit="2" topLeftCell="A6" activePane="bottomLeft" state="frozen"/>
      <selection sqref="A1:N1"/>
      <selection pane="bottomLeft" activeCell="N6" sqref="N6"/>
    </sheetView>
  </sheetViews>
  <sheetFormatPr defaultColWidth="9" defaultRowHeight="14"/>
  <cols>
    <col min="1" max="1" width="20.54296875" style="30" customWidth="1"/>
    <col min="2" max="2" width="17.81640625" style="30" bestFit="1" customWidth="1"/>
    <col min="3" max="3" width="23.54296875" style="30" bestFit="1" customWidth="1"/>
    <col min="4" max="4" width="44.1796875" style="30" customWidth="1"/>
    <col min="5" max="5" width="17.26953125" style="60" customWidth="1"/>
    <col min="6" max="6" width="14.453125" style="60" customWidth="1"/>
    <col min="7" max="7" width="10.81640625" style="30" customWidth="1"/>
    <col min="8" max="8" width="13" style="30" bestFit="1" customWidth="1"/>
    <col min="9" max="9" width="15.81640625" style="60" customWidth="1"/>
    <col min="10" max="10" width="15" style="60" customWidth="1"/>
    <col min="11" max="11" width="33.54296875" style="30" customWidth="1"/>
    <col min="12" max="12" width="58.1796875" style="30" customWidth="1"/>
    <col min="13" max="13" width="10" style="155" customWidth="1"/>
    <col min="14" max="14" width="36.81640625" style="30" customWidth="1"/>
    <col min="15" max="15" width="48.81640625" style="30" customWidth="1"/>
    <col min="16" max="16384" width="9" style="30"/>
  </cols>
  <sheetData>
    <row r="1" spans="1:15" ht="111" customHeight="1">
      <c r="A1" s="263" t="s">
        <v>1042</v>
      </c>
      <c r="B1" s="263"/>
      <c r="C1" s="263"/>
      <c r="D1" s="263"/>
      <c r="E1" s="263"/>
      <c r="F1" s="263"/>
      <c r="G1" s="263"/>
      <c r="H1" s="263"/>
      <c r="I1" s="263"/>
      <c r="J1" s="263"/>
      <c r="K1" s="263"/>
      <c r="L1" s="263"/>
      <c r="M1" s="263"/>
      <c r="N1" s="263"/>
      <c r="O1" s="263"/>
    </row>
    <row r="2" spans="1:15" s="207" customFormat="1" ht="59.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c r="O2" s="96" t="s">
        <v>149</v>
      </c>
    </row>
    <row r="3" spans="1:15" ht="98">
      <c r="A3" s="190" t="s">
        <v>1043</v>
      </c>
      <c r="B3" s="190" t="s">
        <v>563</v>
      </c>
      <c r="C3" s="187" t="s">
        <v>701</v>
      </c>
      <c r="D3" s="190" t="s">
        <v>1044</v>
      </c>
      <c r="E3" s="105" t="s">
        <v>331</v>
      </c>
      <c r="F3" s="105" t="s">
        <v>741</v>
      </c>
      <c r="G3" s="187" t="s">
        <v>276</v>
      </c>
      <c r="H3" s="190" t="s">
        <v>883</v>
      </c>
      <c r="I3" s="105" t="s">
        <v>872</v>
      </c>
      <c r="J3" s="105" t="s">
        <v>193</v>
      </c>
      <c r="K3" s="187" t="s">
        <v>193</v>
      </c>
      <c r="L3" s="192" t="s">
        <v>1045</v>
      </c>
      <c r="M3" s="102" t="s">
        <v>1046</v>
      </c>
      <c r="N3" s="131" t="s">
        <v>1435</v>
      </c>
      <c r="O3" s="190"/>
    </row>
    <row r="4" spans="1:15" ht="110.25" customHeight="1">
      <c r="A4" s="190" t="s">
        <v>1047</v>
      </c>
      <c r="B4" s="190" t="s">
        <v>563</v>
      </c>
      <c r="C4" s="187" t="s">
        <v>1048</v>
      </c>
      <c r="D4" s="187" t="s">
        <v>1049</v>
      </c>
      <c r="E4" s="105" t="s">
        <v>331</v>
      </c>
      <c r="F4" s="105" t="s">
        <v>741</v>
      </c>
      <c r="G4" s="190" t="s">
        <v>1050</v>
      </c>
      <c r="H4" s="187" t="s">
        <v>743</v>
      </c>
      <c r="I4" s="105" t="s">
        <v>744</v>
      </c>
      <c r="J4" s="105" t="s">
        <v>193</v>
      </c>
      <c r="K4" s="187" t="s">
        <v>193</v>
      </c>
      <c r="L4" s="192" t="s">
        <v>1051</v>
      </c>
      <c r="M4" s="112" t="s">
        <v>193</v>
      </c>
      <c r="N4" s="131" t="s">
        <v>1436</v>
      </c>
      <c r="O4" s="190"/>
    </row>
    <row r="5" spans="1:15" ht="110.25" customHeight="1">
      <c r="A5" s="190" t="s">
        <v>1052</v>
      </c>
      <c r="B5" s="190" t="s">
        <v>563</v>
      </c>
      <c r="C5" s="187" t="s">
        <v>1053</v>
      </c>
      <c r="D5" s="187" t="s">
        <v>1054</v>
      </c>
      <c r="E5" s="105" t="s">
        <v>332</v>
      </c>
      <c r="F5" s="105" t="s">
        <v>786</v>
      </c>
      <c r="G5" s="187" t="s">
        <v>1050</v>
      </c>
      <c r="H5" s="187" t="s">
        <v>743</v>
      </c>
      <c r="I5" s="105" t="s">
        <v>744</v>
      </c>
      <c r="J5" s="105" t="s">
        <v>193</v>
      </c>
      <c r="K5" s="187" t="s">
        <v>193</v>
      </c>
      <c r="L5" s="104" t="s">
        <v>1055</v>
      </c>
      <c r="M5" s="112" t="s">
        <v>193</v>
      </c>
      <c r="N5" s="131" t="s">
        <v>1437</v>
      </c>
      <c r="O5" s="190"/>
    </row>
    <row r="6" spans="1:15" ht="224">
      <c r="A6" s="190" t="s">
        <v>1056</v>
      </c>
      <c r="B6" s="190" t="s">
        <v>563</v>
      </c>
      <c r="C6" s="190" t="s">
        <v>1057</v>
      </c>
      <c r="D6" s="190" t="s">
        <v>1058</v>
      </c>
      <c r="E6" s="105" t="s">
        <v>331</v>
      </c>
      <c r="F6" s="105" t="s">
        <v>741</v>
      </c>
      <c r="G6" s="187" t="s">
        <v>1059</v>
      </c>
      <c r="H6" s="187" t="s">
        <v>743</v>
      </c>
      <c r="I6" s="105" t="s">
        <v>744</v>
      </c>
      <c r="J6" s="105" t="s">
        <v>193</v>
      </c>
      <c r="K6" s="187" t="s">
        <v>193</v>
      </c>
      <c r="L6" s="192" t="s">
        <v>1060</v>
      </c>
      <c r="M6" s="112" t="s">
        <v>193</v>
      </c>
      <c r="N6" s="234" t="s">
        <v>1438</v>
      </c>
      <c r="O6" s="190" t="s">
        <v>1023</v>
      </c>
    </row>
  </sheetData>
  <mergeCells count="1">
    <mergeCell ref="A1:O1"/>
  </mergeCells>
  <hyperlinks>
    <hyperlink ref="N6" r:id="rId1" xr:uid="{2FE54556-563F-45C4-BACF-6C20A1F331DE}"/>
    <hyperlink ref="N3" r:id="rId2" xr:uid="{33ABEE41-41C0-4758-86C4-2470DAA9DB2E}"/>
    <hyperlink ref="N4" r:id="rId3" xr:uid="{16588955-F8C7-42ED-8F06-48156B91B04C}"/>
    <hyperlink ref="N5" r:id="rId4" xr:uid="{05A27AD8-638F-4A0E-B9BE-CFE37BED9207}"/>
  </hyperlinks>
  <pageMargins left="0.70866141732283472" right="0.70866141732283472" top="0.74803149606299213" bottom="0.74803149606299213" header="0.31496062992125984" footer="0.31496062992125984"/>
  <pageSetup paperSize="8" scale="26" fitToHeight="0" orientation="landscape" r:id="rId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AB967-8179-43F3-984B-2671930AF93C}">
  <sheetPr codeName="Sheet16">
    <tabColor rgb="FF00B0F0"/>
    <pageSetUpPr fitToPage="1"/>
  </sheetPr>
  <dimension ref="A1:O4"/>
  <sheetViews>
    <sheetView topLeftCell="E1" zoomScale="70" zoomScaleNormal="70" workbookViewId="0">
      <pane ySplit="2" topLeftCell="A3" activePane="bottomLeft" state="frozen"/>
      <selection sqref="A1:N1"/>
      <selection pane="bottomLeft" activeCell="N4" sqref="N4"/>
    </sheetView>
  </sheetViews>
  <sheetFormatPr defaultColWidth="9" defaultRowHeight="14"/>
  <cols>
    <col min="1" max="1" width="20.54296875" style="30" customWidth="1"/>
    <col min="2" max="2" width="18.81640625" style="30" bestFit="1" customWidth="1"/>
    <col min="3" max="3" width="31.1796875" style="30" customWidth="1"/>
    <col min="4" max="4" width="44.1796875" style="30" customWidth="1"/>
    <col min="5" max="5" width="17.26953125" style="60" customWidth="1"/>
    <col min="6" max="6" width="14.453125" style="60" customWidth="1"/>
    <col min="7" max="7" width="10.81640625" style="30" customWidth="1"/>
    <col min="8" max="8" width="13" style="30" bestFit="1" customWidth="1"/>
    <col min="9" max="9" width="15.81640625" style="60" customWidth="1"/>
    <col min="10" max="10" width="15" style="60" customWidth="1"/>
    <col min="11" max="11" width="33.54296875" style="30" customWidth="1"/>
    <col min="12" max="12" width="33.1796875" style="30" customWidth="1"/>
    <col min="13" max="13" width="10" style="155" customWidth="1"/>
    <col min="14" max="14" width="45.1796875" style="30" customWidth="1"/>
    <col min="15" max="15" width="48.81640625" style="30" customWidth="1"/>
    <col min="16" max="16384" width="9" style="30"/>
  </cols>
  <sheetData>
    <row r="1" spans="1:15" ht="111" customHeight="1">
      <c r="A1" s="263" t="s">
        <v>1061</v>
      </c>
      <c r="B1" s="263"/>
      <c r="C1" s="263"/>
      <c r="D1" s="263"/>
      <c r="E1" s="263"/>
      <c r="F1" s="263"/>
      <c r="G1" s="263"/>
      <c r="H1" s="263"/>
      <c r="I1" s="263"/>
      <c r="J1" s="263"/>
      <c r="K1" s="263"/>
      <c r="L1" s="263"/>
      <c r="M1" s="263"/>
      <c r="N1" s="263"/>
      <c r="O1" s="263"/>
    </row>
    <row r="2" spans="1:15" s="207" customFormat="1" ht="59.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c r="O2" s="96" t="s">
        <v>149</v>
      </c>
    </row>
    <row r="3" spans="1:15" ht="98">
      <c r="A3" s="190" t="s">
        <v>1062</v>
      </c>
      <c r="B3" s="190" t="s">
        <v>566</v>
      </c>
      <c r="C3" s="190" t="s">
        <v>702</v>
      </c>
      <c r="D3" s="190" t="s">
        <v>1063</v>
      </c>
      <c r="E3" s="105" t="s">
        <v>331</v>
      </c>
      <c r="F3" s="105" t="s">
        <v>741</v>
      </c>
      <c r="G3" s="187" t="s">
        <v>276</v>
      </c>
      <c r="H3" s="190" t="s">
        <v>883</v>
      </c>
      <c r="I3" s="105" t="s">
        <v>744</v>
      </c>
      <c r="J3" s="105" t="s">
        <v>193</v>
      </c>
      <c r="K3" s="187" t="s">
        <v>193</v>
      </c>
      <c r="L3" s="192" t="s">
        <v>1045</v>
      </c>
      <c r="M3" s="102" t="s">
        <v>1064</v>
      </c>
      <c r="N3" s="234" t="s">
        <v>1439</v>
      </c>
      <c r="O3" s="190"/>
    </row>
    <row r="4" spans="1:15" ht="224">
      <c r="A4" s="190" t="s">
        <v>1065</v>
      </c>
      <c r="B4" s="190" t="s">
        <v>566</v>
      </c>
      <c r="C4" s="190" t="s">
        <v>1066</v>
      </c>
      <c r="D4" s="190" t="s">
        <v>1067</v>
      </c>
      <c r="E4" s="105" t="s">
        <v>331</v>
      </c>
      <c r="F4" s="105" t="s">
        <v>741</v>
      </c>
      <c r="G4" s="187" t="s">
        <v>1021</v>
      </c>
      <c r="H4" s="187" t="s">
        <v>743</v>
      </c>
      <c r="I4" s="105" t="s">
        <v>744</v>
      </c>
      <c r="J4" s="105" t="s">
        <v>193</v>
      </c>
      <c r="K4" s="187" t="s">
        <v>193</v>
      </c>
      <c r="L4" s="192" t="s">
        <v>1068</v>
      </c>
      <c r="M4" s="112" t="s">
        <v>193</v>
      </c>
      <c r="N4" s="234" t="s">
        <v>1440</v>
      </c>
      <c r="O4" s="190" t="s">
        <v>1023</v>
      </c>
    </row>
  </sheetData>
  <mergeCells count="1">
    <mergeCell ref="A1:O1"/>
  </mergeCells>
  <hyperlinks>
    <hyperlink ref="N3" r:id="rId1" xr:uid="{FAA9673E-5AC5-4761-B263-67BEA9E9C447}"/>
    <hyperlink ref="N4" r:id="rId2" xr:uid="{E4C9768D-CB87-4C56-904E-895492357C82}"/>
  </hyperlinks>
  <pageMargins left="0.70866141732283472" right="0.70866141732283472" top="0.74803149606299213" bottom="0.74803149606299213" header="0.31496062992125984" footer="0.31496062992125984"/>
  <pageSetup paperSize="8" scale="26" fitToHeight="0" orientation="landscape"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6013C-7685-4D00-883D-5A72BEE91438}">
  <sheetPr codeName="Sheet17">
    <tabColor rgb="FF00B0F0"/>
    <pageSetUpPr fitToPage="1"/>
  </sheetPr>
  <dimension ref="A1:N13"/>
  <sheetViews>
    <sheetView topLeftCell="E10" zoomScale="70" zoomScaleNormal="70" workbookViewId="0">
      <selection activeCell="N10" sqref="N10"/>
    </sheetView>
  </sheetViews>
  <sheetFormatPr defaultColWidth="9" defaultRowHeight="14"/>
  <cols>
    <col min="1" max="1" width="20.54296875" style="30" customWidth="1"/>
    <col min="2" max="2" width="22.1796875" style="30" customWidth="1"/>
    <col min="3" max="3" width="33.54296875" style="30" bestFit="1" customWidth="1"/>
    <col min="4" max="4" width="45.453125" style="30" customWidth="1"/>
    <col min="5" max="5" width="17.26953125" style="60" customWidth="1"/>
    <col min="6" max="6" width="14.453125" style="60" customWidth="1"/>
    <col min="7" max="7" width="10.81640625" style="30" customWidth="1"/>
    <col min="8" max="8" width="13" style="30" customWidth="1"/>
    <col min="9" max="9" width="15.81640625" style="60" customWidth="1"/>
    <col min="10" max="10" width="15" style="60" customWidth="1"/>
    <col min="11" max="11" width="33.54296875" style="30" customWidth="1"/>
    <col min="12" max="12" width="62.81640625" style="30" customWidth="1"/>
    <col min="13" max="13" width="10" style="155" customWidth="1"/>
    <col min="14" max="14" width="43.81640625" style="30" customWidth="1"/>
    <col min="15" max="16384" width="9" style="30"/>
  </cols>
  <sheetData>
    <row r="1" spans="1:14" ht="111" customHeight="1">
      <c r="A1" s="263" t="s">
        <v>1069</v>
      </c>
      <c r="B1" s="263"/>
      <c r="C1" s="263"/>
      <c r="D1" s="263"/>
      <c r="E1" s="263"/>
      <c r="F1" s="263"/>
      <c r="G1" s="263"/>
      <c r="H1" s="263"/>
      <c r="I1" s="263"/>
      <c r="J1" s="263"/>
      <c r="K1" s="263"/>
      <c r="L1" s="263"/>
      <c r="M1" s="263"/>
      <c r="N1" s="263"/>
    </row>
    <row r="2" spans="1:14" s="207" customFormat="1" ht="59.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row>
    <row r="3" spans="1:14" ht="182">
      <c r="A3" s="187" t="s">
        <v>1070</v>
      </c>
      <c r="B3" s="187" t="s">
        <v>574</v>
      </c>
      <c r="C3" s="187" t="s">
        <v>1071</v>
      </c>
      <c r="D3" s="187" t="s">
        <v>1072</v>
      </c>
      <c r="E3" s="105" t="s">
        <v>331</v>
      </c>
      <c r="F3" s="105" t="s">
        <v>741</v>
      </c>
      <c r="G3" s="187" t="s">
        <v>787</v>
      </c>
      <c r="H3" s="187" t="s">
        <v>743</v>
      </c>
      <c r="I3" s="105" t="s">
        <v>744</v>
      </c>
      <c r="J3" s="105" t="s">
        <v>193</v>
      </c>
      <c r="K3" s="187" t="s">
        <v>193</v>
      </c>
      <c r="L3" s="192" t="s">
        <v>1073</v>
      </c>
      <c r="M3" s="112" t="s">
        <v>193</v>
      </c>
      <c r="N3" s="131" t="s">
        <v>1441</v>
      </c>
    </row>
    <row r="4" spans="1:14" ht="182">
      <c r="A4" s="187" t="s">
        <v>1074</v>
      </c>
      <c r="B4" s="187" t="s">
        <v>574</v>
      </c>
      <c r="C4" s="187" t="s">
        <v>1075</v>
      </c>
      <c r="D4" s="187" t="s">
        <v>1076</v>
      </c>
      <c r="E4" s="105" t="s">
        <v>331</v>
      </c>
      <c r="F4" s="105" t="s">
        <v>741</v>
      </c>
      <c r="G4" s="187" t="s">
        <v>918</v>
      </c>
      <c r="H4" s="187" t="s">
        <v>743</v>
      </c>
      <c r="I4" s="105" t="s">
        <v>744</v>
      </c>
      <c r="J4" s="105" t="s">
        <v>193</v>
      </c>
      <c r="K4" s="187" t="s">
        <v>193</v>
      </c>
      <c r="L4" s="192" t="s">
        <v>1073</v>
      </c>
      <c r="M4" s="112" t="s">
        <v>193</v>
      </c>
      <c r="N4" s="131" t="s">
        <v>1442</v>
      </c>
    </row>
    <row r="5" spans="1:14" ht="116.25" customHeight="1">
      <c r="A5" s="187" t="s">
        <v>1077</v>
      </c>
      <c r="B5" s="187" t="s">
        <v>574</v>
      </c>
      <c r="C5" s="30" t="s">
        <v>1078</v>
      </c>
      <c r="D5" s="187" t="s">
        <v>1079</v>
      </c>
      <c r="E5" s="105" t="s">
        <v>332</v>
      </c>
      <c r="F5" s="105" t="s">
        <v>786</v>
      </c>
      <c r="G5" s="187" t="s">
        <v>276</v>
      </c>
      <c r="H5" s="187" t="s">
        <v>883</v>
      </c>
      <c r="I5" s="105" t="s">
        <v>872</v>
      </c>
      <c r="J5" s="105" t="s">
        <v>193</v>
      </c>
      <c r="K5" s="187" t="s">
        <v>193</v>
      </c>
      <c r="L5" s="187" t="s">
        <v>1080</v>
      </c>
      <c r="M5" s="218" t="s">
        <v>1081</v>
      </c>
      <c r="N5" s="131" t="s">
        <v>1443</v>
      </c>
    </row>
    <row r="6" spans="1:14" ht="70">
      <c r="A6" s="187" t="s">
        <v>1082</v>
      </c>
      <c r="B6" s="187" t="s">
        <v>574</v>
      </c>
      <c r="C6" s="187" t="s">
        <v>1359</v>
      </c>
      <c r="D6" s="187" t="s">
        <v>1360</v>
      </c>
      <c r="E6" s="105" t="s">
        <v>645</v>
      </c>
      <c r="F6" s="105" t="s">
        <v>786</v>
      </c>
      <c r="G6" s="187" t="s">
        <v>1085</v>
      </c>
      <c r="H6" s="187" t="s">
        <v>743</v>
      </c>
      <c r="I6" s="105" t="s">
        <v>744</v>
      </c>
      <c r="J6" s="105" t="s">
        <v>193</v>
      </c>
      <c r="K6" s="187" t="s">
        <v>193</v>
      </c>
      <c r="L6" s="187" t="s">
        <v>1086</v>
      </c>
      <c r="M6" s="112" t="s">
        <v>193</v>
      </c>
      <c r="N6" s="131" t="s">
        <v>1444</v>
      </c>
    </row>
    <row r="7" spans="1:14" ht="70">
      <c r="A7" s="187" t="s">
        <v>1087</v>
      </c>
      <c r="B7" s="187" t="s">
        <v>574</v>
      </c>
      <c r="C7" s="187" t="s">
        <v>1361</v>
      </c>
      <c r="D7" s="187" t="s">
        <v>1089</v>
      </c>
      <c r="E7" s="105" t="s">
        <v>645</v>
      </c>
      <c r="F7" s="105" t="s">
        <v>786</v>
      </c>
      <c r="G7" s="187" t="s">
        <v>1090</v>
      </c>
      <c r="H7" s="187" t="s">
        <v>743</v>
      </c>
      <c r="I7" s="105" t="s">
        <v>744</v>
      </c>
      <c r="J7" s="105" t="s">
        <v>193</v>
      </c>
      <c r="K7" s="187" t="s">
        <v>193</v>
      </c>
      <c r="L7" s="187" t="s">
        <v>1086</v>
      </c>
      <c r="M7" s="112" t="s">
        <v>193</v>
      </c>
      <c r="N7" s="131" t="s">
        <v>1445</v>
      </c>
    </row>
    <row r="8" spans="1:14" ht="121.5" customHeight="1">
      <c r="A8" s="187" t="s">
        <v>1091</v>
      </c>
      <c r="B8" s="187" t="s">
        <v>574</v>
      </c>
      <c r="C8" s="187" t="s">
        <v>1092</v>
      </c>
      <c r="D8" s="187" t="s">
        <v>1333</v>
      </c>
      <c r="E8" s="105" t="s">
        <v>332</v>
      </c>
      <c r="F8" s="105" t="s">
        <v>786</v>
      </c>
      <c r="G8" s="187" t="s">
        <v>276</v>
      </c>
      <c r="H8" s="187" t="s">
        <v>883</v>
      </c>
      <c r="I8" s="105" t="s">
        <v>872</v>
      </c>
      <c r="J8" s="105" t="s">
        <v>193</v>
      </c>
      <c r="K8" s="187" t="s">
        <v>193</v>
      </c>
      <c r="L8" s="187" t="s">
        <v>1362</v>
      </c>
      <c r="M8" s="218" t="s">
        <v>1093</v>
      </c>
      <c r="N8" s="131" t="s">
        <v>1446</v>
      </c>
    </row>
    <row r="9" spans="1:14" ht="131.25" customHeight="1">
      <c r="A9" s="187" t="s">
        <v>1094</v>
      </c>
      <c r="B9" s="187" t="s">
        <v>574</v>
      </c>
      <c r="C9" s="187" t="s">
        <v>1095</v>
      </c>
      <c r="D9" s="187" t="s">
        <v>1096</v>
      </c>
      <c r="E9" s="105" t="s">
        <v>332</v>
      </c>
      <c r="F9" s="105" t="s">
        <v>786</v>
      </c>
      <c r="G9" s="187" t="s">
        <v>276</v>
      </c>
      <c r="H9" s="187" t="s">
        <v>883</v>
      </c>
      <c r="I9" s="105" t="s">
        <v>872</v>
      </c>
      <c r="J9" s="105" t="s">
        <v>193</v>
      </c>
      <c r="K9" s="187" t="s">
        <v>193</v>
      </c>
      <c r="L9" s="192" t="s">
        <v>1097</v>
      </c>
      <c r="M9" s="218" t="s">
        <v>1098</v>
      </c>
      <c r="N9" s="131" t="s">
        <v>1447</v>
      </c>
    </row>
    <row r="10" spans="1:14" ht="210">
      <c r="A10" s="187" t="s">
        <v>1099</v>
      </c>
      <c r="B10" s="187" t="s">
        <v>574</v>
      </c>
      <c r="C10" s="187" t="s">
        <v>1100</v>
      </c>
      <c r="D10" s="187" t="s">
        <v>1101</v>
      </c>
      <c r="E10" s="105" t="s">
        <v>332</v>
      </c>
      <c r="F10" s="105" t="s">
        <v>786</v>
      </c>
      <c r="G10" s="187" t="s">
        <v>276</v>
      </c>
      <c r="H10" s="187" t="s">
        <v>883</v>
      </c>
      <c r="I10" s="105" t="s">
        <v>872</v>
      </c>
      <c r="J10" s="105" t="s">
        <v>193</v>
      </c>
      <c r="K10" s="187" t="s">
        <v>193</v>
      </c>
      <c r="L10" s="192" t="s">
        <v>1102</v>
      </c>
      <c r="M10" s="218" t="s">
        <v>1103</v>
      </c>
      <c r="N10" s="131" t="s">
        <v>1448</v>
      </c>
    </row>
    <row r="11" spans="1:14" ht="125.25" customHeight="1">
      <c r="A11" s="187" t="s">
        <v>1104</v>
      </c>
      <c r="B11" s="187" t="s">
        <v>574</v>
      </c>
      <c r="C11" s="187" t="s">
        <v>1105</v>
      </c>
      <c r="D11" s="187" t="s">
        <v>1106</v>
      </c>
      <c r="E11" s="105" t="s">
        <v>332</v>
      </c>
      <c r="F11" s="105" t="s">
        <v>786</v>
      </c>
      <c r="G11" s="187" t="s">
        <v>276</v>
      </c>
      <c r="H11" s="187" t="s">
        <v>883</v>
      </c>
      <c r="I11" s="105" t="s">
        <v>872</v>
      </c>
      <c r="J11" s="105" t="s">
        <v>193</v>
      </c>
      <c r="K11" s="187" t="s">
        <v>193</v>
      </c>
      <c r="L11" s="192" t="s">
        <v>1107</v>
      </c>
      <c r="M11" s="218" t="s">
        <v>1108</v>
      </c>
      <c r="N11" s="131" t="s">
        <v>1449</v>
      </c>
    </row>
    <row r="12" spans="1:14" ht="111" customHeight="1">
      <c r="A12" s="187" t="s">
        <v>1109</v>
      </c>
      <c r="B12" s="187" t="s">
        <v>574</v>
      </c>
      <c r="C12" s="187" t="s">
        <v>1110</v>
      </c>
      <c r="D12" s="187" t="s">
        <v>1111</v>
      </c>
      <c r="E12" s="105" t="s">
        <v>332</v>
      </c>
      <c r="F12" s="105" t="s">
        <v>1112</v>
      </c>
      <c r="G12" s="187" t="s">
        <v>276</v>
      </c>
      <c r="H12" s="187" t="s">
        <v>883</v>
      </c>
      <c r="I12" s="105" t="s">
        <v>872</v>
      </c>
      <c r="J12" s="105" t="s">
        <v>193</v>
      </c>
      <c r="K12" s="187" t="s">
        <v>193</v>
      </c>
      <c r="L12" s="187" t="s">
        <v>1363</v>
      </c>
      <c r="M12" s="218" t="s">
        <v>1113</v>
      </c>
      <c r="N12" s="131" t="s">
        <v>1450</v>
      </c>
    </row>
    <row r="13" spans="1:14" ht="98">
      <c r="A13" s="190" t="s">
        <v>573</v>
      </c>
      <c r="B13" s="187" t="s">
        <v>574</v>
      </c>
      <c r="C13" s="190" t="s">
        <v>575</v>
      </c>
      <c r="D13" s="104" t="s">
        <v>1114</v>
      </c>
      <c r="E13" s="191" t="s">
        <v>842</v>
      </c>
      <c r="F13" s="191" t="s">
        <v>786</v>
      </c>
      <c r="G13" s="190" t="s">
        <v>1115</v>
      </c>
      <c r="H13" s="190" t="s">
        <v>743</v>
      </c>
      <c r="I13" s="191" t="s">
        <v>744</v>
      </c>
      <c r="J13" s="191" t="s">
        <v>193</v>
      </c>
      <c r="K13" s="190" t="s">
        <v>193</v>
      </c>
      <c r="L13" s="190" t="s">
        <v>1116</v>
      </c>
      <c r="M13" s="102" t="s">
        <v>193</v>
      </c>
      <c r="N13" s="132" t="s">
        <v>1451</v>
      </c>
    </row>
  </sheetData>
  <mergeCells count="1">
    <mergeCell ref="A1:N1"/>
  </mergeCells>
  <hyperlinks>
    <hyperlink ref="M12" r:id="rId1" display="EmergencyCareDrugOrAlcoholUseRelatedInjury" xr:uid="{684DE0A2-3B4C-4978-A5E5-59E66C0F6D19}"/>
    <hyperlink ref="M11" r:id="rId2" display="EmergencyCareMechanismOfInjury" xr:uid="{9076D448-23BF-4229-A35C-A1F844764A8E}"/>
    <hyperlink ref="M10" r:id="rId3" display="EmergencyCareInjuryActivityType" xr:uid="{1FA1CF64-04A8-4F1F-BC42-5C10A50A7BF8}"/>
    <hyperlink ref="M9" r:id="rId4" display="EmergencyCareInjuryActivityStatus" xr:uid="{A8C4C7B6-FBA8-4EE5-8810-029828DA35C7}"/>
    <hyperlink ref="M8" r:id="rId5" display="EmergencyCareInjuryIntentType" xr:uid="{ACE3E90B-9EBA-41AD-92B0-106B03A79C17}"/>
    <hyperlink ref="M5" r:id="rId6" display="EmergencyCarePlaceOfInjuryType" xr:uid="{C3898569-1A0C-4134-9F4B-33B7B1541752}"/>
    <hyperlink ref="N13" r:id="rId7" xr:uid="{01EE135E-66B9-489F-BFF9-598DA6397399}"/>
    <hyperlink ref="N3" r:id="rId8" xr:uid="{1DB88B20-D8DF-413B-A2D8-F5774B812DCA}"/>
    <hyperlink ref="N4" r:id="rId9" xr:uid="{DAC99AFC-D6DE-457B-9A19-F3FC33ACD5D6}"/>
    <hyperlink ref="N5" r:id="rId10" xr:uid="{9690C3C6-A702-476E-BCF0-9E39217E8440}"/>
    <hyperlink ref="N6" r:id="rId11" xr:uid="{099E867A-AE0E-42C1-A7F7-E24BADDC0E70}"/>
    <hyperlink ref="N7" r:id="rId12" xr:uid="{1939D9EE-4802-4974-8383-A0D9C1A5E3A1}"/>
    <hyperlink ref="N8" r:id="rId13" xr:uid="{89CB3154-9783-4FF3-B71F-64FC967A6E18}"/>
    <hyperlink ref="N9" r:id="rId14" xr:uid="{A3144021-F723-472D-89BD-D0D66AF18BF6}"/>
    <hyperlink ref="N10" r:id="rId15" xr:uid="{81DA948F-3C71-4C54-97FB-FC07B927C34E}"/>
    <hyperlink ref="N11" r:id="rId16" xr:uid="{112F33D8-44A7-4B62-AB48-F82654C30765}"/>
    <hyperlink ref="N12" r:id="rId17" xr:uid="{19A89D7B-420B-41D8-B7B4-D41BED594598}"/>
  </hyperlinks>
  <pageMargins left="0.70866141732283472" right="0.70866141732283472" top="0.74803149606299213" bottom="0.74803149606299213" header="0.31496062992125984" footer="0.31496062992125984"/>
  <pageSetup paperSize="8" scale="27" fitToHeight="0" orientation="landscape" r:id="rId18"/>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2AB7B-BA9D-4DDA-B611-965690E40A90}">
  <sheetPr codeName="Sheet18">
    <tabColor rgb="FF00B0F0"/>
    <pageSetUpPr fitToPage="1"/>
  </sheetPr>
  <dimension ref="A1:O3"/>
  <sheetViews>
    <sheetView topLeftCell="D1" zoomScale="70" zoomScaleNormal="70" workbookViewId="0">
      <selection activeCell="N3" sqref="N3"/>
    </sheetView>
  </sheetViews>
  <sheetFormatPr defaultColWidth="9" defaultRowHeight="14"/>
  <cols>
    <col min="1" max="1" width="20.54296875" style="30" customWidth="1"/>
    <col min="2" max="2" width="19.54296875" style="30" bestFit="1" customWidth="1"/>
    <col min="3" max="3" width="17.1796875" style="30" bestFit="1" customWidth="1"/>
    <col min="4" max="4" width="26" style="30" customWidth="1"/>
    <col min="5" max="5" width="17.26953125" style="60" customWidth="1"/>
    <col min="6" max="6" width="14.453125" style="60" customWidth="1"/>
    <col min="7" max="7" width="10.81640625" style="30" customWidth="1"/>
    <col min="8" max="8" width="13" style="30" bestFit="1" customWidth="1"/>
    <col min="9" max="9" width="15.81640625" style="60" customWidth="1"/>
    <col min="10" max="10" width="15" style="60" customWidth="1"/>
    <col min="11" max="11" width="33.54296875" style="30" customWidth="1"/>
    <col min="12" max="12" width="78.54296875" style="30" customWidth="1"/>
    <col min="13" max="13" width="10" style="155" customWidth="1"/>
    <col min="14" max="14" width="37.7265625" style="30" customWidth="1"/>
    <col min="15" max="16384" width="9" style="30"/>
  </cols>
  <sheetData>
    <row r="1" spans="1:15" ht="111" customHeight="1">
      <c r="A1" s="263" t="s">
        <v>1117</v>
      </c>
      <c r="B1" s="263"/>
      <c r="C1" s="263"/>
      <c r="D1" s="263"/>
      <c r="E1" s="263"/>
      <c r="F1" s="263"/>
      <c r="G1" s="263"/>
      <c r="H1" s="263"/>
      <c r="I1" s="263"/>
      <c r="J1" s="263"/>
      <c r="K1" s="263"/>
      <c r="L1" s="263"/>
      <c r="M1" s="263"/>
      <c r="N1" s="263"/>
      <c r="O1" s="205"/>
    </row>
    <row r="2" spans="1:15" s="207" customFormat="1" ht="59.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row>
    <row r="3" spans="1:15" ht="224">
      <c r="A3" s="187" t="s">
        <v>1118</v>
      </c>
      <c r="B3" s="187" t="s">
        <v>1119</v>
      </c>
      <c r="C3" s="187" t="s">
        <v>389</v>
      </c>
      <c r="D3" s="187" t="s">
        <v>1120</v>
      </c>
      <c r="E3" s="105" t="s">
        <v>332</v>
      </c>
      <c r="F3" s="105" t="s">
        <v>1112</v>
      </c>
      <c r="G3" s="187" t="s">
        <v>276</v>
      </c>
      <c r="H3" s="187" t="s">
        <v>743</v>
      </c>
      <c r="I3" s="105" t="s">
        <v>744</v>
      </c>
      <c r="J3" s="105" t="s">
        <v>193</v>
      </c>
      <c r="K3" s="187" t="s">
        <v>193</v>
      </c>
      <c r="L3" s="192" t="s">
        <v>1121</v>
      </c>
      <c r="M3" s="218" t="s">
        <v>1122</v>
      </c>
      <c r="N3" s="131" t="s">
        <v>1452</v>
      </c>
    </row>
  </sheetData>
  <mergeCells count="1">
    <mergeCell ref="A1:N1"/>
  </mergeCells>
  <hyperlinks>
    <hyperlink ref="M3" r:id="rId1" display="ComorbidConditionsForSelection" xr:uid="{59F5F3E1-A1BB-465D-BE70-FBFB6AF14ED4}"/>
    <hyperlink ref="N3" r:id="rId2" xr:uid="{88CA071D-432C-4776-9322-D171776994FB}"/>
  </hyperlinks>
  <pageMargins left="0.70866141732283472" right="0.70866141732283472" top="0.74803149606299213" bottom="0.74803149606299213" header="0.31496062992125984" footer="0.31496062992125984"/>
  <pageSetup paperSize="8" scale="26" fitToHeight="0" orientation="landscape"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D1598-0D51-4F9C-9D14-AEE9577C88AE}">
  <sheetPr codeName="Sheet19">
    <tabColor rgb="FF00B0F0"/>
    <pageSetUpPr fitToPage="1"/>
  </sheetPr>
  <dimension ref="A1:O8"/>
  <sheetViews>
    <sheetView topLeftCell="D1" zoomScale="70" zoomScaleNormal="70" workbookViewId="0">
      <selection activeCell="N5" sqref="N5"/>
    </sheetView>
  </sheetViews>
  <sheetFormatPr defaultColWidth="9" defaultRowHeight="14"/>
  <cols>
    <col min="1" max="1" width="20.54296875" style="30" customWidth="1"/>
    <col min="2" max="2" width="14" style="30" bestFit="1" customWidth="1"/>
    <col min="3" max="3" width="51" style="30" bestFit="1" customWidth="1"/>
    <col min="4" max="4" width="74" style="30" customWidth="1"/>
    <col min="5" max="5" width="17.26953125" style="60" customWidth="1"/>
    <col min="6" max="6" width="14.453125" style="60" customWidth="1"/>
    <col min="7" max="7" width="10.81640625" style="30" customWidth="1"/>
    <col min="8" max="8" width="13" style="30" bestFit="1" customWidth="1"/>
    <col min="9" max="9" width="15.81640625" style="60" customWidth="1"/>
    <col min="10" max="10" width="15" style="60" customWidth="1"/>
    <col min="11" max="11" width="33.54296875" style="30" customWidth="1"/>
    <col min="12" max="12" width="18.1796875" style="30" bestFit="1" customWidth="1"/>
    <col min="13" max="13" width="10" style="155" customWidth="1"/>
    <col min="14" max="14" width="52" style="30" customWidth="1"/>
    <col min="15" max="16384" width="9" style="30"/>
  </cols>
  <sheetData>
    <row r="1" spans="1:15" ht="111" customHeight="1">
      <c r="A1" s="263" t="s">
        <v>1123</v>
      </c>
      <c r="B1" s="263"/>
      <c r="C1" s="263"/>
      <c r="D1" s="263"/>
      <c r="E1" s="263"/>
      <c r="F1" s="263"/>
      <c r="G1" s="263"/>
      <c r="H1" s="263"/>
      <c r="I1" s="263"/>
      <c r="J1" s="263"/>
      <c r="K1" s="263"/>
      <c r="L1" s="263"/>
      <c r="M1" s="263"/>
      <c r="N1" s="263"/>
      <c r="O1" s="205"/>
    </row>
    <row r="2" spans="1:15" s="207" customFormat="1" ht="59.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row>
    <row r="3" spans="1:15" ht="42">
      <c r="A3" s="187" t="s">
        <v>1124</v>
      </c>
      <c r="B3" s="187" t="s">
        <v>521</v>
      </c>
      <c r="C3" s="187" t="s">
        <v>522</v>
      </c>
      <c r="D3" s="187" t="s">
        <v>1125</v>
      </c>
      <c r="E3" s="105" t="s">
        <v>332</v>
      </c>
      <c r="F3" s="105" t="s">
        <v>786</v>
      </c>
      <c r="G3" s="187" t="s">
        <v>1126</v>
      </c>
      <c r="H3" s="187" t="s">
        <v>743</v>
      </c>
      <c r="I3" s="105" t="s">
        <v>744</v>
      </c>
      <c r="J3" s="105" t="s">
        <v>193</v>
      </c>
      <c r="K3" s="187" t="s">
        <v>193</v>
      </c>
      <c r="L3" s="187" t="s">
        <v>745</v>
      </c>
      <c r="M3" s="112" t="s">
        <v>193</v>
      </c>
      <c r="N3" s="131" t="s">
        <v>1453</v>
      </c>
    </row>
    <row r="4" spans="1:15" ht="42">
      <c r="A4" s="187" t="s">
        <v>1127</v>
      </c>
      <c r="B4" s="187" t="s">
        <v>521</v>
      </c>
      <c r="C4" s="187" t="s">
        <v>524</v>
      </c>
      <c r="D4" s="187" t="s">
        <v>1128</v>
      </c>
      <c r="E4" s="105" t="s">
        <v>645</v>
      </c>
      <c r="F4" s="105" t="s">
        <v>786</v>
      </c>
      <c r="G4" s="187" t="s">
        <v>1050</v>
      </c>
      <c r="H4" s="187" t="s">
        <v>743</v>
      </c>
      <c r="I4" s="105" t="s">
        <v>744</v>
      </c>
      <c r="J4" s="105" t="s">
        <v>193</v>
      </c>
      <c r="K4" s="187" t="s">
        <v>193</v>
      </c>
      <c r="L4" s="187" t="s">
        <v>745</v>
      </c>
      <c r="M4" s="112" t="s">
        <v>193</v>
      </c>
      <c r="N4" s="131" t="s">
        <v>1454</v>
      </c>
    </row>
    <row r="5" spans="1:15" ht="42">
      <c r="A5" s="187" t="s">
        <v>1129</v>
      </c>
      <c r="B5" s="187" t="s">
        <v>521</v>
      </c>
      <c r="C5" s="187" t="s">
        <v>526</v>
      </c>
      <c r="D5" s="187" t="s">
        <v>1130</v>
      </c>
      <c r="E5" s="105" t="s">
        <v>645</v>
      </c>
      <c r="F5" s="105" t="s">
        <v>786</v>
      </c>
      <c r="G5" s="187" t="s">
        <v>1131</v>
      </c>
      <c r="H5" s="187" t="s">
        <v>743</v>
      </c>
      <c r="I5" s="105" t="s">
        <v>744</v>
      </c>
      <c r="J5" s="105" t="s">
        <v>193</v>
      </c>
      <c r="K5" s="187" t="s">
        <v>193</v>
      </c>
      <c r="L5" s="187" t="s">
        <v>745</v>
      </c>
      <c r="M5" s="112" t="s">
        <v>193</v>
      </c>
      <c r="N5" s="131" t="s">
        <v>1455</v>
      </c>
    </row>
    <row r="6" spans="1:15" ht="42">
      <c r="A6" s="187" t="s">
        <v>1132</v>
      </c>
      <c r="B6" s="187" t="s">
        <v>521</v>
      </c>
      <c r="C6" s="187" t="s">
        <v>528</v>
      </c>
      <c r="D6" s="187" t="s">
        <v>1133</v>
      </c>
      <c r="E6" s="105" t="s">
        <v>645</v>
      </c>
      <c r="F6" s="105" t="s">
        <v>786</v>
      </c>
      <c r="G6" s="187" t="s">
        <v>1131</v>
      </c>
      <c r="H6" s="187" t="s">
        <v>743</v>
      </c>
      <c r="I6" s="105" t="s">
        <v>744</v>
      </c>
      <c r="J6" s="105" t="s">
        <v>193</v>
      </c>
      <c r="K6" s="187" t="s">
        <v>193</v>
      </c>
      <c r="L6" s="187" t="s">
        <v>745</v>
      </c>
      <c r="M6" s="112" t="s">
        <v>193</v>
      </c>
      <c r="N6" s="131" t="s">
        <v>1456</v>
      </c>
    </row>
    <row r="7" spans="1:15" ht="42">
      <c r="A7" s="187" t="s">
        <v>1134</v>
      </c>
      <c r="B7" s="187" t="s">
        <v>521</v>
      </c>
      <c r="C7" s="187" t="s">
        <v>530</v>
      </c>
      <c r="D7" s="187" t="s">
        <v>1135</v>
      </c>
      <c r="E7" s="105" t="s">
        <v>331</v>
      </c>
      <c r="F7" s="105" t="s">
        <v>741</v>
      </c>
      <c r="G7" s="187" t="s">
        <v>752</v>
      </c>
      <c r="H7" s="187" t="s">
        <v>753</v>
      </c>
      <c r="I7" s="105" t="s">
        <v>744</v>
      </c>
      <c r="J7" s="105" t="s">
        <v>193</v>
      </c>
      <c r="K7" s="187" t="s">
        <v>193</v>
      </c>
      <c r="L7" s="187" t="s">
        <v>804</v>
      </c>
      <c r="M7" s="112" t="s">
        <v>193</v>
      </c>
      <c r="N7" s="131" t="s">
        <v>1457</v>
      </c>
    </row>
    <row r="8" spans="1:15" ht="42">
      <c r="A8" s="187" t="s">
        <v>1136</v>
      </c>
      <c r="B8" s="187" t="s">
        <v>521</v>
      </c>
      <c r="C8" s="187" t="s">
        <v>1137</v>
      </c>
      <c r="D8" s="187" t="s">
        <v>1138</v>
      </c>
      <c r="E8" s="105" t="s">
        <v>331</v>
      </c>
      <c r="F8" s="105" t="s">
        <v>741</v>
      </c>
      <c r="G8" s="187" t="s">
        <v>752</v>
      </c>
      <c r="H8" s="187" t="s">
        <v>753</v>
      </c>
      <c r="I8" s="105" t="s">
        <v>744</v>
      </c>
      <c r="J8" s="105" t="s">
        <v>193</v>
      </c>
      <c r="K8" s="187" t="s">
        <v>193</v>
      </c>
      <c r="L8" s="187" t="s">
        <v>804</v>
      </c>
      <c r="M8" s="112" t="s">
        <v>193</v>
      </c>
      <c r="N8" s="131" t="s">
        <v>1458</v>
      </c>
    </row>
  </sheetData>
  <mergeCells count="1">
    <mergeCell ref="A1:N1"/>
  </mergeCells>
  <hyperlinks>
    <hyperlink ref="N3" r:id="rId1" xr:uid="{E870C9F0-6632-4A5F-A793-153062A532B8}"/>
    <hyperlink ref="N4" r:id="rId2" xr:uid="{7382DCF5-E84A-4520-93D8-9A577723BFED}"/>
    <hyperlink ref="N5" r:id="rId3" xr:uid="{61DFB86A-B5D3-4706-A901-F6A3C8D6CB24}"/>
    <hyperlink ref="N6" r:id="rId4" xr:uid="{7D3E6912-A21F-4E9F-A372-EFCFD7A74052}"/>
    <hyperlink ref="N7" r:id="rId5" xr:uid="{2B0FB304-2EB6-4787-A475-3A7C7C993557}"/>
    <hyperlink ref="N8" r:id="rId6" xr:uid="{73702893-698A-49FB-81F6-93E547B412EB}"/>
  </hyperlinks>
  <pageMargins left="0.70866141732283472" right="0.70866141732283472" top="0.74803149606299213" bottom="0.74803149606299213" header="0.31496062992125984" footer="0.31496062992125984"/>
  <pageSetup paperSize="8" scale="28" fitToHeight="0" orientation="landscape"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CE20F-1DDF-474B-97DB-CC3FDD6CDC14}">
  <sheetPr codeName="Sheet2">
    <tabColor rgb="FF7030A0"/>
    <pageSetUpPr fitToPage="1"/>
  </sheetPr>
  <dimension ref="A1:N70"/>
  <sheetViews>
    <sheetView zoomScaleNormal="100" workbookViewId="0"/>
  </sheetViews>
  <sheetFormatPr defaultRowHeight="12.5"/>
  <cols>
    <col min="1" max="1" width="42.08984375" style="50" customWidth="1"/>
    <col min="2" max="2" width="183.36328125" style="50" customWidth="1"/>
    <col min="3" max="3" width="18" style="50" customWidth="1"/>
    <col min="4" max="252" width="8.81640625" style="50"/>
    <col min="253" max="253" width="21.08984375" style="50" customWidth="1"/>
    <col min="254" max="254" width="24.6328125" style="50" customWidth="1"/>
    <col min="255" max="255" width="76.81640625" style="50" customWidth="1"/>
    <col min="256" max="256" width="28.81640625" style="50" customWidth="1"/>
    <col min="257" max="257" width="11.6328125" style="50" customWidth="1"/>
    <col min="258" max="258" width="17.81640625" style="50" customWidth="1"/>
    <col min="259" max="259" width="18" style="50" customWidth="1"/>
    <col min="260" max="508" width="8.81640625" style="50"/>
    <col min="509" max="509" width="21.08984375" style="50" customWidth="1"/>
    <col min="510" max="510" width="24.6328125" style="50" customWidth="1"/>
    <col min="511" max="511" width="76.81640625" style="50" customWidth="1"/>
    <col min="512" max="512" width="28.81640625" style="50" customWidth="1"/>
    <col min="513" max="513" width="11.6328125" style="50" customWidth="1"/>
    <col min="514" max="514" width="17.81640625" style="50" customWidth="1"/>
    <col min="515" max="515" width="18" style="50" customWidth="1"/>
    <col min="516" max="764" width="8.81640625" style="50"/>
    <col min="765" max="765" width="21.08984375" style="50" customWidth="1"/>
    <col min="766" max="766" width="24.6328125" style="50" customWidth="1"/>
    <col min="767" max="767" width="76.81640625" style="50" customWidth="1"/>
    <col min="768" max="768" width="28.81640625" style="50" customWidth="1"/>
    <col min="769" max="769" width="11.6328125" style="50" customWidth="1"/>
    <col min="770" max="770" width="17.81640625" style="50" customWidth="1"/>
    <col min="771" max="771" width="18" style="50" customWidth="1"/>
    <col min="772" max="1020" width="8.81640625" style="50"/>
    <col min="1021" max="1021" width="21.08984375" style="50" customWidth="1"/>
    <col min="1022" max="1022" width="24.6328125" style="50" customWidth="1"/>
    <col min="1023" max="1023" width="76.81640625" style="50" customWidth="1"/>
    <col min="1024" max="1024" width="28.81640625" style="50" customWidth="1"/>
    <col min="1025" max="1025" width="11.6328125" style="50" customWidth="1"/>
    <col min="1026" max="1026" width="17.81640625" style="50" customWidth="1"/>
    <col min="1027" max="1027" width="18" style="50" customWidth="1"/>
    <col min="1028" max="1276" width="8.81640625" style="50"/>
    <col min="1277" max="1277" width="21.08984375" style="50" customWidth="1"/>
    <col min="1278" max="1278" width="24.6328125" style="50" customWidth="1"/>
    <col min="1279" max="1279" width="76.81640625" style="50" customWidth="1"/>
    <col min="1280" max="1280" width="28.81640625" style="50" customWidth="1"/>
    <col min="1281" max="1281" width="11.6328125" style="50" customWidth="1"/>
    <col min="1282" max="1282" width="17.81640625" style="50" customWidth="1"/>
    <col min="1283" max="1283" width="18" style="50" customWidth="1"/>
    <col min="1284" max="1532" width="8.81640625" style="50"/>
    <col min="1533" max="1533" width="21.08984375" style="50" customWidth="1"/>
    <col min="1534" max="1534" width="24.6328125" style="50" customWidth="1"/>
    <col min="1535" max="1535" width="76.81640625" style="50" customWidth="1"/>
    <col min="1536" max="1536" width="28.81640625" style="50" customWidth="1"/>
    <col min="1537" max="1537" width="11.6328125" style="50" customWidth="1"/>
    <col min="1538" max="1538" width="17.81640625" style="50" customWidth="1"/>
    <col min="1539" max="1539" width="18" style="50" customWidth="1"/>
    <col min="1540" max="1788" width="8.81640625" style="50"/>
    <col min="1789" max="1789" width="21.08984375" style="50" customWidth="1"/>
    <col min="1790" max="1790" width="24.6328125" style="50" customWidth="1"/>
    <col min="1791" max="1791" width="76.81640625" style="50" customWidth="1"/>
    <col min="1792" max="1792" width="28.81640625" style="50" customWidth="1"/>
    <col min="1793" max="1793" width="11.6328125" style="50" customWidth="1"/>
    <col min="1794" max="1794" width="17.81640625" style="50" customWidth="1"/>
    <col min="1795" max="1795" width="18" style="50" customWidth="1"/>
    <col min="1796" max="2044" width="8.81640625" style="50"/>
    <col min="2045" max="2045" width="21.08984375" style="50" customWidth="1"/>
    <col min="2046" max="2046" width="24.6328125" style="50" customWidth="1"/>
    <col min="2047" max="2047" width="76.81640625" style="50" customWidth="1"/>
    <col min="2048" max="2048" width="28.81640625" style="50" customWidth="1"/>
    <col min="2049" max="2049" width="11.6328125" style="50" customWidth="1"/>
    <col min="2050" max="2050" width="17.81640625" style="50" customWidth="1"/>
    <col min="2051" max="2051" width="18" style="50" customWidth="1"/>
    <col min="2052" max="2300" width="8.81640625" style="50"/>
    <col min="2301" max="2301" width="21.08984375" style="50" customWidth="1"/>
    <col min="2302" max="2302" width="24.6328125" style="50" customWidth="1"/>
    <col min="2303" max="2303" width="76.81640625" style="50" customWidth="1"/>
    <col min="2304" max="2304" width="28.81640625" style="50" customWidth="1"/>
    <col min="2305" max="2305" width="11.6328125" style="50" customWidth="1"/>
    <col min="2306" max="2306" width="17.81640625" style="50" customWidth="1"/>
    <col min="2307" max="2307" width="18" style="50" customWidth="1"/>
    <col min="2308" max="2556" width="8.81640625" style="50"/>
    <col min="2557" max="2557" width="21.08984375" style="50" customWidth="1"/>
    <col min="2558" max="2558" width="24.6328125" style="50" customWidth="1"/>
    <col min="2559" max="2559" width="76.81640625" style="50" customWidth="1"/>
    <col min="2560" max="2560" width="28.81640625" style="50" customWidth="1"/>
    <col min="2561" max="2561" width="11.6328125" style="50" customWidth="1"/>
    <col min="2562" max="2562" width="17.81640625" style="50" customWidth="1"/>
    <col min="2563" max="2563" width="18" style="50" customWidth="1"/>
    <col min="2564" max="2812" width="8.81640625" style="50"/>
    <col min="2813" max="2813" width="21.08984375" style="50" customWidth="1"/>
    <col min="2814" max="2814" width="24.6328125" style="50" customWidth="1"/>
    <col min="2815" max="2815" width="76.81640625" style="50" customWidth="1"/>
    <col min="2816" max="2816" width="28.81640625" style="50" customWidth="1"/>
    <col min="2817" max="2817" width="11.6328125" style="50" customWidth="1"/>
    <col min="2818" max="2818" width="17.81640625" style="50" customWidth="1"/>
    <col min="2819" max="2819" width="18" style="50" customWidth="1"/>
    <col min="2820" max="3068" width="8.81640625" style="50"/>
    <col min="3069" max="3069" width="21.08984375" style="50" customWidth="1"/>
    <col min="3070" max="3070" width="24.6328125" style="50" customWidth="1"/>
    <col min="3071" max="3071" width="76.81640625" style="50" customWidth="1"/>
    <col min="3072" max="3072" width="28.81640625" style="50" customWidth="1"/>
    <col min="3073" max="3073" width="11.6328125" style="50" customWidth="1"/>
    <col min="3074" max="3074" width="17.81640625" style="50" customWidth="1"/>
    <col min="3075" max="3075" width="18" style="50" customWidth="1"/>
    <col min="3076" max="3324" width="8.81640625" style="50"/>
    <col min="3325" max="3325" width="21.08984375" style="50" customWidth="1"/>
    <col min="3326" max="3326" width="24.6328125" style="50" customWidth="1"/>
    <col min="3327" max="3327" width="76.81640625" style="50" customWidth="1"/>
    <col min="3328" max="3328" width="28.81640625" style="50" customWidth="1"/>
    <col min="3329" max="3329" width="11.6328125" style="50" customWidth="1"/>
    <col min="3330" max="3330" width="17.81640625" style="50" customWidth="1"/>
    <col min="3331" max="3331" width="18" style="50" customWidth="1"/>
    <col min="3332" max="3580" width="8.81640625" style="50"/>
    <col min="3581" max="3581" width="21.08984375" style="50" customWidth="1"/>
    <col min="3582" max="3582" width="24.6328125" style="50" customWidth="1"/>
    <col min="3583" max="3583" width="76.81640625" style="50" customWidth="1"/>
    <col min="3584" max="3584" width="28.81640625" style="50" customWidth="1"/>
    <col min="3585" max="3585" width="11.6328125" style="50" customWidth="1"/>
    <col min="3586" max="3586" width="17.81640625" style="50" customWidth="1"/>
    <col min="3587" max="3587" width="18" style="50" customWidth="1"/>
    <col min="3588" max="3836" width="8.81640625" style="50"/>
    <col min="3837" max="3837" width="21.08984375" style="50" customWidth="1"/>
    <col min="3838" max="3838" width="24.6328125" style="50" customWidth="1"/>
    <col min="3839" max="3839" width="76.81640625" style="50" customWidth="1"/>
    <col min="3840" max="3840" width="28.81640625" style="50" customWidth="1"/>
    <col min="3841" max="3841" width="11.6328125" style="50" customWidth="1"/>
    <col min="3842" max="3842" width="17.81640625" style="50" customWidth="1"/>
    <col min="3843" max="3843" width="18" style="50" customWidth="1"/>
    <col min="3844" max="4092" width="8.81640625" style="50"/>
    <col min="4093" max="4093" width="21.08984375" style="50" customWidth="1"/>
    <col min="4094" max="4094" width="24.6328125" style="50" customWidth="1"/>
    <col min="4095" max="4095" width="76.81640625" style="50" customWidth="1"/>
    <col min="4096" max="4096" width="28.81640625" style="50" customWidth="1"/>
    <col min="4097" max="4097" width="11.6328125" style="50" customWidth="1"/>
    <col min="4098" max="4098" width="17.81640625" style="50" customWidth="1"/>
    <col min="4099" max="4099" width="18" style="50" customWidth="1"/>
    <col min="4100" max="4348" width="8.81640625" style="50"/>
    <col min="4349" max="4349" width="21.08984375" style="50" customWidth="1"/>
    <col min="4350" max="4350" width="24.6328125" style="50" customWidth="1"/>
    <col min="4351" max="4351" width="76.81640625" style="50" customWidth="1"/>
    <col min="4352" max="4352" width="28.81640625" style="50" customWidth="1"/>
    <col min="4353" max="4353" width="11.6328125" style="50" customWidth="1"/>
    <col min="4354" max="4354" width="17.81640625" style="50" customWidth="1"/>
    <col min="4355" max="4355" width="18" style="50" customWidth="1"/>
    <col min="4356" max="4604" width="8.81640625" style="50"/>
    <col min="4605" max="4605" width="21.08984375" style="50" customWidth="1"/>
    <col min="4606" max="4606" width="24.6328125" style="50" customWidth="1"/>
    <col min="4607" max="4607" width="76.81640625" style="50" customWidth="1"/>
    <col min="4608" max="4608" width="28.81640625" style="50" customWidth="1"/>
    <col min="4609" max="4609" width="11.6328125" style="50" customWidth="1"/>
    <col min="4610" max="4610" width="17.81640625" style="50" customWidth="1"/>
    <col min="4611" max="4611" width="18" style="50" customWidth="1"/>
    <col min="4612" max="4860" width="8.81640625" style="50"/>
    <col min="4861" max="4861" width="21.08984375" style="50" customWidth="1"/>
    <col min="4862" max="4862" width="24.6328125" style="50" customWidth="1"/>
    <col min="4863" max="4863" width="76.81640625" style="50" customWidth="1"/>
    <col min="4864" max="4864" width="28.81640625" style="50" customWidth="1"/>
    <col min="4865" max="4865" width="11.6328125" style="50" customWidth="1"/>
    <col min="4866" max="4866" width="17.81640625" style="50" customWidth="1"/>
    <col min="4867" max="4867" width="18" style="50" customWidth="1"/>
    <col min="4868" max="5116" width="8.81640625" style="50"/>
    <col min="5117" max="5117" width="21.08984375" style="50" customWidth="1"/>
    <col min="5118" max="5118" width="24.6328125" style="50" customWidth="1"/>
    <col min="5119" max="5119" width="76.81640625" style="50" customWidth="1"/>
    <col min="5120" max="5120" width="28.81640625" style="50" customWidth="1"/>
    <col min="5121" max="5121" width="11.6328125" style="50" customWidth="1"/>
    <col min="5122" max="5122" width="17.81640625" style="50" customWidth="1"/>
    <col min="5123" max="5123" width="18" style="50" customWidth="1"/>
    <col min="5124" max="5372" width="8.81640625" style="50"/>
    <col min="5373" max="5373" width="21.08984375" style="50" customWidth="1"/>
    <col min="5374" max="5374" width="24.6328125" style="50" customWidth="1"/>
    <col min="5375" max="5375" width="76.81640625" style="50" customWidth="1"/>
    <col min="5376" max="5376" width="28.81640625" style="50" customWidth="1"/>
    <col min="5377" max="5377" width="11.6328125" style="50" customWidth="1"/>
    <col min="5378" max="5378" width="17.81640625" style="50" customWidth="1"/>
    <col min="5379" max="5379" width="18" style="50" customWidth="1"/>
    <col min="5380" max="5628" width="8.81640625" style="50"/>
    <col min="5629" max="5629" width="21.08984375" style="50" customWidth="1"/>
    <col min="5630" max="5630" width="24.6328125" style="50" customWidth="1"/>
    <col min="5631" max="5631" width="76.81640625" style="50" customWidth="1"/>
    <col min="5632" max="5632" width="28.81640625" style="50" customWidth="1"/>
    <col min="5633" max="5633" width="11.6328125" style="50" customWidth="1"/>
    <col min="5634" max="5634" width="17.81640625" style="50" customWidth="1"/>
    <col min="5635" max="5635" width="18" style="50" customWidth="1"/>
    <col min="5636" max="5884" width="8.81640625" style="50"/>
    <col min="5885" max="5885" width="21.08984375" style="50" customWidth="1"/>
    <col min="5886" max="5886" width="24.6328125" style="50" customWidth="1"/>
    <col min="5887" max="5887" width="76.81640625" style="50" customWidth="1"/>
    <col min="5888" max="5888" width="28.81640625" style="50" customWidth="1"/>
    <col min="5889" max="5889" width="11.6328125" style="50" customWidth="1"/>
    <col min="5890" max="5890" width="17.81640625" style="50" customWidth="1"/>
    <col min="5891" max="5891" width="18" style="50" customWidth="1"/>
    <col min="5892" max="6140" width="8.81640625" style="50"/>
    <col min="6141" max="6141" width="21.08984375" style="50" customWidth="1"/>
    <col min="6142" max="6142" width="24.6328125" style="50" customWidth="1"/>
    <col min="6143" max="6143" width="76.81640625" style="50" customWidth="1"/>
    <col min="6144" max="6144" width="28.81640625" style="50" customWidth="1"/>
    <col min="6145" max="6145" width="11.6328125" style="50" customWidth="1"/>
    <col min="6146" max="6146" width="17.81640625" style="50" customWidth="1"/>
    <col min="6147" max="6147" width="18" style="50" customWidth="1"/>
    <col min="6148" max="6396" width="8.81640625" style="50"/>
    <col min="6397" max="6397" width="21.08984375" style="50" customWidth="1"/>
    <col min="6398" max="6398" width="24.6328125" style="50" customWidth="1"/>
    <col min="6399" max="6399" width="76.81640625" style="50" customWidth="1"/>
    <col min="6400" max="6400" width="28.81640625" style="50" customWidth="1"/>
    <col min="6401" max="6401" width="11.6328125" style="50" customWidth="1"/>
    <col min="6402" max="6402" width="17.81640625" style="50" customWidth="1"/>
    <col min="6403" max="6403" width="18" style="50" customWidth="1"/>
    <col min="6404" max="6652" width="8.81640625" style="50"/>
    <col min="6653" max="6653" width="21.08984375" style="50" customWidth="1"/>
    <col min="6654" max="6654" width="24.6328125" style="50" customWidth="1"/>
    <col min="6655" max="6655" width="76.81640625" style="50" customWidth="1"/>
    <col min="6656" max="6656" width="28.81640625" style="50" customWidth="1"/>
    <col min="6657" max="6657" width="11.6328125" style="50" customWidth="1"/>
    <col min="6658" max="6658" width="17.81640625" style="50" customWidth="1"/>
    <col min="6659" max="6659" width="18" style="50" customWidth="1"/>
    <col min="6660" max="6908" width="8.81640625" style="50"/>
    <col min="6909" max="6909" width="21.08984375" style="50" customWidth="1"/>
    <col min="6910" max="6910" width="24.6328125" style="50" customWidth="1"/>
    <col min="6911" max="6911" width="76.81640625" style="50" customWidth="1"/>
    <col min="6912" max="6912" width="28.81640625" style="50" customWidth="1"/>
    <col min="6913" max="6913" width="11.6328125" style="50" customWidth="1"/>
    <col min="6914" max="6914" width="17.81640625" style="50" customWidth="1"/>
    <col min="6915" max="6915" width="18" style="50" customWidth="1"/>
    <col min="6916" max="7164" width="8.81640625" style="50"/>
    <col min="7165" max="7165" width="21.08984375" style="50" customWidth="1"/>
    <col min="7166" max="7166" width="24.6328125" style="50" customWidth="1"/>
    <col min="7167" max="7167" width="76.81640625" style="50" customWidth="1"/>
    <col min="7168" max="7168" width="28.81640625" style="50" customWidth="1"/>
    <col min="7169" max="7169" width="11.6328125" style="50" customWidth="1"/>
    <col min="7170" max="7170" width="17.81640625" style="50" customWidth="1"/>
    <col min="7171" max="7171" width="18" style="50" customWidth="1"/>
    <col min="7172" max="7420" width="8.81640625" style="50"/>
    <col min="7421" max="7421" width="21.08984375" style="50" customWidth="1"/>
    <col min="7422" max="7422" width="24.6328125" style="50" customWidth="1"/>
    <col min="7423" max="7423" width="76.81640625" style="50" customWidth="1"/>
    <col min="7424" max="7424" width="28.81640625" style="50" customWidth="1"/>
    <col min="7425" max="7425" width="11.6328125" style="50" customWidth="1"/>
    <col min="7426" max="7426" width="17.81640625" style="50" customWidth="1"/>
    <col min="7427" max="7427" width="18" style="50" customWidth="1"/>
    <col min="7428" max="7676" width="8.81640625" style="50"/>
    <col min="7677" max="7677" width="21.08984375" style="50" customWidth="1"/>
    <col min="7678" max="7678" width="24.6328125" style="50" customWidth="1"/>
    <col min="7679" max="7679" width="76.81640625" style="50" customWidth="1"/>
    <col min="7680" max="7680" width="28.81640625" style="50" customWidth="1"/>
    <col min="7681" max="7681" width="11.6328125" style="50" customWidth="1"/>
    <col min="7682" max="7682" width="17.81640625" style="50" customWidth="1"/>
    <col min="7683" max="7683" width="18" style="50" customWidth="1"/>
    <col min="7684" max="7932" width="8.81640625" style="50"/>
    <col min="7933" max="7933" width="21.08984375" style="50" customWidth="1"/>
    <col min="7934" max="7934" width="24.6328125" style="50" customWidth="1"/>
    <col min="7935" max="7935" width="76.81640625" style="50" customWidth="1"/>
    <col min="7936" max="7936" width="28.81640625" style="50" customWidth="1"/>
    <col min="7937" max="7937" width="11.6328125" style="50" customWidth="1"/>
    <col min="7938" max="7938" width="17.81640625" style="50" customWidth="1"/>
    <col min="7939" max="7939" width="18" style="50" customWidth="1"/>
    <col min="7940" max="8188" width="8.81640625" style="50"/>
    <col min="8189" max="8189" width="21.08984375" style="50" customWidth="1"/>
    <col min="8190" max="8190" width="24.6328125" style="50" customWidth="1"/>
    <col min="8191" max="8191" width="76.81640625" style="50" customWidth="1"/>
    <col min="8192" max="8192" width="28.81640625" style="50" customWidth="1"/>
    <col min="8193" max="8193" width="11.6328125" style="50" customWidth="1"/>
    <col min="8194" max="8194" width="17.81640625" style="50" customWidth="1"/>
    <col min="8195" max="8195" width="18" style="50" customWidth="1"/>
    <col min="8196" max="8444" width="8.81640625" style="50"/>
    <col min="8445" max="8445" width="21.08984375" style="50" customWidth="1"/>
    <col min="8446" max="8446" width="24.6328125" style="50" customWidth="1"/>
    <col min="8447" max="8447" width="76.81640625" style="50" customWidth="1"/>
    <col min="8448" max="8448" width="28.81640625" style="50" customWidth="1"/>
    <col min="8449" max="8449" width="11.6328125" style="50" customWidth="1"/>
    <col min="8450" max="8450" width="17.81640625" style="50" customWidth="1"/>
    <col min="8451" max="8451" width="18" style="50" customWidth="1"/>
    <col min="8452" max="8700" width="8.81640625" style="50"/>
    <col min="8701" max="8701" width="21.08984375" style="50" customWidth="1"/>
    <col min="8702" max="8702" width="24.6328125" style="50" customWidth="1"/>
    <col min="8703" max="8703" width="76.81640625" style="50" customWidth="1"/>
    <col min="8704" max="8704" width="28.81640625" style="50" customWidth="1"/>
    <col min="8705" max="8705" width="11.6328125" style="50" customWidth="1"/>
    <col min="8706" max="8706" width="17.81640625" style="50" customWidth="1"/>
    <col min="8707" max="8707" width="18" style="50" customWidth="1"/>
    <col min="8708" max="8956" width="8.81640625" style="50"/>
    <col min="8957" max="8957" width="21.08984375" style="50" customWidth="1"/>
    <col min="8958" max="8958" width="24.6328125" style="50" customWidth="1"/>
    <col min="8959" max="8959" width="76.81640625" style="50" customWidth="1"/>
    <col min="8960" max="8960" width="28.81640625" style="50" customWidth="1"/>
    <col min="8961" max="8961" width="11.6328125" style="50" customWidth="1"/>
    <col min="8962" max="8962" width="17.81640625" style="50" customWidth="1"/>
    <col min="8963" max="8963" width="18" style="50" customWidth="1"/>
    <col min="8964" max="9212" width="8.81640625" style="50"/>
    <col min="9213" max="9213" width="21.08984375" style="50" customWidth="1"/>
    <col min="9214" max="9214" width="24.6328125" style="50" customWidth="1"/>
    <col min="9215" max="9215" width="76.81640625" style="50" customWidth="1"/>
    <col min="9216" max="9216" width="28.81640625" style="50" customWidth="1"/>
    <col min="9217" max="9217" width="11.6328125" style="50" customWidth="1"/>
    <col min="9218" max="9218" width="17.81640625" style="50" customWidth="1"/>
    <col min="9219" max="9219" width="18" style="50" customWidth="1"/>
    <col min="9220" max="9468" width="8.81640625" style="50"/>
    <col min="9469" max="9469" width="21.08984375" style="50" customWidth="1"/>
    <col min="9470" max="9470" width="24.6328125" style="50" customWidth="1"/>
    <col min="9471" max="9471" width="76.81640625" style="50" customWidth="1"/>
    <col min="9472" max="9472" width="28.81640625" style="50" customWidth="1"/>
    <col min="9473" max="9473" width="11.6328125" style="50" customWidth="1"/>
    <col min="9474" max="9474" width="17.81640625" style="50" customWidth="1"/>
    <col min="9475" max="9475" width="18" style="50" customWidth="1"/>
    <col min="9476" max="9724" width="8.81640625" style="50"/>
    <col min="9725" max="9725" width="21.08984375" style="50" customWidth="1"/>
    <col min="9726" max="9726" width="24.6328125" style="50" customWidth="1"/>
    <col min="9727" max="9727" width="76.81640625" style="50" customWidth="1"/>
    <col min="9728" max="9728" width="28.81640625" style="50" customWidth="1"/>
    <col min="9729" max="9729" width="11.6328125" style="50" customWidth="1"/>
    <col min="9730" max="9730" width="17.81640625" style="50" customWidth="1"/>
    <col min="9731" max="9731" width="18" style="50" customWidth="1"/>
    <col min="9732" max="9980" width="8.81640625" style="50"/>
    <col min="9981" max="9981" width="21.08984375" style="50" customWidth="1"/>
    <col min="9982" max="9982" width="24.6328125" style="50" customWidth="1"/>
    <col min="9983" max="9983" width="76.81640625" style="50" customWidth="1"/>
    <col min="9984" max="9984" width="28.81640625" style="50" customWidth="1"/>
    <col min="9985" max="9985" width="11.6328125" style="50" customWidth="1"/>
    <col min="9986" max="9986" width="17.81640625" style="50" customWidth="1"/>
    <col min="9987" max="9987" width="18" style="50" customWidth="1"/>
    <col min="9988" max="10236" width="8.81640625" style="50"/>
    <col min="10237" max="10237" width="21.08984375" style="50" customWidth="1"/>
    <col min="10238" max="10238" width="24.6328125" style="50" customWidth="1"/>
    <col min="10239" max="10239" width="76.81640625" style="50" customWidth="1"/>
    <col min="10240" max="10240" width="28.81640625" style="50" customWidth="1"/>
    <col min="10241" max="10241" width="11.6328125" style="50" customWidth="1"/>
    <col min="10242" max="10242" width="17.81640625" style="50" customWidth="1"/>
    <col min="10243" max="10243" width="18" style="50" customWidth="1"/>
    <col min="10244" max="10492" width="8.81640625" style="50"/>
    <col min="10493" max="10493" width="21.08984375" style="50" customWidth="1"/>
    <col min="10494" max="10494" width="24.6328125" style="50" customWidth="1"/>
    <col min="10495" max="10495" width="76.81640625" style="50" customWidth="1"/>
    <col min="10496" max="10496" width="28.81640625" style="50" customWidth="1"/>
    <col min="10497" max="10497" width="11.6328125" style="50" customWidth="1"/>
    <col min="10498" max="10498" width="17.81640625" style="50" customWidth="1"/>
    <col min="10499" max="10499" width="18" style="50" customWidth="1"/>
    <col min="10500" max="10748" width="8.81640625" style="50"/>
    <col min="10749" max="10749" width="21.08984375" style="50" customWidth="1"/>
    <col min="10750" max="10750" width="24.6328125" style="50" customWidth="1"/>
    <col min="10751" max="10751" width="76.81640625" style="50" customWidth="1"/>
    <col min="10752" max="10752" width="28.81640625" style="50" customWidth="1"/>
    <col min="10753" max="10753" width="11.6328125" style="50" customWidth="1"/>
    <col min="10754" max="10754" width="17.81640625" style="50" customWidth="1"/>
    <col min="10755" max="10755" width="18" style="50" customWidth="1"/>
    <col min="10756" max="11004" width="8.81640625" style="50"/>
    <col min="11005" max="11005" width="21.08984375" style="50" customWidth="1"/>
    <col min="11006" max="11006" width="24.6328125" style="50" customWidth="1"/>
    <col min="11007" max="11007" width="76.81640625" style="50" customWidth="1"/>
    <col min="11008" max="11008" width="28.81640625" style="50" customWidth="1"/>
    <col min="11009" max="11009" width="11.6328125" style="50" customWidth="1"/>
    <col min="11010" max="11010" width="17.81640625" style="50" customWidth="1"/>
    <col min="11011" max="11011" width="18" style="50" customWidth="1"/>
    <col min="11012" max="11260" width="8.81640625" style="50"/>
    <col min="11261" max="11261" width="21.08984375" style="50" customWidth="1"/>
    <col min="11262" max="11262" width="24.6328125" style="50" customWidth="1"/>
    <col min="11263" max="11263" width="76.81640625" style="50" customWidth="1"/>
    <col min="11264" max="11264" width="28.81640625" style="50" customWidth="1"/>
    <col min="11265" max="11265" width="11.6328125" style="50" customWidth="1"/>
    <col min="11266" max="11266" width="17.81640625" style="50" customWidth="1"/>
    <col min="11267" max="11267" width="18" style="50" customWidth="1"/>
    <col min="11268" max="11516" width="8.81640625" style="50"/>
    <col min="11517" max="11517" width="21.08984375" style="50" customWidth="1"/>
    <col min="11518" max="11518" width="24.6328125" style="50" customWidth="1"/>
    <col min="11519" max="11519" width="76.81640625" style="50" customWidth="1"/>
    <col min="11520" max="11520" width="28.81640625" style="50" customWidth="1"/>
    <col min="11521" max="11521" width="11.6328125" style="50" customWidth="1"/>
    <col min="11522" max="11522" width="17.81640625" style="50" customWidth="1"/>
    <col min="11523" max="11523" width="18" style="50" customWidth="1"/>
    <col min="11524" max="11772" width="8.81640625" style="50"/>
    <col min="11773" max="11773" width="21.08984375" style="50" customWidth="1"/>
    <col min="11774" max="11774" width="24.6328125" style="50" customWidth="1"/>
    <col min="11775" max="11775" width="76.81640625" style="50" customWidth="1"/>
    <col min="11776" max="11776" width="28.81640625" style="50" customWidth="1"/>
    <col min="11777" max="11777" width="11.6328125" style="50" customWidth="1"/>
    <col min="11778" max="11778" width="17.81640625" style="50" customWidth="1"/>
    <col min="11779" max="11779" width="18" style="50" customWidth="1"/>
    <col min="11780" max="12028" width="8.81640625" style="50"/>
    <col min="12029" max="12029" width="21.08984375" style="50" customWidth="1"/>
    <col min="12030" max="12030" width="24.6328125" style="50" customWidth="1"/>
    <col min="12031" max="12031" width="76.81640625" style="50" customWidth="1"/>
    <col min="12032" max="12032" width="28.81640625" style="50" customWidth="1"/>
    <col min="12033" max="12033" width="11.6328125" style="50" customWidth="1"/>
    <col min="12034" max="12034" width="17.81640625" style="50" customWidth="1"/>
    <col min="12035" max="12035" width="18" style="50" customWidth="1"/>
    <col min="12036" max="12284" width="8.81640625" style="50"/>
    <col min="12285" max="12285" width="21.08984375" style="50" customWidth="1"/>
    <col min="12286" max="12286" width="24.6328125" style="50" customWidth="1"/>
    <col min="12287" max="12287" width="76.81640625" style="50" customWidth="1"/>
    <col min="12288" max="12288" width="28.81640625" style="50" customWidth="1"/>
    <col min="12289" max="12289" width="11.6328125" style="50" customWidth="1"/>
    <col min="12290" max="12290" width="17.81640625" style="50" customWidth="1"/>
    <col min="12291" max="12291" width="18" style="50" customWidth="1"/>
    <col min="12292" max="12540" width="8.81640625" style="50"/>
    <col min="12541" max="12541" width="21.08984375" style="50" customWidth="1"/>
    <col min="12542" max="12542" width="24.6328125" style="50" customWidth="1"/>
    <col min="12543" max="12543" width="76.81640625" style="50" customWidth="1"/>
    <col min="12544" max="12544" width="28.81640625" style="50" customWidth="1"/>
    <col min="12545" max="12545" width="11.6328125" style="50" customWidth="1"/>
    <col min="12546" max="12546" width="17.81640625" style="50" customWidth="1"/>
    <col min="12547" max="12547" width="18" style="50" customWidth="1"/>
    <col min="12548" max="12796" width="8.81640625" style="50"/>
    <col min="12797" max="12797" width="21.08984375" style="50" customWidth="1"/>
    <col min="12798" max="12798" width="24.6328125" style="50" customWidth="1"/>
    <col min="12799" max="12799" width="76.81640625" style="50" customWidth="1"/>
    <col min="12800" max="12800" width="28.81640625" style="50" customWidth="1"/>
    <col min="12801" max="12801" width="11.6328125" style="50" customWidth="1"/>
    <col min="12802" max="12802" width="17.81640625" style="50" customWidth="1"/>
    <col min="12803" max="12803" width="18" style="50" customWidth="1"/>
    <col min="12804" max="13052" width="8.81640625" style="50"/>
    <col min="13053" max="13053" width="21.08984375" style="50" customWidth="1"/>
    <col min="13054" max="13054" width="24.6328125" style="50" customWidth="1"/>
    <col min="13055" max="13055" width="76.81640625" style="50" customWidth="1"/>
    <col min="13056" max="13056" width="28.81640625" style="50" customWidth="1"/>
    <col min="13057" max="13057" width="11.6328125" style="50" customWidth="1"/>
    <col min="13058" max="13058" width="17.81640625" style="50" customWidth="1"/>
    <col min="13059" max="13059" width="18" style="50" customWidth="1"/>
    <col min="13060" max="13308" width="8.81640625" style="50"/>
    <col min="13309" max="13309" width="21.08984375" style="50" customWidth="1"/>
    <col min="13310" max="13310" width="24.6328125" style="50" customWidth="1"/>
    <col min="13311" max="13311" width="76.81640625" style="50" customWidth="1"/>
    <col min="13312" max="13312" width="28.81640625" style="50" customWidth="1"/>
    <col min="13313" max="13313" width="11.6328125" style="50" customWidth="1"/>
    <col min="13314" max="13314" width="17.81640625" style="50" customWidth="1"/>
    <col min="13315" max="13315" width="18" style="50" customWidth="1"/>
    <col min="13316" max="13564" width="8.81640625" style="50"/>
    <col min="13565" max="13565" width="21.08984375" style="50" customWidth="1"/>
    <col min="13566" max="13566" width="24.6328125" style="50" customWidth="1"/>
    <col min="13567" max="13567" width="76.81640625" style="50" customWidth="1"/>
    <col min="13568" max="13568" width="28.81640625" style="50" customWidth="1"/>
    <col min="13569" max="13569" width="11.6328125" style="50" customWidth="1"/>
    <col min="13570" max="13570" width="17.81640625" style="50" customWidth="1"/>
    <col min="13571" max="13571" width="18" style="50" customWidth="1"/>
    <col min="13572" max="13820" width="8.81640625" style="50"/>
    <col min="13821" max="13821" width="21.08984375" style="50" customWidth="1"/>
    <col min="13822" max="13822" width="24.6328125" style="50" customWidth="1"/>
    <col min="13823" max="13823" width="76.81640625" style="50" customWidth="1"/>
    <col min="13824" max="13824" width="28.81640625" style="50" customWidth="1"/>
    <col min="13825" max="13825" width="11.6328125" style="50" customWidth="1"/>
    <col min="13826" max="13826" width="17.81640625" style="50" customWidth="1"/>
    <col min="13827" max="13827" width="18" style="50" customWidth="1"/>
    <col min="13828" max="14076" width="8.81640625" style="50"/>
    <col min="14077" max="14077" width="21.08984375" style="50" customWidth="1"/>
    <col min="14078" max="14078" width="24.6328125" style="50" customWidth="1"/>
    <col min="14079" max="14079" width="76.81640625" style="50" customWidth="1"/>
    <col min="14080" max="14080" width="28.81640625" style="50" customWidth="1"/>
    <col min="14081" max="14081" width="11.6328125" style="50" customWidth="1"/>
    <col min="14082" max="14082" width="17.81640625" style="50" customWidth="1"/>
    <col min="14083" max="14083" width="18" style="50" customWidth="1"/>
    <col min="14084" max="14332" width="8.81640625" style="50"/>
    <col min="14333" max="14333" width="21.08984375" style="50" customWidth="1"/>
    <col min="14334" max="14334" width="24.6328125" style="50" customWidth="1"/>
    <col min="14335" max="14335" width="76.81640625" style="50" customWidth="1"/>
    <col min="14336" max="14336" width="28.81640625" style="50" customWidth="1"/>
    <col min="14337" max="14337" width="11.6328125" style="50" customWidth="1"/>
    <col min="14338" max="14338" width="17.81640625" style="50" customWidth="1"/>
    <col min="14339" max="14339" width="18" style="50" customWidth="1"/>
    <col min="14340" max="14588" width="8.81640625" style="50"/>
    <col min="14589" max="14589" width="21.08984375" style="50" customWidth="1"/>
    <col min="14590" max="14590" width="24.6328125" style="50" customWidth="1"/>
    <col min="14591" max="14591" width="76.81640625" style="50" customWidth="1"/>
    <col min="14592" max="14592" width="28.81640625" style="50" customWidth="1"/>
    <col min="14593" max="14593" width="11.6328125" style="50" customWidth="1"/>
    <col min="14594" max="14594" width="17.81640625" style="50" customWidth="1"/>
    <col min="14595" max="14595" width="18" style="50" customWidth="1"/>
    <col min="14596" max="14844" width="8.81640625" style="50"/>
    <col min="14845" max="14845" width="21.08984375" style="50" customWidth="1"/>
    <col min="14846" max="14846" width="24.6328125" style="50" customWidth="1"/>
    <col min="14847" max="14847" width="76.81640625" style="50" customWidth="1"/>
    <col min="14848" max="14848" width="28.81640625" style="50" customWidth="1"/>
    <col min="14849" max="14849" width="11.6328125" style="50" customWidth="1"/>
    <col min="14850" max="14850" width="17.81640625" style="50" customWidth="1"/>
    <col min="14851" max="14851" width="18" style="50" customWidth="1"/>
    <col min="14852" max="15100" width="8.81640625" style="50"/>
    <col min="15101" max="15101" width="21.08984375" style="50" customWidth="1"/>
    <col min="15102" max="15102" width="24.6328125" style="50" customWidth="1"/>
    <col min="15103" max="15103" width="76.81640625" style="50" customWidth="1"/>
    <col min="15104" max="15104" width="28.81640625" style="50" customWidth="1"/>
    <col min="15105" max="15105" width="11.6328125" style="50" customWidth="1"/>
    <col min="15106" max="15106" width="17.81640625" style="50" customWidth="1"/>
    <col min="15107" max="15107" width="18" style="50" customWidth="1"/>
    <col min="15108" max="15356" width="8.81640625" style="50"/>
    <col min="15357" max="15357" width="21.08984375" style="50" customWidth="1"/>
    <col min="15358" max="15358" width="24.6328125" style="50" customWidth="1"/>
    <col min="15359" max="15359" width="76.81640625" style="50" customWidth="1"/>
    <col min="15360" max="15360" width="28.81640625" style="50" customWidth="1"/>
    <col min="15361" max="15361" width="11.6328125" style="50" customWidth="1"/>
    <col min="15362" max="15362" width="17.81640625" style="50" customWidth="1"/>
    <col min="15363" max="15363" width="18" style="50" customWidth="1"/>
    <col min="15364" max="15612" width="8.81640625" style="50"/>
    <col min="15613" max="15613" width="21.08984375" style="50" customWidth="1"/>
    <col min="15614" max="15614" width="24.6328125" style="50" customWidth="1"/>
    <col min="15615" max="15615" width="76.81640625" style="50" customWidth="1"/>
    <col min="15616" max="15616" width="28.81640625" style="50" customWidth="1"/>
    <col min="15617" max="15617" width="11.6328125" style="50" customWidth="1"/>
    <col min="15618" max="15618" width="17.81640625" style="50" customWidth="1"/>
    <col min="15619" max="15619" width="18" style="50" customWidth="1"/>
    <col min="15620" max="15868" width="8.81640625" style="50"/>
    <col min="15869" max="15869" width="21.08984375" style="50" customWidth="1"/>
    <col min="15870" max="15870" width="24.6328125" style="50" customWidth="1"/>
    <col min="15871" max="15871" width="76.81640625" style="50" customWidth="1"/>
    <col min="15872" max="15872" width="28.81640625" style="50" customWidth="1"/>
    <col min="15873" max="15873" width="11.6328125" style="50" customWidth="1"/>
    <col min="15874" max="15874" width="17.81640625" style="50" customWidth="1"/>
    <col min="15875" max="15875" width="18" style="50" customWidth="1"/>
    <col min="15876" max="16124" width="8.81640625" style="50"/>
    <col min="16125" max="16125" width="21.08984375" style="50" customWidth="1"/>
    <col min="16126" max="16126" width="24.6328125" style="50" customWidth="1"/>
    <col min="16127" max="16127" width="76.81640625" style="50" customWidth="1"/>
    <col min="16128" max="16128" width="28.81640625" style="50" customWidth="1"/>
    <col min="16129" max="16129" width="11.6328125" style="50" customWidth="1"/>
    <col min="16130" max="16130" width="17.81640625" style="50" customWidth="1"/>
    <col min="16131" max="16131" width="18" style="50" customWidth="1"/>
    <col min="16132" max="16380" width="8.81640625" style="50"/>
    <col min="16381" max="16384" width="9" style="50" customWidth="1"/>
  </cols>
  <sheetData>
    <row r="1" spans="1:7" ht="21" customHeight="1">
      <c r="A1" s="127" t="s">
        <v>0</v>
      </c>
      <c r="B1" s="127"/>
    </row>
    <row r="2" spans="1:7" s="31" customFormat="1" ht="25">
      <c r="A2" s="117" t="str">
        <f>'0. Data Set Details'!A2</f>
        <v>CDS V6-2-3 Type 011 - Emergency Care Data Set (ECDS) Technical Output Specification v3.1</v>
      </c>
      <c r="B2" s="117"/>
      <c r="C2" s="50"/>
      <c r="D2" s="50"/>
      <c r="E2" s="50"/>
      <c r="F2" s="50"/>
      <c r="G2" s="50"/>
    </row>
    <row r="3" spans="1:7" ht="14.5" customHeight="1">
      <c r="A3" s="250"/>
      <c r="B3" s="250"/>
    </row>
    <row r="4" spans="1:7" ht="35.5" customHeight="1">
      <c r="A4" s="118" t="str">
        <f>'0. Data Set Details'!A4</f>
        <v>Technical Output Specification v3.1</v>
      </c>
      <c r="B4" s="118"/>
    </row>
    <row r="5" spans="1:7" ht="12.75" customHeight="1">
      <c r="A5" s="8"/>
      <c r="B5" s="7"/>
    </row>
    <row r="6" spans="1:7" s="54" customFormat="1" ht="18">
      <c r="A6" s="124" t="s">
        <v>71</v>
      </c>
      <c r="B6" s="124"/>
    </row>
    <row r="7" spans="1:7" s="54" customFormat="1" ht="15.5">
      <c r="A7" s="10"/>
    </row>
    <row r="8" spans="1:7" s="54" customFormat="1">
      <c r="A8" s="249" t="s">
        <v>72</v>
      </c>
      <c r="B8" s="249"/>
    </row>
    <row r="9" spans="1:7" s="54" customFormat="1">
      <c r="A9" s="249" t="s">
        <v>73</v>
      </c>
      <c r="B9" s="249"/>
    </row>
    <row r="10" spans="1:7" s="54" customFormat="1">
      <c r="A10" s="249" t="s">
        <v>74</v>
      </c>
      <c r="B10" s="249"/>
    </row>
    <row r="11" spans="1:7" s="54" customFormat="1">
      <c r="A11" s="249" t="s">
        <v>75</v>
      </c>
      <c r="B11" s="249"/>
    </row>
    <row r="12" spans="1:7" s="54" customFormat="1">
      <c r="A12" s="249" t="s">
        <v>76</v>
      </c>
      <c r="B12" s="249"/>
    </row>
    <row r="13" spans="1:7" s="54" customFormat="1">
      <c r="A13" s="249" t="s">
        <v>77</v>
      </c>
      <c r="B13" s="249"/>
    </row>
    <row r="14" spans="1:7" s="54" customFormat="1">
      <c r="A14" s="249" t="s">
        <v>78</v>
      </c>
      <c r="B14" s="249"/>
    </row>
    <row r="15" spans="1:7" s="54" customFormat="1">
      <c r="A15" s="125"/>
      <c r="B15" s="125"/>
    </row>
    <row r="16" spans="1:7" s="54" customFormat="1">
      <c r="A16" s="249" t="s">
        <v>79</v>
      </c>
      <c r="B16" s="249"/>
    </row>
    <row r="17" spans="1:14" s="54" customFormat="1"/>
    <row r="18" spans="1:14" s="54" customFormat="1" ht="15.5">
      <c r="A18" s="11" t="s">
        <v>80</v>
      </c>
      <c r="B18" s="11" t="s">
        <v>81</v>
      </c>
    </row>
    <row r="19" spans="1:14" s="54" customFormat="1" ht="13">
      <c r="A19" s="72" t="s">
        <v>82</v>
      </c>
      <c r="B19" s="175" t="s">
        <v>83</v>
      </c>
    </row>
    <row r="20" spans="1:14" s="54" customFormat="1" ht="13">
      <c r="A20" s="72" t="s">
        <v>84</v>
      </c>
      <c r="B20" s="74" t="s">
        <v>85</v>
      </c>
    </row>
    <row r="21" spans="1:14" s="54" customFormat="1" ht="175">
      <c r="A21" s="72" t="s">
        <v>86</v>
      </c>
      <c r="B21" s="175" t="s">
        <v>87</v>
      </c>
    </row>
    <row r="22" spans="1:14" s="54" customFormat="1" ht="13">
      <c r="A22" s="75" t="s">
        <v>88</v>
      </c>
      <c r="B22" s="76" t="s">
        <v>89</v>
      </c>
    </row>
    <row r="23" spans="1:14" s="54" customFormat="1" ht="13">
      <c r="A23" s="75" t="s">
        <v>90</v>
      </c>
      <c r="B23" s="76" t="s">
        <v>91</v>
      </c>
    </row>
    <row r="24" spans="1:14" s="27" customFormat="1" ht="13">
      <c r="A24" s="75" t="s">
        <v>92</v>
      </c>
      <c r="B24" s="176" t="s">
        <v>93</v>
      </c>
      <c r="C24" s="12"/>
      <c r="D24" s="12"/>
      <c r="E24" s="12"/>
      <c r="F24" s="12"/>
      <c r="G24" s="12"/>
      <c r="H24" s="12"/>
      <c r="I24" s="12"/>
      <c r="J24" s="12"/>
      <c r="K24" s="12"/>
      <c r="L24" s="12"/>
      <c r="M24" s="12"/>
      <c r="N24" s="12"/>
    </row>
    <row r="25" spans="1:14" s="27" customFormat="1" ht="13">
      <c r="A25" s="75" t="s">
        <v>94</v>
      </c>
      <c r="B25" s="176" t="s">
        <v>95</v>
      </c>
      <c r="C25" s="12"/>
      <c r="D25" s="12"/>
      <c r="E25" s="12"/>
      <c r="F25" s="12"/>
      <c r="G25" s="12"/>
      <c r="H25" s="12"/>
      <c r="I25" s="12"/>
      <c r="J25" s="12"/>
      <c r="K25" s="12"/>
      <c r="L25" s="12"/>
      <c r="M25" s="12"/>
      <c r="N25" s="12"/>
    </row>
    <row r="26" spans="1:14" s="27" customFormat="1" ht="164" customHeight="1">
      <c r="A26" s="77" t="s">
        <v>96</v>
      </c>
      <c r="B26" s="78" t="s">
        <v>1337</v>
      </c>
      <c r="C26" s="12"/>
      <c r="D26" s="12"/>
      <c r="E26" s="12"/>
      <c r="F26" s="12"/>
      <c r="G26" s="12"/>
      <c r="H26" s="12"/>
      <c r="I26" s="12"/>
      <c r="J26" s="12"/>
      <c r="K26" s="12"/>
      <c r="L26" s="12"/>
      <c r="M26" s="12"/>
      <c r="N26" s="12"/>
    </row>
    <row r="27" spans="1:14" s="27" customFormat="1" ht="175.5" customHeight="1">
      <c r="A27" s="75" t="s">
        <v>97</v>
      </c>
      <c r="B27" s="175" t="s">
        <v>98</v>
      </c>
      <c r="C27" s="57"/>
      <c r="D27" s="12"/>
      <c r="E27" s="12"/>
      <c r="F27" s="12"/>
      <c r="G27" s="12"/>
      <c r="H27" s="12"/>
      <c r="I27" s="12"/>
      <c r="J27" s="12"/>
      <c r="K27" s="12"/>
      <c r="L27" s="12"/>
      <c r="M27" s="12"/>
      <c r="N27" s="12"/>
    </row>
    <row r="28" spans="1:14" s="54" customFormat="1" ht="13">
      <c r="A28" s="75" t="s">
        <v>99</v>
      </c>
      <c r="B28" s="79" t="s">
        <v>100</v>
      </c>
    </row>
    <row r="29" spans="1:14" s="54" customFormat="1" ht="13">
      <c r="A29" s="80" t="s">
        <v>101</v>
      </c>
      <c r="B29" s="176" t="s">
        <v>102</v>
      </c>
    </row>
    <row r="30" spans="1:14" s="54" customFormat="1" ht="13">
      <c r="A30" s="80" t="s">
        <v>103</v>
      </c>
      <c r="B30" s="78" t="s">
        <v>104</v>
      </c>
    </row>
    <row r="31" spans="1:14" s="54" customFormat="1" ht="13">
      <c r="A31" s="80" t="s">
        <v>105</v>
      </c>
      <c r="B31" s="79" t="s">
        <v>106</v>
      </c>
    </row>
    <row r="32" spans="1:14" s="54" customFormat="1" ht="13">
      <c r="A32" s="80" t="s">
        <v>107</v>
      </c>
      <c r="B32" s="176" t="s">
        <v>108</v>
      </c>
    </row>
    <row r="33" spans="1:2" s="54" customFormat="1" ht="13">
      <c r="A33" s="80" t="s">
        <v>109</v>
      </c>
      <c r="B33" s="79" t="s">
        <v>110</v>
      </c>
    </row>
    <row r="34" spans="1:2" s="54" customFormat="1" ht="13">
      <c r="A34" s="80" t="s">
        <v>111</v>
      </c>
      <c r="B34" s="81" t="s">
        <v>112</v>
      </c>
    </row>
    <row r="35" spans="1:2" s="54" customFormat="1" ht="13">
      <c r="A35" s="80" t="s">
        <v>113</v>
      </c>
      <c r="B35" s="81" t="s">
        <v>114</v>
      </c>
    </row>
    <row r="36" spans="1:2">
      <c r="A36" s="126"/>
      <c r="B36" s="126"/>
    </row>
    <row r="37" spans="1:2" ht="15.5">
      <c r="A37" s="9" t="s">
        <v>115</v>
      </c>
    </row>
    <row r="38" spans="1:2">
      <c r="A38" s="251" t="s">
        <v>116</v>
      </c>
      <c r="B38" s="251"/>
    </row>
    <row r="39" spans="1:2">
      <c r="A39" s="251" t="s">
        <v>117</v>
      </c>
      <c r="B39" s="251"/>
    </row>
    <row r="40" spans="1:2" ht="28.5" customHeight="1">
      <c r="A40" s="126" t="s">
        <v>118</v>
      </c>
      <c r="B40" s="23" t="s">
        <v>1324</v>
      </c>
    </row>
    <row r="41" spans="1:2" ht="43.5" customHeight="1">
      <c r="A41" s="126" t="s">
        <v>119</v>
      </c>
      <c r="B41" s="23" t="s">
        <v>1325</v>
      </c>
    </row>
    <row r="42" spans="1:2">
      <c r="A42" s="126" t="s">
        <v>120</v>
      </c>
      <c r="B42" s="23" t="s">
        <v>121</v>
      </c>
    </row>
    <row r="43" spans="1:2" ht="15.5">
      <c r="A43" s="9"/>
    </row>
    <row r="44" spans="1:2" s="54" customFormat="1" ht="15.5">
      <c r="A44" s="11" t="s">
        <v>80</v>
      </c>
      <c r="B44" s="11" t="s">
        <v>81</v>
      </c>
    </row>
    <row r="45" spans="1:2" ht="45.75" customHeight="1">
      <c r="A45" s="75" t="s">
        <v>122</v>
      </c>
      <c r="B45" s="76" t="s">
        <v>1319</v>
      </c>
    </row>
    <row r="46" spans="1:2" ht="13">
      <c r="A46" s="75" t="s">
        <v>123</v>
      </c>
      <c r="B46" s="76" t="s">
        <v>138</v>
      </c>
    </row>
    <row r="47" spans="1:2" ht="13">
      <c r="A47" s="75" t="s">
        <v>124</v>
      </c>
      <c r="B47" s="76" t="s">
        <v>140</v>
      </c>
    </row>
    <row r="48" spans="1:2" ht="13">
      <c r="A48" s="75" t="s">
        <v>125</v>
      </c>
      <c r="B48" s="73" t="s">
        <v>1320</v>
      </c>
    </row>
    <row r="49" spans="1:3" ht="13">
      <c r="A49" s="75" t="s">
        <v>126</v>
      </c>
      <c r="B49" s="76" t="s">
        <v>127</v>
      </c>
    </row>
    <row r="50" spans="1:3" ht="13">
      <c r="A50" s="75" t="s">
        <v>1317</v>
      </c>
      <c r="B50" s="76" t="s">
        <v>1323</v>
      </c>
    </row>
    <row r="51" spans="1:3" ht="13">
      <c r="A51" s="75" t="s">
        <v>1318</v>
      </c>
      <c r="B51" s="76" t="s">
        <v>128</v>
      </c>
    </row>
    <row r="52" spans="1:3" ht="13">
      <c r="A52" s="75" t="s">
        <v>129</v>
      </c>
      <c r="B52" s="76" t="s">
        <v>1321</v>
      </c>
    </row>
    <row r="53" spans="1:3" ht="13">
      <c r="A53" s="75" t="s">
        <v>130</v>
      </c>
      <c r="B53" s="76" t="s">
        <v>1322</v>
      </c>
    </row>
    <row r="54" spans="1:3" ht="350">
      <c r="A54" s="75" t="s">
        <v>132</v>
      </c>
      <c r="B54" s="82" t="s">
        <v>1327</v>
      </c>
      <c r="C54" s="129"/>
    </row>
    <row r="55" spans="1:3" s="56" customFormat="1" ht="13">
      <c r="A55" s="14" t="s">
        <v>1326</v>
      </c>
      <c r="B55" s="55"/>
    </row>
    <row r="56" spans="1:3" s="56" customFormat="1" ht="13">
      <c r="A56" s="14"/>
      <c r="B56" s="55"/>
    </row>
    <row r="57" spans="1:3" s="56" customFormat="1" ht="15.5">
      <c r="A57" s="252" t="s">
        <v>133</v>
      </c>
      <c r="B57" s="252"/>
    </row>
    <row r="58" spans="1:3" s="56" customFormat="1">
      <c r="A58" s="253" t="s">
        <v>134</v>
      </c>
      <c r="B58" s="253"/>
      <c r="C58" s="58"/>
    </row>
    <row r="59" spans="1:3" s="56" customFormat="1" ht="16.5" customHeight="1">
      <c r="A59" s="254" t="s">
        <v>135</v>
      </c>
      <c r="B59" s="254"/>
      <c r="C59" s="58"/>
    </row>
    <row r="60" spans="1:3" ht="15.5">
      <c r="A60" s="11" t="s">
        <v>80</v>
      </c>
      <c r="B60" s="11" t="s">
        <v>81</v>
      </c>
    </row>
    <row r="61" spans="1:3" ht="50">
      <c r="A61" s="75" t="s">
        <v>122</v>
      </c>
      <c r="B61" s="76" t="s">
        <v>136</v>
      </c>
    </row>
    <row r="62" spans="1:3" ht="13">
      <c r="A62" s="75" t="s">
        <v>137</v>
      </c>
      <c r="B62" s="76" t="s">
        <v>138</v>
      </c>
    </row>
    <row r="63" spans="1:3" ht="13">
      <c r="A63" s="75" t="s">
        <v>139</v>
      </c>
      <c r="B63" s="76" t="s">
        <v>140</v>
      </c>
    </row>
    <row r="64" spans="1:3" ht="13">
      <c r="A64" s="75" t="s">
        <v>125</v>
      </c>
      <c r="B64" s="76" t="s">
        <v>141</v>
      </c>
    </row>
    <row r="65" spans="1:2" ht="13">
      <c r="A65" s="75" t="s">
        <v>126</v>
      </c>
      <c r="B65" s="76" t="s">
        <v>142</v>
      </c>
    </row>
    <row r="66" spans="1:2" ht="13">
      <c r="A66" s="75" t="s">
        <v>1318</v>
      </c>
      <c r="B66" s="83" t="s">
        <v>128</v>
      </c>
    </row>
    <row r="67" spans="1:2" ht="13">
      <c r="A67" s="84" t="s">
        <v>143</v>
      </c>
      <c r="B67" s="73" t="s">
        <v>144</v>
      </c>
    </row>
    <row r="68" spans="1:2" ht="13">
      <c r="A68" s="84" t="s">
        <v>145</v>
      </c>
      <c r="B68" s="73" t="s">
        <v>146</v>
      </c>
    </row>
    <row r="69" spans="1:2" ht="26">
      <c r="A69" s="84" t="s">
        <v>147</v>
      </c>
      <c r="B69" s="76" t="s">
        <v>148</v>
      </c>
    </row>
    <row r="70" spans="1:2" ht="13">
      <c r="A70" s="75" t="s">
        <v>149</v>
      </c>
      <c r="B70" s="76" t="s">
        <v>131</v>
      </c>
    </row>
  </sheetData>
  <mergeCells count="14">
    <mergeCell ref="A57:B57"/>
    <mergeCell ref="A58:B58"/>
    <mergeCell ref="A59:B59"/>
    <mergeCell ref="A11:B11"/>
    <mergeCell ref="A12:B12"/>
    <mergeCell ref="A13:B13"/>
    <mergeCell ref="A14:B14"/>
    <mergeCell ref="A16:B16"/>
    <mergeCell ref="A38:B38"/>
    <mergeCell ref="A10:B10"/>
    <mergeCell ref="A3:B3"/>
    <mergeCell ref="A8:B8"/>
    <mergeCell ref="A9:B9"/>
    <mergeCell ref="A39:B39"/>
  </mergeCells>
  <hyperlinks>
    <hyperlink ref="B20" r:id="rId1" xr:uid="{15E87355-ABD5-4545-A087-06B017DBFD5E}"/>
    <hyperlink ref="B26" r:id="rId2" display="https://datadictionary.nhs.uk/supporting_information/commissioning_data_set_notation.html" xr:uid="{15B288D8-00BB-4925-A2D9-8A086AF6B838}"/>
    <hyperlink ref="B30" r:id="rId3" xr:uid="{AF72724B-54D0-487F-8B43-FD766B3740B7}"/>
    <hyperlink ref="B42" r:id="rId4" xr:uid="{306EBF1A-BB7A-4270-8EEA-57061DB52DF0}"/>
    <hyperlink ref="A59:B59" r:id="rId5" display="Please see the Technical User Guidance document for further detail." xr:uid="{E9DB1F60-B622-4224-876B-6AA4C32FF276}"/>
  </hyperlinks>
  <pageMargins left="0.70866141732283472" right="0.70866141732283472" top="0.74803149606299213" bottom="0.74803149606299213" header="0.31496062992125984" footer="0.31496062992125984"/>
  <pageSetup paperSize="8" scale="45" fitToHeight="0" orientation="landscape" r:id="rId6"/>
  <drawing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A5AD0-0D95-4233-856E-879A0EEC2DFE}">
  <sheetPr codeName="Sheet20">
    <tabColor rgb="FF00B0F0"/>
    <pageSetUpPr fitToPage="1"/>
  </sheetPr>
  <dimension ref="A1:M19"/>
  <sheetViews>
    <sheetView topLeftCell="E5" zoomScale="70" zoomScaleNormal="70" workbookViewId="0">
      <selection activeCell="L20" sqref="L20"/>
    </sheetView>
  </sheetViews>
  <sheetFormatPr defaultColWidth="9" defaultRowHeight="14"/>
  <cols>
    <col min="1" max="1" width="20.54296875" style="30" customWidth="1"/>
    <col min="2" max="2" width="20.1796875" style="30" customWidth="1"/>
    <col min="3" max="3" width="28" style="30" customWidth="1"/>
    <col min="4" max="4" width="37" style="30" customWidth="1"/>
    <col min="5" max="5" width="17.26953125" style="60" customWidth="1"/>
    <col min="6" max="6" width="14.453125" style="60" customWidth="1"/>
    <col min="7" max="7" width="10.81640625" style="30" customWidth="1"/>
    <col min="8" max="8" width="13" style="30" customWidth="1"/>
    <col min="9" max="9" width="15.81640625" style="60" customWidth="1"/>
    <col min="10" max="10" width="75.1796875" style="30" customWidth="1"/>
    <col min="11" max="11" width="10" style="155" customWidth="1"/>
    <col min="12" max="12" width="49" style="30" customWidth="1"/>
    <col min="13" max="13" width="48.81640625" style="30" customWidth="1"/>
    <col min="14" max="16384" width="9" style="30"/>
  </cols>
  <sheetData>
    <row r="1" spans="1:13" ht="111" customHeight="1">
      <c r="A1" s="263" t="s">
        <v>1139</v>
      </c>
      <c r="B1" s="263"/>
      <c r="C1" s="263"/>
      <c r="D1" s="263"/>
      <c r="E1" s="263"/>
      <c r="F1" s="263"/>
      <c r="G1" s="263"/>
      <c r="H1" s="263"/>
      <c r="I1" s="263"/>
      <c r="J1" s="263"/>
      <c r="K1" s="263"/>
      <c r="L1" s="263"/>
      <c r="M1" s="263"/>
    </row>
    <row r="2" spans="1:13" s="207" customFormat="1" ht="59.15" customHeight="1">
      <c r="A2" s="96" t="s">
        <v>88</v>
      </c>
      <c r="B2" s="86" t="s">
        <v>90</v>
      </c>
      <c r="C2" s="86" t="s">
        <v>92</v>
      </c>
      <c r="D2" s="86" t="s">
        <v>94</v>
      </c>
      <c r="E2" s="87" t="s">
        <v>591</v>
      </c>
      <c r="F2" s="87" t="s">
        <v>97</v>
      </c>
      <c r="G2" s="87" t="s">
        <v>99</v>
      </c>
      <c r="H2" s="87" t="s">
        <v>734</v>
      </c>
      <c r="I2" s="88" t="s">
        <v>735</v>
      </c>
      <c r="J2" s="96" t="s">
        <v>109</v>
      </c>
      <c r="K2" s="228" t="s">
        <v>111</v>
      </c>
      <c r="L2" s="88" t="s">
        <v>737</v>
      </c>
      <c r="M2" s="96" t="s">
        <v>149</v>
      </c>
    </row>
    <row r="3" spans="1:13">
      <c r="A3" s="271" t="s">
        <v>584</v>
      </c>
      <c r="B3" s="271" t="s">
        <v>532</v>
      </c>
      <c r="C3" s="271" t="s">
        <v>585</v>
      </c>
      <c r="D3" s="271" t="s">
        <v>1140</v>
      </c>
      <c r="E3" s="268" t="s">
        <v>331</v>
      </c>
      <c r="F3" s="268" t="s">
        <v>741</v>
      </c>
      <c r="G3" s="271" t="s">
        <v>198</v>
      </c>
      <c r="H3" s="271" t="s">
        <v>743</v>
      </c>
      <c r="I3" s="322" t="s">
        <v>744</v>
      </c>
      <c r="J3" s="265" t="s">
        <v>745</v>
      </c>
      <c r="K3" s="288" t="s">
        <v>193</v>
      </c>
      <c r="L3" s="328" t="s">
        <v>1459</v>
      </c>
      <c r="M3" s="289"/>
    </row>
    <row r="4" spans="1:13" ht="14.25" customHeight="1">
      <c r="A4" s="267"/>
      <c r="B4" s="267"/>
      <c r="C4" s="267"/>
      <c r="D4" s="267"/>
      <c r="E4" s="269"/>
      <c r="F4" s="269"/>
      <c r="G4" s="267"/>
      <c r="H4" s="267"/>
      <c r="I4" s="323"/>
      <c r="J4" s="265"/>
      <c r="K4" s="288"/>
      <c r="L4" s="293"/>
      <c r="M4" s="289"/>
    </row>
    <row r="5" spans="1:13" ht="13.9" customHeight="1">
      <c r="A5" s="267"/>
      <c r="B5" s="267"/>
      <c r="C5" s="267"/>
      <c r="D5" s="267"/>
      <c r="E5" s="269"/>
      <c r="F5" s="269"/>
      <c r="G5" s="267"/>
      <c r="H5" s="267"/>
      <c r="I5" s="323"/>
      <c r="J5" s="265"/>
      <c r="K5" s="288"/>
      <c r="L5" s="293"/>
      <c r="M5" s="289"/>
    </row>
    <row r="6" spans="1:13" ht="13.9" customHeight="1">
      <c r="A6" s="267"/>
      <c r="B6" s="267"/>
      <c r="C6" s="267"/>
      <c r="D6" s="267"/>
      <c r="E6" s="269"/>
      <c r="F6" s="269"/>
      <c r="G6" s="267"/>
      <c r="H6" s="267"/>
      <c r="I6" s="323"/>
      <c r="J6" s="265"/>
      <c r="K6" s="288"/>
      <c r="L6" s="293"/>
      <c r="M6" s="289"/>
    </row>
    <row r="7" spans="1:13" ht="13.9" customHeight="1">
      <c r="A7" s="267"/>
      <c r="B7" s="267"/>
      <c r="C7" s="267"/>
      <c r="D7" s="267"/>
      <c r="E7" s="269"/>
      <c r="F7" s="269"/>
      <c r="G7" s="267"/>
      <c r="H7" s="267"/>
      <c r="I7" s="323"/>
      <c r="J7" s="265"/>
      <c r="K7" s="288"/>
      <c r="L7" s="293"/>
      <c r="M7" s="289"/>
    </row>
    <row r="8" spans="1:13" ht="13.9" customHeight="1">
      <c r="A8" s="267"/>
      <c r="B8" s="267"/>
      <c r="C8" s="267"/>
      <c r="D8" s="267"/>
      <c r="E8" s="269"/>
      <c r="F8" s="269"/>
      <c r="G8" s="267"/>
      <c r="H8" s="267"/>
      <c r="I8" s="323"/>
      <c r="J8" s="265"/>
      <c r="K8" s="288"/>
      <c r="L8" s="293"/>
      <c r="M8" s="289"/>
    </row>
    <row r="9" spans="1:13" ht="13.9" customHeight="1">
      <c r="A9" s="264"/>
      <c r="B9" s="264"/>
      <c r="C9" s="264"/>
      <c r="D9" s="264"/>
      <c r="E9" s="270"/>
      <c r="F9" s="270"/>
      <c r="G9" s="264"/>
      <c r="H9" s="264"/>
      <c r="I9" s="324"/>
      <c r="J9" s="265"/>
      <c r="K9" s="288"/>
      <c r="L9" s="293"/>
      <c r="M9" s="289"/>
    </row>
    <row r="10" spans="1:13" ht="56">
      <c r="A10" s="187" t="s">
        <v>1141</v>
      </c>
      <c r="B10" s="187" t="s">
        <v>532</v>
      </c>
      <c r="C10" s="187" t="s">
        <v>533</v>
      </c>
      <c r="D10" s="187" t="s">
        <v>1142</v>
      </c>
      <c r="E10" s="105" t="s">
        <v>331</v>
      </c>
      <c r="F10" s="105" t="s">
        <v>741</v>
      </c>
      <c r="G10" s="187" t="s">
        <v>315</v>
      </c>
      <c r="H10" s="187" t="s">
        <v>743</v>
      </c>
      <c r="I10" s="105" t="s">
        <v>744</v>
      </c>
      <c r="J10" s="187" t="s">
        <v>745</v>
      </c>
      <c r="K10" s="112" t="s">
        <v>193</v>
      </c>
      <c r="L10" s="235" t="s">
        <v>1460</v>
      </c>
      <c r="M10" s="190"/>
    </row>
    <row r="11" spans="1:13">
      <c r="A11" s="265" t="s">
        <v>1143</v>
      </c>
      <c r="B11" s="271" t="s">
        <v>532</v>
      </c>
      <c r="C11" s="271" t="s">
        <v>1144</v>
      </c>
      <c r="D11" s="304" t="s">
        <v>1145</v>
      </c>
      <c r="E11" s="268" t="s">
        <v>331</v>
      </c>
      <c r="F11" s="268" t="s">
        <v>741</v>
      </c>
      <c r="G11" s="271" t="s">
        <v>198</v>
      </c>
      <c r="H11" s="271" t="s">
        <v>743</v>
      </c>
      <c r="I11" s="289" t="s">
        <v>758</v>
      </c>
      <c r="J11" s="265" t="s">
        <v>1146</v>
      </c>
      <c r="K11" s="288" t="s">
        <v>193</v>
      </c>
      <c r="L11" s="328" t="s">
        <v>1461</v>
      </c>
      <c r="M11" s="289"/>
    </row>
    <row r="12" spans="1:13">
      <c r="A12" s="265"/>
      <c r="B12" s="267"/>
      <c r="C12" s="267"/>
      <c r="D12" s="305"/>
      <c r="E12" s="269"/>
      <c r="F12" s="269"/>
      <c r="G12" s="267"/>
      <c r="H12" s="267"/>
      <c r="I12" s="289"/>
      <c r="J12" s="265"/>
      <c r="K12" s="288"/>
      <c r="L12" s="293"/>
      <c r="M12" s="289"/>
    </row>
    <row r="13" spans="1:13">
      <c r="A13" s="265"/>
      <c r="B13" s="267"/>
      <c r="C13" s="267"/>
      <c r="D13" s="305"/>
      <c r="E13" s="269"/>
      <c r="F13" s="269"/>
      <c r="G13" s="267"/>
      <c r="H13" s="267"/>
      <c r="I13" s="289"/>
      <c r="J13" s="265"/>
      <c r="K13" s="288"/>
      <c r="L13" s="293"/>
      <c r="M13" s="289"/>
    </row>
    <row r="14" spans="1:13">
      <c r="A14" s="265"/>
      <c r="B14" s="267"/>
      <c r="C14" s="267"/>
      <c r="D14" s="305"/>
      <c r="E14" s="269"/>
      <c r="F14" s="269"/>
      <c r="G14" s="267"/>
      <c r="H14" s="267"/>
      <c r="I14" s="289"/>
      <c r="J14" s="265"/>
      <c r="K14" s="288"/>
      <c r="L14" s="293"/>
      <c r="M14" s="289"/>
    </row>
    <row r="15" spans="1:13">
      <c r="A15" s="265"/>
      <c r="B15" s="267"/>
      <c r="C15" s="267"/>
      <c r="D15" s="305"/>
      <c r="E15" s="269"/>
      <c r="F15" s="269"/>
      <c r="G15" s="267"/>
      <c r="H15" s="267"/>
      <c r="I15" s="289"/>
      <c r="J15" s="265"/>
      <c r="K15" s="288"/>
      <c r="L15" s="293"/>
      <c r="M15" s="289"/>
    </row>
    <row r="16" spans="1:13" ht="221.25" customHeight="1">
      <c r="A16" s="265" t="s">
        <v>1147</v>
      </c>
      <c r="B16" s="265" t="s">
        <v>532</v>
      </c>
      <c r="C16" s="265" t="s">
        <v>1148</v>
      </c>
      <c r="D16" s="265" t="s">
        <v>1149</v>
      </c>
      <c r="E16" s="289" t="s">
        <v>331</v>
      </c>
      <c r="F16" s="289" t="s">
        <v>741</v>
      </c>
      <c r="G16" s="265" t="s">
        <v>834</v>
      </c>
      <c r="H16" s="293" t="s">
        <v>743</v>
      </c>
      <c r="I16" s="289" t="s">
        <v>758</v>
      </c>
      <c r="J16" s="293" t="s">
        <v>1146</v>
      </c>
      <c r="K16" s="329" t="s">
        <v>193</v>
      </c>
      <c r="L16" s="328" t="s">
        <v>1462</v>
      </c>
      <c r="M16" s="289"/>
    </row>
    <row r="17" spans="1:13" ht="13.9" customHeight="1">
      <c r="A17" s="265"/>
      <c r="B17" s="265"/>
      <c r="C17" s="265"/>
      <c r="D17" s="265"/>
      <c r="E17" s="289"/>
      <c r="F17" s="289"/>
      <c r="G17" s="265"/>
      <c r="H17" s="293"/>
      <c r="I17" s="289"/>
      <c r="J17" s="293"/>
      <c r="K17" s="329"/>
      <c r="L17" s="293"/>
      <c r="M17" s="289"/>
    </row>
    <row r="18" spans="1:13" ht="13.9" customHeight="1">
      <c r="A18" s="265"/>
      <c r="B18" s="265"/>
      <c r="C18" s="265"/>
      <c r="D18" s="265"/>
      <c r="E18" s="289"/>
      <c r="F18" s="289"/>
      <c r="G18" s="265"/>
      <c r="H18" s="293"/>
      <c r="I18" s="289"/>
      <c r="J18" s="293"/>
      <c r="K18" s="329"/>
      <c r="L18" s="293"/>
      <c r="M18" s="289"/>
    </row>
    <row r="19" spans="1:13" ht="224">
      <c r="A19" s="190" t="s">
        <v>569</v>
      </c>
      <c r="B19" s="190" t="s">
        <v>532</v>
      </c>
      <c r="C19" s="104" t="s">
        <v>570</v>
      </c>
      <c r="D19" s="190" t="s">
        <v>1150</v>
      </c>
      <c r="E19" s="191" t="s">
        <v>332</v>
      </c>
      <c r="F19" s="191" t="s">
        <v>786</v>
      </c>
      <c r="G19" s="187" t="s">
        <v>1021</v>
      </c>
      <c r="H19" s="190" t="s">
        <v>743</v>
      </c>
      <c r="I19" s="191" t="s">
        <v>744</v>
      </c>
      <c r="J19" s="190" t="s">
        <v>1151</v>
      </c>
      <c r="K19" s="102" t="s">
        <v>193</v>
      </c>
      <c r="L19" s="114" t="s">
        <v>1463</v>
      </c>
      <c r="M19" s="190" t="s">
        <v>1023</v>
      </c>
    </row>
  </sheetData>
  <mergeCells count="40">
    <mergeCell ref="J16:J18"/>
    <mergeCell ref="K16:K18"/>
    <mergeCell ref="L16:L18"/>
    <mergeCell ref="M16:M18"/>
    <mergeCell ref="M11:M15"/>
    <mergeCell ref="J11:J15"/>
    <mergeCell ref="K11:K15"/>
    <mergeCell ref="L11:L15"/>
    <mergeCell ref="A16:A18"/>
    <mergeCell ref="B16:B18"/>
    <mergeCell ref="C16:C18"/>
    <mergeCell ref="D16:D18"/>
    <mergeCell ref="E16:E18"/>
    <mergeCell ref="F16:F18"/>
    <mergeCell ref="G16:G18"/>
    <mergeCell ref="H16:H18"/>
    <mergeCell ref="I16:I18"/>
    <mergeCell ref="G11:G15"/>
    <mergeCell ref="H11:H15"/>
    <mergeCell ref="I11:I15"/>
    <mergeCell ref="F11:F15"/>
    <mergeCell ref="A11:A15"/>
    <mergeCell ref="B11:B15"/>
    <mergeCell ref="C11:C15"/>
    <mergeCell ref="D11:D15"/>
    <mergeCell ref="E11:E15"/>
    <mergeCell ref="J3:J9"/>
    <mergeCell ref="K3:K9"/>
    <mergeCell ref="L3:L9"/>
    <mergeCell ref="M3:M9"/>
    <mergeCell ref="A1:M1"/>
    <mergeCell ref="A3:A9"/>
    <mergeCell ref="B3:B9"/>
    <mergeCell ref="C3:C9"/>
    <mergeCell ref="D3:D9"/>
    <mergeCell ref="E3:E9"/>
    <mergeCell ref="F3:F9"/>
    <mergeCell ref="G3:G9"/>
    <mergeCell ref="H3:H9"/>
    <mergeCell ref="I3:I9"/>
  </mergeCells>
  <hyperlinks>
    <hyperlink ref="K3" location="'PRO REG ISSUER CODE'!A1" display="Link to code set" xr:uid="{B230BA33-0AE9-4322-962E-058207F72E86}"/>
    <hyperlink ref="L3" r:id="rId1" xr:uid="{7905E4FD-BB21-4597-9FDE-24DE2722DF0F}"/>
    <hyperlink ref="L10" r:id="rId2" xr:uid="{6F183625-DFA1-43DD-B84A-60EC7470F5BB}"/>
    <hyperlink ref="L11" r:id="rId3" xr:uid="{061E0460-0192-47D0-981C-EF70B28CE6AB}"/>
    <hyperlink ref="L16" r:id="rId4" xr:uid="{A88CF863-1014-4F32-AAE4-BF86F9BA0DB4}"/>
    <hyperlink ref="L19" r:id="rId5" xr:uid="{CB27DFC2-F186-4960-8D9E-78A253CBCB40}"/>
  </hyperlinks>
  <pageMargins left="0.70866141732283472" right="0.70866141732283472" top="0.74803149606299213" bottom="0.74803149606299213" header="0.31496062992125984" footer="0.31496062992125984"/>
  <pageSetup paperSize="8" scale="27" fitToHeight="0" orientation="landscape" r:id="rId6"/>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1A4A5-6D23-4560-BF76-66B3257CF28D}">
  <sheetPr codeName="Sheet21">
    <tabColor rgb="FF00B0F0"/>
    <pageSetUpPr fitToPage="1"/>
  </sheetPr>
  <dimension ref="A1:O5"/>
  <sheetViews>
    <sheetView topLeftCell="D1" zoomScale="70" zoomScaleNormal="70" workbookViewId="0">
      <selection activeCell="N4" sqref="N4"/>
    </sheetView>
  </sheetViews>
  <sheetFormatPr defaultColWidth="9" defaultRowHeight="14"/>
  <cols>
    <col min="1" max="1" width="20.54296875" style="30" customWidth="1"/>
    <col min="2" max="2" width="26.81640625" style="30" bestFit="1" customWidth="1"/>
    <col min="3" max="3" width="20.453125" style="30" customWidth="1"/>
    <col min="4" max="4" width="34.1796875" style="30" customWidth="1"/>
    <col min="5" max="5" width="17.26953125" style="60" customWidth="1"/>
    <col min="6" max="6" width="14.453125" style="60" customWidth="1"/>
    <col min="7" max="7" width="10.81640625" style="30" customWidth="1"/>
    <col min="8" max="8" width="13.1796875" style="30" bestFit="1" customWidth="1"/>
    <col min="9" max="9" width="15.81640625" style="60" customWidth="1"/>
    <col min="10" max="10" width="15" style="60" customWidth="1"/>
    <col min="11" max="11" width="33.54296875" style="30" customWidth="1"/>
    <col min="12" max="12" width="67" style="30" customWidth="1"/>
    <col min="13" max="13" width="10" style="155" customWidth="1"/>
    <col min="14" max="14" width="27.1796875" style="30" bestFit="1" customWidth="1"/>
    <col min="15" max="16384" width="9" style="30"/>
  </cols>
  <sheetData>
    <row r="1" spans="1:15" ht="111" customHeight="1">
      <c r="A1" s="263" t="s">
        <v>1152</v>
      </c>
      <c r="B1" s="263"/>
      <c r="C1" s="263"/>
      <c r="D1" s="263"/>
      <c r="E1" s="263"/>
      <c r="F1" s="263"/>
      <c r="G1" s="263"/>
      <c r="H1" s="263"/>
      <c r="I1" s="263"/>
      <c r="J1" s="263"/>
      <c r="K1" s="263"/>
      <c r="L1" s="263"/>
      <c r="M1" s="263"/>
      <c r="N1" s="263"/>
      <c r="O1" s="205"/>
    </row>
    <row r="2" spans="1:15" s="207" customFormat="1" ht="59.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row>
    <row r="3" spans="1:15" ht="294">
      <c r="A3" s="187" t="s">
        <v>632</v>
      </c>
      <c r="B3" s="187" t="s">
        <v>506</v>
      </c>
      <c r="C3" s="187" t="s">
        <v>506</v>
      </c>
      <c r="D3" s="187" t="s">
        <v>634</v>
      </c>
      <c r="E3" s="105" t="s">
        <v>331</v>
      </c>
      <c r="F3" s="105" t="s">
        <v>741</v>
      </c>
      <c r="G3" s="187" t="s">
        <v>276</v>
      </c>
      <c r="H3" s="187" t="s">
        <v>883</v>
      </c>
      <c r="I3" s="105" t="s">
        <v>872</v>
      </c>
      <c r="J3" s="105" t="s">
        <v>193</v>
      </c>
      <c r="K3" s="187" t="s">
        <v>193</v>
      </c>
      <c r="L3" s="187" t="s">
        <v>1153</v>
      </c>
      <c r="M3" s="218" t="s">
        <v>1154</v>
      </c>
      <c r="N3" s="132" t="s">
        <v>1464</v>
      </c>
    </row>
    <row r="4" spans="1:15" ht="58">
      <c r="A4" s="187" t="s">
        <v>635</v>
      </c>
      <c r="B4" s="187" t="s">
        <v>506</v>
      </c>
      <c r="C4" s="187" t="s">
        <v>535</v>
      </c>
      <c r="D4" s="187" t="s">
        <v>637</v>
      </c>
      <c r="E4" s="105" t="s">
        <v>331</v>
      </c>
      <c r="F4" s="105" t="s">
        <v>741</v>
      </c>
      <c r="G4" s="187" t="s">
        <v>319</v>
      </c>
      <c r="H4" s="187" t="s">
        <v>743</v>
      </c>
      <c r="I4" s="105" t="s">
        <v>744</v>
      </c>
      <c r="J4" s="105" t="s">
        <v>193</v>
      </c>
      <c r="K4" s="187" t="s">
        <v>193</v>
      </c>
      <c r="L4" s="187" t="s">
        <v>1155</v>
      </c>
      <c r="M4" s="112" t="s">
        <v>193</v>
      </c>
      <c r="N4" s="131" t="s">
        <v>1465</v>
      </c>
    </row>
    <row r="5" spans="1:15" ht="210">
      <c r="A5" s="187" t="s">
        <v>638</v>
      </c>
      <c r="B5" s="187" t="s">
        <v>506</v>
      </c>
      <c r="C5" s="187" t="s">
        <v>639</v>
      </c>
      <c r="D5" s="187" t="s">
        <v>641</v>
      </c>
      <c r="E5" s="105" t="s">
        <v>331</v>
      </c>
      <c r="F5" s="105" t="s">
        <v>741</v>
      </c>
      <c r="G5" s="187" t="s">
        <v>276</v>
      </c>
      <c r="H5" s="187" t="s">
        <v>883</v>
      </c>
      <c r="I5" s="105" t="s">
        <v>872</v>
      </c>
      <c r="J5" s="105" t="s">
        <v>193</v>
      </c>
      <c r="K5" s="187" t="s">
        <v>193</v>
      </c>
      <c r="L5" s="187" t="s">
        <v>1364</v>
      </c>
      <c r="M5" s="218" t="s">
        <v>1156</v>
      </c>
      <c r="N5" s="132" t="s">
        <v>1466</v>
      </c>
    </row>
  </sheetData>
  <mergeCells count="1">
    <mergeCell ref="A1:N1"/>
  </mergeCells>
  <hyperlinks>
    <hyperlink ref="M3" r:id="rId1" display="EmergencyCareDiagnosis" xr:uid="{54BDAD99-1B16-4D73-A782-8D8978F302FF}"/>
    <hyperlink ref="M5" r:id="rId2" display="EmergencyCareDiagnosisQualifier" xr:uid="{92F4DF06-55AA-4AFE-BB70-AC6F425D36E1}"/>
    <hyperlink ref="N3" r:id="rId3" xr:uid="{AC9058BB-8F5C-4BA4-BA03-F7E8D3F6B82D}"/>
    <hyperlink ref="N4" r:id="rId4" xr:uid="{934B7213-91D1-4D6D-9CA5-96EFB38A78BF}"/>
    <hyperlink ref="N5" r:id="rId5" xr:uid="{6B22CF25-B387-4677-A96B-EADCD19D25BB}"/>
  </hyperlinks>
  <pageMargins left="0.70866141732283472" right="0.70866141732283472" top="0.74803149606299213" bottom="0.74803149606299213" header="0.31496062992125984" footer="0.31496062992125984"/>
  <pageSetup paperSize="8" scale="26" fitToHeight="0" orientation="landscape" r:id="rId6"/>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CA19C-E784-4929-89D9-55D474A18D0B}">
  <sheetPr codeName="Sheet22">
    <tabColor rgb="FF00B0F0"/>
    <pageSetUpPr fitToPage="1"/>
  </sheetPr>
  <dimension ref="A1:O5"/>
  <sheetViews>
    <sheetView topLeftCell="D2" zoomScale="70" zoomScaleNormal="70" workbookViewId="0">
      <selection activeCell="N3" sqref="N3"/>
    </sheetView>
  </sheetViews>
  <sheetFormatPr defaultColWidth="9" defaultRowHeight="14"/>
  <cols>
    <col min="1" max="1" width="20.54296875" style="30" customWidth="1"/>
    <col min="2" max="2" width="20.54296875" style="30" bestFit="1" customWidth="1"/>
    <col min="3" max="3" width="37.1796875" style="30" bestFit="1" customWidth="1"/>
    <col min="4" max="4" width="59.1796875" style="30" bestFit="1" customWidth="1"/>
    <col min="5" max="5" width="17.26953125" style="60" customWidth="1"/>
    <col min="6" max="6" width="14.453125" style="60" customWidth="1"/>
    <col min="7" max="7" width="10.81640625" style="30" customWidth="1"/>
    <col min="8" max="8" width="13.1796875" style="30" bestFit="1" customWidth="1"/>
    <col min="9" max="9" width="15.81640625" style="60" customWidth="1"/>
    <col min="10" max="10" width="15" style="60" customWidth="1"/>
    <col min="11" max="11" width="33.54296875" style="30" customWidth="1"/>
    <col min="12" max="12" width="19.54296875" style="30" bestFit="1" customWidth="1"/>
    <col min="13" max="13" width="10" style="155" customWidth="1"/>
    <col min="14" max="14" width="36.81640625" style="30" customWidth="1"/>
    <col min="15" max="16384" width="9" style="30"/>
  </cols>
  <sheetData>
    <row r="1" spans="1:15" ht="111" customHeight="1">
      <c r="A1" s="263" t="s">
        <v>1157</v>
      </c>
      <c r="B1" s="263"/>
      <c r="C1" s="263"/>
      <c r="D1" s="263"/>
      <c r="E1" s="263"/>
      <c r="F1" s="263"/>
      <c r="G1" s="263"/>
      <c r="H1" s="263"/>
      <c r="I1" s="263"/>
      <c r="J1" s="263"/>
      <c r="K1" s="263"/>
      <c r="L1" s="263"/>
      <c r="M1" s="263"/>
      <c r="N1" s="263"/>
      <c r="O1" s="205"/>
    </row>
    <row r="2" spans="1:15" s="207" customFormat="1" ht="59.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row>
    <row r="3" spans="1:15" ht="196">
      <c r="A3" s="187" t="s">
        <v>1158</v>
      </c>
      <c r="B3" s="187" t="s">
        <v>1159</v>
      </c>
      <c r="C3" s="187" t="s">
        <v>727</v>
      </c>
      <c r="D3" s="187" t="s">
        <v>1160</v>
      </c>
      <c r="E3" s="105" t="s">
        <v>331</v>
      </c>
      <c r="F3" s="105" t="s">
        <v>741</v>
      </c>
      <c r="G3" s="187" t="s">
        <v>276</v>
      </c>
      <c r="H3" s="187" t="s">
        <v>883</v>
      </c>
      <c r="I3" s="105" t="s">
        <v>872</v>
      </c>
      <c r="J3" s="105" t="s">
        <v>193</v>
      </c>
      <c r="K3" s="187" t="s">
        <v>193</v>
      </c>
      <c r="L3" s="187" t="s">
        <v>1161</v>
      </c>
      <c r="M3" s="218" t="s">
        <v>1162</v>
      </c>
      <c r="N3" s="131" t="s">
        <v>1467</v>
      </c>
    </row>
    <row r="4" spans="1:15" ht="43.5">
      <c r="A4" s="187" t="s">
        <v>1163</v>
      </c>
      <c r="B4" s="187" t="s">
        <v>1159</v>
      </c>
      <c r="C4" s="187" t="s">
        <v>1164</v>
      </c>
      <c r="D4" s="187" t="s">
        <v>1165</v>
      </c>
      <c r="E4" s="105" t="s">
        <v>332</v>
      </c>
      <c r="F4" s="105" t="s">
        <v>786</v>
      </c>
      <c r="G4" s="187" t="s">
        <v>787</v>
      </c>
      <c r="H4" s="187" t="s">
        <v>743</v>
      </c>
      <c r="I4" s="105" t="s">
        <v>744</v>
      </c>
      <c r="J4" s="105" t="s">
        <v>193</v>
      </c>
      <c r="K4" s="187" t="s">
        <v>193</v>
      </c>
      <c r="L4" s="187" t="s">
        <v>745</v>
      </c>
      <c r="M4" s="112" t="s">
        <v>193</v>
      </c>
      <c r="N4" s="131" t="s">
        <v>1468</v>
      </c>
    </row>
    <row r="5" spans="1:15" ht="43.5">
      <c r="A5" s="187" t="s">
        <v>1166</v>
      </c>
      <c r="B5" s="187" t="s">
        <v>1159</v>
      </c>
      <c r="C5" s="187" t="s">
        <v>1167</v>
      </c>
      <c r="D5" s="187" t="s">
        <v>1168</v>
      </c>
      <c r="E5" s="105" t="s">
        <v>332</v>
      </c>
      <c r="F5" s="105" t="s">
        <v>786</v>
      </c>
      <c r="G5" s="187" t="s">
        <v>918</v>
      </c>
      <c r="H5" s="187" t="s">
        <v>743</v>
      </c>
      <c r="I5" s="105" t="s">
        <v>744</v>
      </c>
      <c r="J5" s="105" t="s">
        <v>193</v>
      </c>
      <c r="K5" s="187" t="s">
        <v>193</v>
      </c>
      <c r="L5" s="187" t="s">
        <v>745</v>
      </c>
      <c r="M5" s="112" t="s">
        <v>193</v>
      </c>
      <c r="N5" s="131" t="s">
        <v>1469</v>
      </c>
    </row>
  </sheetData>
  <mergeCells count="1">
    <mergeCell ref="A1:N1"/>
  </mergeCells>
  <hyperlinks>
    <hyperlink ref="M3" r:id="rId1" display="EmergencyCareInvestigations" xr:uid="{E98FC3EE-FEFB-46F8-A730-59D37DCA848D}"/>
    <hyperlink ref="N3" r:id="rId2" xr:uid="{D66AC9BD-E957-4C95-874C-8281F185AA60}"/>
    <hyperlink ref="N4" r:id="rId3" xr:uid="{9B4C05A3-194A-4F7C-8B26-330A6C1F054B}"/>
    <hyperlink ref="N5" r:id="rId4" xr:uid="{26656938-AD5D-411A-873B-B463F28523EE}"/>
  </hyperlinks>
  <pageMargins left="0.70866141732283472" right="0.70866141732283472" top="0.74803149606299213" bottom="0.74803149606299213" header="0.31496062992125984" footer="0.31496062992125984"/>
  <pageSetup paperSize="8" scale="26" fitToHeight="0" orientation="landscape"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E31FBB-98AA-4D59-B7EA-3CCD3A433781}">
  <sheetPr codeName="Sheet23">
    <tabColor rgb="FF00B0F0"/>
    <pageSetUpPr fitToPage="1"/>
  </sheetPr>
  <dimension ref="A1:N5"/>
  <sheetViews>
    <sheetView topLeftCell="D1" zoomScale="70" zoomScaleNormal="70" workbookViewId="0">
      <selection activeCell="N4" sqref="N4"/>
    </sheetView>
  </sheetViews>
  <sheetFormatPr defaultColWidth="9" defaultRowHeight="14"/>
  <cols>
    <col min="1" max="1" width="20.54296875" style="29" customWidth="1"/>
    <col min="2" max="2" width="20.54296875" style="30" bestFit="1" customWidth="1"/>
    <col min="3" max="3" width="35.453125" style="30" bestFit="1" customWidth="1"/>
    <col min="4" max="4" width="56.54296875" style="30" bestFit="1" customWidth="1"/>
    <col min="5" max="5" width="17.26953125" style="60" customWidth="1"/>
    <col min="6" max="6" width="14.453125" style="203" customWidth="1"/>
    <col min="7" max="7" width="10.81640625" style="30" customWidth="1"/>
    <col min="8" max="8" width="13.1796875" style="30" bestFit="1" customWidth="1"/>
    <col min="9" max="9" width="15.81640625" style="203" customWidth="1"/>
    <col min="10" max="10" width="15" style="60" customWidth="1"/>
    <col min="11" max="11" width="33.54296875" style="30" customWidth="1"/>
    <col min="12" max="12" width="24.81640625" style="30" customWidth="1"/>
    <col min="13" max="13" width="10" style="204" customWidth="1"/>
    <col min="14" max="14" width="42.81640625" style="29" customWidth="1"/>
    <col min="15" max="16384" width="9" style="29"/>
  </cols>
  <sheetData>
    <row r="1" spans="1:14" ht="111" customHeight="1">
      <c r="A1" s="263" t="s">
        <v>1170</v>
      </c>
      <c r="B1" s="263"/>
      <c r="C1" s="263"/>
      <c r="D1" s="263"/>
      <c r="E1" s="263"/>
      <c r="F1" s="263"/>
      <c r="G1" s="263"/>
      <c r="H1" s="263"/>
      <c r="I1" s="263"/>
      <c r="J1" s="263"/>
      <c r="K1" s="263"/>
      <c r="L1" s="263"/>
      <c r="M1" s="263"/>
      <c r="N1" s="263"/>
    </row>
    <row r="2" spans="1:14" s="195" customFormat="1" ht="59.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row>
    <row r="3" spans="1:14" ht="196">
      <c r="A3" s="187" t="s">
        <v>1171</v>
      </c>
      <c r="B3" s="187" t="s">
        <v>1172</v>
      </c>
      <c r="C3" s="187" t="s">
        <v>491</v>
      </c>
      <c r="D3" s="187" t="s">
        <v>1173</v>
      </c>
      <c r="E3" s="199" t="s">
        <v>331</v>
      </c>
      <c r="F3" s="199" t="s">
        <v>741</v>
      </c>
      <c r="G3" s="188" t="s">
        <v>276</v>
      </c>
      <c r="H3" s="187" t="s">
        <v>883</v>
      </c>
      <c r="I3" s="199" t="s">
        <v>872</v>
      </c>
      <c r="J3" s="105" t="s">
        <v>193</v>
      </c>
      <c r="K3" s="187" t="s">
        <v>193</v>
      </c>
      <c r="L3" s="187" t="s">
        <v>1174</v>
      </c>
      <c r="M3" s="218" t="s">
        <v>1175</v>
      </c>
      <c r="N3" s="131" t="s">
        <v>1470</v>
      </c>
    </row>
    <row r="4" spans="1:14" ht="43.5">
      <c r="A4" s="187" t="s">
        <v>1176</v>
      </c>
      <c r="B4" s="187" t="s">
        <v>1172</v>
      </c>
      <c r="C4" s="187" t="s">
        <v>414</v>
      </c>
      <c r="D4" s="187" t="s">
        <v>1177</v>
      </c>
      <c r="E4" s="199" t="s">
        <v>332</v>
      </c>
      <c r="F4" s="199" t="s">
        <v>786</v>
      </c>
      <c r="G4" s="187" t="s">
        <v>787</v>
      </c>
      <c r="H4" s="187" t="s">
        <v>743</v>
      </c>
      <c r="I4" s="199" t="s">
        <v>744</v>
      </c>
      <c r="J4" s="105" t="s">
        <v>193</v>
      </c>
      <c r="K4" s="187" t="s">
        <v>193</v>
      </c>
      <c r="L4" s="187" t="s">
        <v>745</v>
      </c>
      <c r="M4" s="229" t="s">
        <v>193</v>
      </c>
      <c r="N4" s="131" t="s">
        <v>1471</v>
      </c>
    </row>
    <row r="5" spans="1:14" ht="43.5">
      <c r="A5" s="187" t="s">
        <v>1178</v>
      </c>
      <c r="B5" s="187" t="s">
        <v>1172</v>
      </c>
      <c r="C5" s="187" t="s">
        <v>417</v>
      </c>
      <c r="D5" s="187" t="s">
        <v>1179</v>
      </c>
      <c r="E5" s="199" t="s">
        <v>332</v>
      </c>
      <c r="F5" s="199" t="s">
        <v>786</v>
      </c>
      <c r="G5" s="187" t="s">
        <v>918</v>
      </c>
      <c r="H5" s="187" t="s">
        <v>743</v>
      </c>
      <c r="I5" s="199" t="s">
        <v>744</v>
      </c>
      <c r="J5" s="105" t="s">
        <v>193</v>
      </c>
      <c r="K5" s="187" t="s">
        <v>193</v>
      </c>
      <c r="L5" s="187" t="s">
        <v>745</v>
      </c>
      <c r="M5" s="229" t="s">
        <v>193</v>
      </c>
      <c r="N5" s="131" t="s">
        <v>1472</v>
      </c>
    </row>
  </sheetData>
  <mergeCells count="1">
    <mergeCell ref="A1:N1"/>
  </mergeCells>
  <hyperlinks>
    <hyperlink ref="M3" r:id="rId1" display="EmergencyCareTreatments" xr:uid="{F45BBADA-369E-4192-9D5E-E9EC9183B78B}"/>
    <hyperlink ref="N3" r:id="rId2" xr:uid="{83614CEC-5C84-4940-A199-A7B51A4E913E}"/>
    <hyperlink ref="N4" r:id="rId3" xr:uid="{1193D574-D48A-463D-9ADF-EF413B4EC337}"/>
    <hyperlink ref="N5" r:id="rId4" xr:uid="{DEF12E95-7857-48C0-8CCB-B2B9972D80A0}"/>
  </hyperlinks>
  <pageMargins left="0.70866141732283472" right="0.70866141732283472" top="0.74803149606299213" bottom="0.74803149606299213" header="0.31496062992125984" footer="0.31496062992125984"/>
  <pageSetup paperSize="8" scale="26" fitToHeight="0" orientation="landscape" r:id="rId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FF1CC-9610-4733-A17D-D6B154E11689}">
  <sheetPr codeName="Sheet24">
    <tabColor rgb="FF00B0F0"/>
    <pageSetUpPr fitToPage="1"/>
  </sheetPr>
  <dimension ref="A1:O7"/>
  <sheetViews>
    <sheetView topLeftCell="E1" zoomScale="70" zoomScaleNormal="70" workbookViewId="0">
      <selection activeCell="N4" sqref="N4"/>
    </sheetView>
  </sheetViews>
  <sheetFormatPr defaultColWidth="9" defaultRowHeight="14"/>
  <cols>
    <col min="1" max="1" width="20.54296875" style="30" customWidth="1"/>
    <col min="2" max="2" width="20.54296875" style="30" bestFit="1" customWidth="1"/>
    <col min="3" max="3" width="23.81640625" style="30" bestFit="1" customWidth="1"/>
    <col min="4" max="4" width="49.81640625" style="30" bestFit="1" customWidth="1"/>
    <col min="5" max="5" width="17.26953125" style="60" customWidth="1"/>
    <col min="6" max="6" width="14.453125" style="60" customWidth="1"/>
    <col min="7" max="7" width="10.81640625" style="30" customWidth="1"/>
    <col min="8" max="8" width="13" style="30" bestFit="1" customWidth="1"/>
    <col min="9" max="9" width="15.81640625" style="60" customWidth="1"/>
    <col min="10" max="10" width="15" style="60" customWidth="1"/>
    <col min="11" max="11" width="33.54296875" style="30" customWidth="1"/>
    <col min="12" max="12" width="84.54296875" style="30" customWidth="1"/>
    <col min="13" max="13" width="10" style="155" customWidth="1"/>
    <col min="14" max="14" width="40.1796875" style="30" customWidth="1"/>
    <col min="15" max="16384" width="9" style="30"/>
  </cols>
  <sheetData>
    <row r="1" spans="1:15" ht="111" customHeight="1">
      <c r="A1" s="263" t="s">
        <v>1180</v>
      </c>
      <c r="B1" s="263"/>
      <c r="C1" s="263"/>
      <c r="D1" s="263"/>
      <c r="E1" s="263"/>
      <c r="F1" s="263"/>
      <c r="G1" s="263"/>
      <c r="H1" s="263"/>
      <c r="I1" s="263"/>
      <c r="J1" s="263"/>
      <c r="K1" s="263"/>
      <c r="L1" s="263"/>
      <c r="M1" s="263"/>
      <c r="N1" s="263"/>
      <c r="O1" s="205"/>
    </row>
    <row r="2" spans="1:15" s="207" customFormat="1" ht="59.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row>
    <row r="3" spans="1:15" ht="210">
      <c r="A3" s="187" t="s">
        <v>1181</v>
      </c>
      <c r="B3" s="187" t="s">
        <v>1182</v>
      </c>
      <c r="C3" s="187" t="s">
        <v>490</v>
      </c>
      <c r="D3" s="187" t="s">
        <v>1183</v>
      </c>
      <c r="E3" s="105" t="s">
        <v>332</v>
      </c>
      <c r="F3" s="105" t="s">
        <v>786</v>
      </c>
      <c r="G3" s="187" t="s">
        <v>276</v>
      </c>
      <c r="H3" s="187" t="s">
        <v>883</v>
      </c>
      <c r="I3" s="105" t="s">
        <v>872</v>
      </c>
      <c r="J3" s="105" t="s">
        <v>193</v>
      </c>
      <c r="K3" s="187" t="s">
        <v>193</v>
      </c>
      <c r="L3" s="187" t="s">
        <v>1365</v>
      </c>
      <c r="M3" s="218" t="s">
        <v>1184</v>
      </c>
      <c r="N3" s="114" t="s">
        <v>1473</v>
      </c>
    </row>
    <row r="4" spans="1:15" ht="84">
      <c r="A4" s="187" t="s">
        <v>1185</v>
      </c>
      <c r="B4" s="187" t="s">
        <v>1182</v>
      </c>
      <c r="C4" s="187" t="s">
        <v>1186</v>
      </c>
      <c r="D4" s="187" t="s">
        <v>1187</v>
      </c>
      <c r="E4" s="105" t="s">
        <v>331</v>
      </c>
      <c r="F4" s="105" t="s">
        <v>741</v>
      </c>
      <c r="G4" s="187" t="s">
        <v>787</v>
      </c>
      <c r="H4" s="187" t="s">
        <v>743</v>
      </c>
      <c r="I4" s="105" t="s">
        <v>744</v>
      </c>
      <c r="J4" s="105" t="s">
        <v>193</v>
      </c>
      <c r="K4" s="187" t="s">
        <v>193</v>
      </c>
      <c r="L4" s="187" t="s">
        <v>1188</v>
      </c>
      <c r="M4" s="112" t="s">
        <v>193</v>
      </c>
      <c r="N4" s="114" t="s">
        <v>1474</v>
      </c>
    </row>
    <row r="5" spans="1:15" ht="84">
      <c r="A5" s="187" t="s">
        <v>1189</v>
      </c>
      <c r="B5" s="187" t="s">
        <v>1182</v>
      </c>
      <c r="C5" s="187" t="s">
        <v>1190</v>
      </c>
      <c r="D5" s="187" t="s">
        <v>1191</v>
      </c>
      <c r="E5" s="105" t="s">
        <v>331</v>
      </c>
      <c r="F5" s="105" t="s">
        <v>741</v>
      </c>
      <c r="G5" s="187" t="s">
        <v>918</v>
      </c>
      <c r="H5" s="187" t="s">
        <v>743</v>
      </c>
      <c r="I5" s="105" t="s">
        <v>744</v>
      </c>
      <c r="J5" s="105" t="s">
        <v>193</v>
      </c>
      <c r="K5" s="187" t="s">
        <v>193</v>
      </c>
      <c r="L5" s="187" t="s">
        <v>1188</v>
      </c>
      <c r="M5" s="112" t="s">
        <v>193</v>
      </c>
      <c r="N5" s="114" t="s">
        <v>1475</v>
      </c>
    </row>
    <row r="6" spans="1:15" ht="70">
      <c r="A6" s="187" t="s">
        <v>1192</v>
      </c>
      <c r="B6" s="187" t="s">
        <v>1182</v>
      </c>
      <c r="C6" s="187" t="s">
        <v>393</v>
      </c>
      <c r="D6" s="187" t="s">
        <v>1193</v>
      </c>
      <c r="E6" s="105" t="s">
        <v>332</v>
      </c>
      <c r="F6" s="105" t="s">
        <v>786</v>
      </c>
      <c r="G6" s="187" t="s">
        <v>787</v>
      </c>
      <c r="H6" s="187" t="s">
        <v>743</v>
      </c>
      <c r="I6" s="105" t="s">
        <v>744</v>
      </c>
      <c r="J6" s="105" t="s">
        <v>193</v>
      </c>
      <c r="K6" s="187" t="s">
        <v>193</v>
      </c>
      <c r="L6" s="187" t="s">
        <v>1366</v>
      </c>
      <c r="M6" s="112" t="s">
        <v>193</v>
      </c>
      <c r="N6" s="114" t="s">
        <v>1476</v>
      </c>
    </row>
    <row r="7" spans="1:15" ht="70">
      <c r="A7" s="187" t="s">
        <v>1194</v>
      </c>
      <c r="B7" s="187" t="s">
        <v>1182</v>
      </c>
      <c r="C7" s="187" t="s">
        <v>396</v>
      </c>
      <c r="D7" s="187" t="s">
        <v>1195</v>
      </c>
      <c r="E7" s="105" t="s">
        <v>332</v>
      </c>
      <c r="F7" s="105" t="s">
        <v>786</v>
      </c>
      <c r="G7" s="187" t="s">
        <v>918</v>
      </c>
      <c r="H7" s="187" t="s">
        <v>743</v>
      </c>
      <c r="I7" s="105" t="s">
        <v>744</v>
      </c>
      <c r="J7" s="105" t="s">
        <v>193</v>
      </c>
      <c r="K7" s="187" t="s">
        <v>193</v>
      </c>
      <c r="L7" s="192" t="s">
        <v>1367</v>
      </c>
      <c r="M7" s="112" t="s">
        <v>193</v>
      </c>
      <c r="N7" s="114" t="s">
        <v>1477</v>
      </c>
    </row>
  </sheetData>
  <mergeCells count="1">
    <mergeCell ref="A1:N1"/>
  </mergeCells>
  <hyperlinks>
    <hyperlink ref="M3" r:id="rId1" display="EmergencyCareReferralProcedure" xr:uid="{3F7E08E8-D0BA-47C0-84B4-031796A5EED1}"/>
    <hyperlink ref="N3" r:id="rId2" xr:uid="{25AD21D7-D1CE-4AF6-9437-45D4E1B6074E}"/>
    <hyperlink ref="N4" r:id="rId3" xr:uid="{FF809484-4028-40C9-91BE-2143EA240E70}"/>
    <hyperlink ref="N5" r:id="rId4" xr:uid="{13FFF310-E383-41AF-AD71-8EF415A6C9CE}"/>
    <hyperlink ref="N6" r:id="rId5" xr:uid="{0933E45D-C90D-49A6-A20E-89BDF33BBBB4}"/>
    <hyperlink ref="N7" r:id="rId6" xr:uid="{D7AD47C3-86CB-429C-9031-8D129826728A}"/>
  </hyperlinks>
  <pageMargins left="0.70866141732283472" right="0.70866141732283472" top="0.74803149606299213" bottom="0.74803149606299213" header="0.31496062992125984" footer="0.31496062992125984"/>
  <pageSetup paperSize="8" scale="26" fitToHeight="0" orientation="landscape" r:id="rId7"/>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381EE-95E0-472C-8770-CA4E1B707562}">
  <sheetPr codeName="Sheet25">
    <tabColor rgb="FF00B0F0"/>
    <pageSetUpPr fitToPage="1"/>
  </sheetPr>
  <dimension ref="A1:O14"/>
  <sheetViews>
    <sheetView topLeftCell="G1" zoomScale="70" zoomScaleNormal="70" workbookViewId="0">
      <pane ySplit="2" topLeftCell="A9" activePane="bottomLeft" state="frozen"/>
      <selection sqref="A1:N1"/>
      <selection pane="bottomLeft" activeCell="N10" sqref="N10"/>
    </sheetView>
  </sheetViews>
  <sheetFormatPr defaultColWidth="9" defaultRowHeight="14"/>
  <cols>
    <col min="1" max="1" width="20.54296875" style="30" customWidth="1"/>
    <col min="2" max="2" width="24" style="30" customWidth="1"/>
    <col min="3" max="3" width="35.453125" style="30" bestFit="1" customWidth="1"/>
    <col min="4" max="4" width="56.81640625" style="30" customWidth="1"/>
    <col min="5" max="5" width="17.26953125" style="60" customWidth="1"/>
    <col min="6" max="6" width="14.453125" style="60" customWidth="1"/>
    <col min="7" max="7" width="10.81640625" style="30" customWidth="1"/>
    <col min="8" max="8" width="13" style="30" bestFit="1" customWidth="1"/>
    <col min="9" max="9" width="15.81640625" style="60" customWidth="1"/>
    <col min="10" max="10" width="15" style="60" customWidth="1"/>
    <col min="11" max="11" width="33.54296875" style="30" customWidth="1"/>
    <col min="12" max="12" width="78" style="30" customWidth="1"/>
    <col min="13" max="13" width="10" style="155" customWidth="1"/>
    <col min="14" max="14" width="45.453125" style="30" customWidth="1"/>
    <col min="15" max="15" width="49.1796875" style="30" customWidth="1"/>
    <col min="16" max="16384" width="9" style="30"/>
  </cols>
  <sheetData>
    <row r="1" spans="1:15" ht="111" customHeight="1">
      <c r="A1" s="263" t="s">
        <v>1196</v>
      </c>
      <c r="B1" s="263"/>
      <c r="C1" s="263"/>
      <c r="D1" s="263"/>
      <c r="E1" s="263"/>
      <c r="F1" s="263"/>
      <c r="G1" s="263"/>
      <c r="H1" s="263"/>
      <c r="I1" s="263"/>
      <c r="J1" s="263"/>
      <c r="K1" s="263"/>
      <c r="L1" s="263"/>
      <c r="M1" s="263"/>
      <c r="N1" s="263"/>
      <c r="O1" s="263"/>
    </row>
    <row r="2" spans="1:15" s="207" customFormat="1" ht="59.15" customHeight="1">
      <c r="A2" s="96" t="s">
        <v>88</v>
      </c>
      <c r="B2" s="86" t="s">
        <v>90</v>
      </c>
      <c r="C2" s="86" t="s">
        <v>92</v>
      </c>
      <c r="D2" s="86" t="s">
        <v>94</v>
      </c>
      <c r="E2" s="87" t="s">
        <v>591</v>
      </c>
      <c r="F2" s="87" t="s">
        <v>97</v>
      </c>
      <c r="G2" s="87" t="s">
        <v>99</v>
      </c>
      <c r="H2" s="87" t="s">
        <v>734</v>
      </c>
      <c r="I2" s="88" t="s">
        <v>735</v>
      </c>
      <c r="J2" s="87" t="s">
        <v>736</v>
      </c>
      <c r="K2" s="87" t="s">
        <v>107</v>
      </c>
      <c r="L2" s="87" t="s">
        <v>109</v>
      </c>
      <c r="M2" s="211" t="s">
        <v>111</v>
      </c>
      <c r="N2" s="89" t="s">
        <v>737</v>
      </c>
      <c r="O2" s="87" t="s">
        <v>149</v>
      </c>
    </row>
    <row r="3" spans="1:15" ht="154">
      <c r="A3" s="187" t="s">
        <v>1197</v>
      </c>
      <c r="B3" s="192" t="s">
        <v>704</v>
      </c>
      <c r="C3" s="192" t="s">
        <v>1198</v>
      </c>
      <c r="D3" s="187" t="s">
        <v>1199</v>
      </c>
      <c r="E3" s="105" t="s">
        <v>332</v>
      </c>
      <c r="F3" s="105" t="s">
        <v>786</v>
      </c>
      <c r="G3" s="187" t="s">
        <v>787</v>
      </c>
      <c r="H3" s="187" t="s">
        <v>743</v>
      </c>
      <c r="I3" s="105" t="s">
        <v>744</v>
      </c>
      <c r="J3" s="105" t="s">
        <v>193</v>
      </c>
      <c r="K3" s="187" t="s">
        <v>193</v>
      </c>
      <c r="L3" s="187" t="s">
        <v>1200</v>
      </c>
      <c r="M3" s="112" t="s">
        <v>193</v>
      </c>
      <c r="N3" s="234" t="s">
        <v>1478</v>
      </c>
      <c r="O3" s="190"/>
    </row>
    <row r="4" spans="1:15" ht="162.75" customHeight="1">
      <c r="A4" s="187" t="s">
        <v>1201</v>
      </c>
      <c r="B4" s="187" t="s">
        <v>704</v>
      </c>
      <c r="C4" s="187" t="s">
        <v>1202</v>
      </c>
      <c r="D4" s="187" t="s">
        <v>1203</v>
      </c>
      <c r="E4" s="105" t="s">
        <v>332</v>
      </c>
      <c r="F4" s="105" t="s">
        <v>786</v>
      </c>
      <c r="G4" s="187" t="s">
        <v>918</v>
      </c>
      <c r="H4" s="187" t="s">
        <v>743</v>
      </c>
      <c r="I4" s="105" t="s">
        <v>744</v>
      </c>
      <c r="J4" s="105" t="s">
        <v>193</v>
      </c>
      <c r="K4" s="187" t="s">
        <v>193</v>
      </c>
      <c r="L4" s="187" t="s">
        <v>1200</v>
      </c>
      <c r="M4" s="112" t="s">
        <v>193</v>
      </c>
      <c r="N4" s="234" t="s">
        <v>1479</v>
      </c>
      <c r="O4" s="190"/>
    </row>
    <row r="5" spans="1:15" ht="126">
      <c r="A5" s="187" t="s">
        <v>597</v>
      </c>
      <c r="B5" s="187" t="s">
        <v>704</v>
      </c>
      <c r="C5" s="187" t="s">
        <v>598</v>
      </c>
      <c r="D5" s="187" t="s">
        <v>1204</v>
      </c>
      <c r="E5" s="105" t="s">
        <v>332</v>
      </c>
      <c r="F5" s="105" t="s">
        <v>786</v>
      </c>
      <c r="G5" s="190" t="s">
        <v>1205</v>
      </c>
      <c r="H5" s="187" t="s">
        <v>743</v>
      </c>
      <c r="I5" s="105" t="s">
        <v>744</v>
      </c>
      <c r="J5" s="190" t="s">
        <v>1206</v>
      </c>
      <c r="K5" s="190" t="s">
        <v>1206</v>
      </c>
      <c r="L5" s="187" t="s">
        <v>1207</v>
      </c>
      <c r="M5" s="112" t="s">
        <v>193</v>
      </c>
      <c r="N5" s="132" t="s">
        <v>1480</v>
      </c>
      <c r="O5" s="190"/>
    </row>
    <row r="6" spans="1:15" ht="210">
      <c r="A6" s="187" t="s">
        <v>1208</v>
      </c>
      <c r="B6" s="187" t="s">
        <v>704</v>
      </c>
      <c r="C6" s="187" t="s">
        <v>1209</v>
      </c>
      <c r="D6" s="187" t="s">
        <v>1210</v>
      </c>
      <c r="E6" s="105" t="s">
        <v>332</v>
      </c>
      <c r="F6" s="105" t="s">
        <v>786</v>
      </c>
      <c r="G6" s="187" t="s">
        <v>276</v>
      </c>
      <c r="H6" s="187" t="s">
        <v>883</v>
      </c>
      <c r="I6" s="105" t="s">
        <v>872</v>
      </c>
      <c r="J6" s="105" t="s">
        <v>193</v>
      </c>
      <c r="K6" s="187" t="s">
        <v>193</v>
      </c>
      <c r="L6" s="187" t="s">
        <v>1211</v>
      </c>
      <c r="M6" s="218" t="s">
        <v>1212</v>
      </c>
      <c r="N6" s="234" t="s">
        <v>1481</v>
      </c>
      <c r="O6" s="190"/>
    </row>
    <row r="7" spans="1:15" ht="210">
      <c r="A7" s="187" t="s">
        <v>703</v>
      </c>
      <c r="B7" s="187" t="s">
        <v>704</v>
      </c>
      <c r="C7" s="187" t="s">
        <v>705</v>
      </c>
      <c r="D7" s="190" t="s">
        <v>707</v>
      </c>
      <c r="E7" s="105" t="s">
        <v>332</v>
      </c>
      <c r="F7" s="105" t="s">
        <v>786</v>
      </c>
      <c r="G7" s="187" t="s">
        <v>787</v>
      </c>
      <c r="H7" s="187" t="s">
        <v>743</v>
      </c>
      <c r="I7" s="105" t="s">
        <v>744</v>
      </c>
      <c r="J7" s="105" t="s">
        <v>193</v>
      </c>
      <c r="K7" s="187" t="s">
        <v>193</v>
      </c>
      <c r="L7" s="187" t="s">
        <v>745</v>
      </c>
      <c r="M7" s="112" t="s">
        <v>193</v>
      </c>
      <c r="N7" s="132" t="s">
        <v>1482</v>
      </c>
      <c r="O7" s="190"/>
    </row>
    <row r="8" spans="1:15" ht="224">
      <c r="A8" s="187" t="s">
        <v>708</v>
      </c>
      <c r="B8" s="187" t="s">
        <v>704</v>
      </c>
      <c r="C8" s="187" t="s">
        <v>709</v>
      </c>
      <c r="D8" s="190" t="s">
        <v>711</v>
      </c>
      <c r="E8" s="105" t="s">
        <v>332</v>
      </c>
      <c r="F8" s="105" t="s">
        <v>786</v>
      </c>
      <c r="G8" s="187" t="s">
        <v>918</v>
      </c>
      <c r="H8" s="187" t="s">
        <v>743</v>
      </c>
      <c r="I8" s="105" t="s">
        <v>744</v>
      </c>
      <c r="J8" s="105" t="s">
        <v>193</v>
      </c>
      <c r="K8" s="187" t="s">
        <v>193</v>
      </c>
      <c r="L8" s="187" t="s">
        <v>745</v>
      </c>
      <c r="M8" s="112" t="s">
        <v>193</v>
      </c>
      <c r="N8" s="132" t="s">
        <v>1483</v>
      </c>
      <c r="O8" s="190"/>
    </row>
    <row r="9" spans="1:15" ht="182">
      <c r="A9" s="187" t="s">
        <v>1213</v>
      </c>
      <c r="B9" s="187" t="s">
        <v>704</v>
      </c>
      <c r="C9" s="187" t="s">
        <v>729</v>
      </c>
      <c r="D9" s="187" t="s">
        <v>1214</v>
      </c>
      <c r="E9" s="105" t="s">
        <v>332</v>
      </c>
      <c r="F9" s="105" t="s">
        <v>1112</v>
      </c>
      <c r="G9" s="187" t="s">
        <v>276</v>
      </c>
      <c r="H9" s="187" t="s">
        <v>883</v>
      </c>
      <c r="I9" s="105" t="s">
        <v>872</v>
      </c>
      <c r="J9" s="105" t="s">
        <v>193</v>
      </c>
      <c r="K9" s="187" t="s">
        <v>193</v>
      </c>
      <c r="L9" s="187" t="s">
        <v>1368</v>
      </c>
      <c r="M9" s="218" t="s">
        <v>1215</v>
      </c>
      <c r="N9" s="132" t="s">
        <v>1484</v>
      </c>
      <c r="O9" s="190"/>
    </row>
    <row r="10" spans="1:15" ht="210">
      <c r="A10" s="187" t="s">
        <v>1216</v>
      </c>
      <c r="B10" s="187" t="s">
        <v>704</v>
      </c>
      <c r="C10" s="187" t="s">
        <v>1217</v>
      </c>
      <c r="D10" s="187" t="s">
        <v>1218</v>
      </c>
      <c r="E10" s="105" t="s">
        <v>332</v>
      </c>
      <c r="F10" s="105" t="s">
        <v>786</v>
      </c>
      <c r="G10" s="187" t="s">
        <v>276</v>
      </c>
      <c r="H10" s="187" t="s">
        <v>883</v>
      </c>
      <c r="I10" s="105" t="s">
        <v>872</v>
      </c>
      <c r="J10" s="105" t="s">
        <v>193</v>
      </c>
      <c r="K10" s="187" t="s">
        <v>193</v>
      </c>
      <c r="L10" s="192" t="s">
        <v>1219</v>
      </c>
      <c r="M10" s="218" t="s">
        <v>1220</v>
      </c>
      <c r="N10" s="132" t="s">
        <v>1485</v>
      </c>
      <c r="O10" s="190"/>
    </row>
    <row r="11" spans="1:15" ht="112">
      <c r="A11" s="187" t="s">
        <v>1221</v>
      </c>
      <c r="B11" s="187" t="s">
        <v>704</v>
      </c>
      <c r="C11" s="187" t="s">
        <v>1222</v>
      </c>
      <c r="D11" s="187" t="s">
        <v>1223</v>
      </c>
      <c r="E11" s="105" t="s">
        <v>332</v>
      </c>
      <c r="F11" s="105" t="s">
        <v>786</v>
      </c>
      <c r="G11" s="187" t="s">
        <v>964</v>
      </c>
      <c r="H11" s="187" t="s">
        <v>753</v>
      </c>
      <c r="I11" s="105" t="s">
        <v>744</v>
      </c>
      <c r="J11" s="105" t="s">
        <v>193</v>
      </c>
      <c r="K11" s="187" t="s">
        <v>193</v>
      </c>
      <c r="L11" s="187" t="s">
        <v>1224</v>
      </c>
      <c r="M11" s="112" t="s">
        <v>193</v>
      </c>
      <c r="N11" s="132" t="s">
        <v>1486</v>
      </c>
      <c r="O11" s="190"/>
    </row>
    <row r="12" spans="1:15" ht="224">
      <c r="A12" s="187" t="s">
        <v>1225</v>
      </c>
      <c r="B12" s="187" t="s">
        <v>704</v>
      </c>
      <c r="C12" s="187" t="s">
        <v>1226</v>
      </c>
      <c r="D12" s="187" t="s">
        <v>1227</v>
      </c>
      <c r="E12" s="105" t="s">
        <v>332</v>
      </c>
      <c r="F12" s="105" t="s">
        <v>786</v>
      </c>
      <c r="G12" s="187" t="s">
        <v>276</v>
      </c>
      <c r="H12" s="187" t="s">
        <v>883</v>
      </c>
      <c r="I12" s="105" t="s">
        <v>872</v>
      </c>
      <c r="J12" s="105" t="s">
        <v>193</v>
      </c>
      <c r="K12" s="187" t="s">
        <v>193</v>
      </c>
      <c r="L12" s="187" t="s">
        <v>1211</v>
      </c>
      <c r="M12" s="218" t="s">
        <v>1228</v>
      </c>
      <c r="N12" s="132" t="s">
        <v>1487</v>
      </c>
      <c r="O12" s="190"/>
    </row>
    <row r="13" spans="1:15" ht="280">
      <c r="A13" s="187" t="s">
        <v>1229</v>
      </c>
      <c r="B13" s="187" t="s">
        <v>704</v>
      </c>
      <c r="C13" s="187" t="s">
        <v>1230</v>
      </c>
      <c r="D13" s="192" t="s">
        <v>1231</v>
      </c>
      <c r="E13" s="105" t="s">
        <v>332</v>
      </c>
      <c r="F13" s="105" t="s">
        <v>786</v>
      </c>
      <c r="G13" s="187" t="s">
        <v>276</v>
      </c>
      <c r="H13" s="187" t="s">
        <v>883</v>
      </c>
      <c r="I13" s="105" t="s">
        <v>872</v>
      </c>
      <c r="J13" s="105" t="s">
        <v>193</v>
      </c>
      <c r="K13" s="187" t="s">
        <v>193</v>
      </c>
      <c r="L13" s="187" t="s">
        <v>1232</v>
      </c>
      <c r="M13" s="218" t="s">
        <v>1233</v>
      </c>
      <c r="N13" s="132" t="s">
        <v>1488</v>
      </c>
      <c r="O13" s="190"/>
    </row>
    <row r="14" spans="1:15" ht="249.75" customHeight="1">
      <c r="A14" s="190" t="s">
        <v>541</v>
      </c>
      <c r="B14" s="187" t="s">
        <v>704</v>
      </c>
      <c r="C14" s="190" t="s">
        <v>543</v>
      </c>
      <c r="D14" s="65" t="s">
        <v>1234</v>
      </c>
      <c r="E14" s="191" t="s">
        <v>332</v>
      </c>
      <c r="F14" s="191" t="s">
        <v>786</v>
      </c>
      <c r="G14" s="187" t="s">
        <v>1021</v>
      </c>
      <c r="H14" s="190" t="s">
        <v>743</v>
      </c>
      <c r="I14" s="191" t="s">
        <v>744</v>
      </c>
      <c r="J14" s="191" t="s">
        <v>193</v>
      </c>
      <c r="K14" s="190" t="s">
        <v>193</v>
      </c>
      <c r="L14" s="190" t="s">
        <v>1235</v>
      </c>
      <c r="M14" s="102" t="s">
        <v>193</v>
      </c>
      <c r="N14" s="234" t="s">
        <v>1489</v>
      </c>
      <c r="O14" s="190" t="s">
        <v>1023</v>
      </c>
    </row>
  </sheetData>
  <mergeCells count="1">
    <mergeCell ref="A1:O1"/>
  </mergeCells>
  <hyperlinks>
    <hyperlink ref="M10" r:id="rId1" display="EmergencyCareDischargeDestination" xr:uid="{944580B2-BFC7-45AE-9079-B79E714D9AD1}"/>
    <hyperlink ref="M13" r:id="rId2" display="EmergencyCareNotificationToGeneralPractitioner" xr:uid="{D0E54751-53AF-450F-BEC2-7B4B89418405}"/>
    <hyperlink ref="M12" r:id="rId3" display="EmergencyCareFollow-UpProcedures" xr:uid="{75AD3F2C-DD0F-444A-AEEB-D72CEF72990D}"/>
    <hyperlink ref="M9" r:id="rId4" display="SafeguardingIssues" xr:uid="{94931BFB-0381-4353-BDD1-891FAE10200A}"/>
    <hyperlink ref="M6" r:id="rId5" display="EmergencyCareDischargeStatus" xr:uid="{197ED9CB-F898-4EE8-BDBE-9A85C5FFBB4F}"/>
    <hyperlink ref="N3" r:id="rId6" xr:uid="{19127627-EFA6-472B-A1C5-541AA2D29E67}"/>
    <hyperlink ref="N6" r:id="rId7" xr:uid="{35690AD2-DD80-48A7-BF8A-735A342CB1A8}"/>
    <hyperlink ref="N14" r:id="rId8" xr:uid="{7BE67C98-E87F-4545-8387-6629F7287219}"/>
    <hyperlink ref="N4" r:id="rId9" xr:uid="{53184488-6A60-4820-A796-763034C78E60}"/>
    <hyperlink ref="N5" r:id="rId10" xr:uid="{68E11F50-511F-4A1F-83DD-03FF81912972}"/>
    <hyperlink ref="N7" r:id="rId11" xr:uid="{E7C6A5DB-5C41-4D27-90D9-11ADD738F818}"/>
    <hyperlink ref="N8" r:id="rId12" xr:uid="{D7C2FC23-D731-44F8-A0A3-65D0A2F64071}"/>
    <hyperlink ref="N9" r:id="rId13" xr:uid="{993923D8-85D2-4A6B-B66A-41C27EF6F4F9}"/>
    <hyperlink ref="N10" r:id="rId14" xr:uid="{A89639EC-B270-4E55-A886-2B1DABC108E0}"/>
    <hyperlink ref="N11" r:id="rId15" xr:uid="{92C3926A-12CD-4CB0-9BA8-713C8C05B5AC}"/>
    <hyperlink ref="N12" r:id="rId16" xr:uid="{40C23AEF-168E-4223-AC71-D3B639E79DE9}"/>
    <hyperlink ref="N13" r:id="rId17" xr:uid="{96454832-9398-4317-BDBB-55C9014A438C}"/>
  </hyperlinks>
  <pageMargins left="0.70866141732283472" right="0.70866141732283472" top="0.74803149606299213" bottom="0.74803149606299213" header="0.31496062992125984" footer="0.31496062992125984"/>
  <pageSetup paperSize="8" scale="26" fitToHeight="0" orientation="landscape" r:id="rId18"/>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68723-8406-4C20-B5F9-143102F4BAA8}">
  <sheetPr codeName="Sheet26">
    <tabColor rgb="FF00B0F0"/>
    <pageSetUpPr fitToPage="1"/>
  </sheetPr>
  <dimension ref="A1:N6"/>
  <sheetViews>
    <sheetView topLeftCell="E4" zoomScale="70" zoomScaleNormal="70" workbookViewId="0">
      <selection activeCell="N6" sqref="N6"/>
    </sheetView>
  </sheetViews>
  <sheetFormatPr defaultColWidth="9" defaultRowHeight="14"/>
  <cols>
    <col min="1" max="1" width="21.81640625" style="30" customWidth="1"/>
    <col min="2" max="2" width="24.1796875" style="30" bestFit="1" customWidth="1"/>
    <col min="3" max="3" width="21.81640625" style="30" bestFit="1" customWidth="1"/>
    <col min="4" max="4" width="51.81640625" style="30" customWidth="1"/>
    <col min="5" max="5" width="17.26953125" style="60" customWidth="1"/>
    <col min="6" max="6" width="14.453125" style="60" customWidth="1"/>
    <col min="7" max="7" width="10.81640625" style="30" customWidth="1"/>
    <col min="8" max="8" width="13" style="30" bestFit="1" customWidth="1"/>
    <col min="9" max="9" width="15.81640625" style="60" customWidth="1"/>
    <col min="10" max="10" width="15" style="60" customWidth="1"/>
    <col min="11" max="11" width="33.54296875" style="30" customWidth="1"/>
    <col min="12" max="12" width="78" style="30" customWidth="1"/>
    <col min="13" max="13" width="10" style="155" customWidth="1"/>
    <col min="14" max="14" width="37.1796875" style="30" customWidth="1"/>
    <col min="15" max="16384" width="9" style="30"/>
  </cols>
  <sheetData>
    <row r="1" spans="1:14" ht="111" customHeight="1">
      <c r="A1" s="263" t="s">
        <v>1236</v>
      </c>
      <c r="B1" s="263"/>
      <c r="C1" s="263"/>
      <c r="D1" s="263"/>
      <c r="E1" s="263"/>
      <c r="F1" s="263"/>
      <c r="G1" s="263"/>
      <c r="H1" s="263"/>
      <c r="I1" s="263"/>
      <c r="J1" s="263"/>
      <c r="K1" s="263"/>
      <c r="L1" s="263"/>
      <c r="M1" s="263"/>
      <c r="N1" s="263"/>
    </row>
    <row r="2" spans="1:14" s="207" customFormat="1" ht="59.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row>
    <row r="3" spans="1:14" s="115" customFormat="1" ht="196">
      <c r="A3" s="187" t="s">
        <v>1237</v>
      </c>
      <c r="B3" s="187" t="s">
        <v>420</v>
      </c>
      <c r="C3" s="187" t="s">
        <v>1238</v>
      </c>
      <c r="D3" s="187" t="s">
        <v>1239</v>
      </c>
      <c r="E3" s="105" t="s">
        <v>645</v>
      </c>
      <c r="F3" s="105" t="s">
        <v>786</v>
      </c>
      <c r="G3" s="187" t="s">
        <v>812</v>
      </c>
      <c r="H3" s="187" t="s">
        <v>743</v>
      </c>
      <c r="I3" s="105" t="s">
        <v>744</v>
      </c>
      <c r="J3" s="105" t="s">
        <v>193</v>
      </c>
      <c r="K3" s="187" t="s">
        <v>193</v>
      </c>
      <c r="L3" s="187" t="s">
        <v>1369</v>
      </c>
      <c r="M3" s="112" t="s">
        <v>193</v>
      </c>
      <c r="N3" s="234" t="s">
        <v>1490</v>
      </c>
    </row>
    <row r="4" spans="1:14" s="115" customFormat="1" ht="87" customHeight="1">
      <c r="A4" s="284" t="s">
        <v>1240</v>
      </c>
      <c r="B4" s="284"/>
      <c r="C4" s="284"/>
      <c r="D4" s="284"/>
      <c r="E4" s="284"/>
      <c r="F4" s="284"/>
      <c r="G4" s="284"/>
      <c r="H4" s="284"/>
      <c r="I4" s="284"/>
      <c r="J4" s="284"/>
      <c r="K4" s="284"/>
      <c r="L4" s="284"/>
      <c r="M4" s="284"/>
      <c r="N4" s="284"/>
    </row>
    <row r="5" spans="1:14" ht="168">
      <c r="A5" s="190" t="s">
        <v>647</v>
      </c>
      <c r="B5" s="190" t="s">
        <v>420</v>
      </c>
      <c r="C5" s="190" t="s">
        <v>649</v>
      </c>
      <c r="D5" s="187" t="s">
        <v>1241</v>
      </c>
      <c r="E5" s="105" t="s">
        <v>645</v>
      </c>
      <c r="F5" s="105" t="s">
        <v>786</v>
      </c>
      <c r="G5" s="187" t="s">
        <v>812</v>
      </c>
      <c r="H5" s="187" t="s">
        <v>743</v>
      </c>
      <c r="I5" s="105" t="s">
        <v>744</v>
      </c>
      <c r="J5" s="105" t="s">
        <v>193</v>
      </c>
      <c r="K5" s="187" t="s">
        <v>193</v>
      </c>
      <c r="L5" s="187" t="s">
        <v>1242</v>
      </c>
      <c r="M5" s="112" t="s">
        <v>193</v>
      </c>
      <c r="N5" s="234" t="s">
        <v>1491</v>
      </c>
    </row>
    <row r="6" spans="1:14" ht="112">
      <c r="A6" s="190" t="s">
        <v>653</v>
      </c>
      <c r="B6" s="190" t="s">
        <v>420</v>
      </c>
      <c r="C6" s="190" t="s">
        <v>654</v>
      </c>
      <c r="D6" s="190" t="s">
        <v>1243</v>
      </c>
      <c r="E6" s="191" t="s">
        <v>645</v>
      </c>
      <c r="F6" s="191" t="s">
        <v>786</v>
      </c>
      <c r="G6" s="190" t="s">
        <v>276</v>
      </c>
      <c r="H6" s="190" t="s">
        <v>743</v>
      </c>
      <c r="I6" s="191" t="s">
        <v>744</v>
      </c>
      <c r="J6" s="191" t="s">
        <v>193</v>
      </c>
      <c r="K6" s="190" t="s">
        <v>193</v>
      </c>
      <c r="L6" s="190" t="s">
        <v>1242</v>
      </c>
      <c r="M6" s="112" t="s">
        <v>193</v>
      </c>
      <c r="N6" s="234" t="s">
        <v>1492</v>
      </c>
    </row>
  </sheetData>
  <mergeCells count="2">
    <mergeCell ref="A1:N1"/>
    <mergeCell ref="A4:N4"/>
  </mergeCells>
  <hyperlinks>
    <hyperlink ref="N3" r:id="rId1" xr:uid="{23AE9C1C-0043-4D4F-BFC9-0362E898B30F}"/>
    <hyperlink ref="N5" r:id="rId2" xr:uid="{D370EA36-1053-4A92-8B07-8802A21C9665}"/>
    <hyperlink ref="N6" r:id="rId3" xr:uid="{A21E5DCF-F54C-4096-814A-3CEE0BE76EDA}"/>
  </hyperlinks>
  <pageMargins left="0.70866141732283472" right="0.70866141732283472" top="0.74803149606299213" bottom="0.74803149606299213" header="0.31496062992125984" footer="0.31496062992125984"/>
  <pageSetup paperSize="8" scale="28" fitToHeight="0" orientation="landscape"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008ED-1732-4DB2-816A-05A22908826D}">
  <sheetPr codeName="Sheet27">
    <tabColor rgb="FF00B050"/>
    <pageSetUpPr fitToPage="1"/>
  </sheetPr>
  <dimension ref="A1:G151"/>
  <sheetViews>
    <sheetView zoomScale="70" zoomScaleNormal="70" workbookViewId="0">
      <pane ySplit="1" topLeftCell="A2" activePane="bottomLeft" state="frozen"/>
      <selection sqref="A1:N1"/>
      <selection pane="bottomLeft" activeCell="A2" sqref="A2"/>
    </sheetView>
  </sheetViews>
  <sheetFormatPr defaultColWidth="9" defaultRowHeight="14"/>
  <cols>
    <col min="1" max="1" width="44.1796875" style="30" customWidth="1"/>
    <col min="2" max="2" width="69.1796875" style="30" customWidth="1"/>
    <col min="3" max="3" width="141" style="30" customWidth="1"/>
    <col min="4" max="4" width="14.81640625" style="30" customWidth="1"/>
    <col min="5" max="5" width="11.81640625" style="30" bestFit="1" customWidth="1"/>
    <col min="6" max="6" width="38.1796875" style="30" customWidth="1"/>
    <col min="7" max="7" width="13.81640625" style="30" bestFit="1" customWidth="1"/>
    <col min="8" max="16384" width="9" style="30"/>
  </cols>
  <sheetData>
    <row r="1" spans="1:7" ht="80.25" customHeight="1">
      <c r="A1" s="106" t="s">
        <v>90</v>
      </c>
      <c r="B1" s="106" t="s">
        <v>92</v>
      </c>
      <c r="C1" s="106" t="s">
        <v>94</v>
      </c>
      <c r="D1" s="87" t="s">
        <v>591</v>
      </c>
      <c r="E1" s="107" t="s">
        <v>97</v>
      </c>
      <c r="F1" s="106" t="s">
        <v>99</v>
      </c>
      <c r="G1" s="107" t="s">
        <v>734</v>
      </c>
    </row>
    <row r="2" spans="1:7" ht="98">
      <c r="A2" s="179" t="s">
        <v>733</v>
      </c>
      <c r="B2" s="180"/>
      <c r="C2" s="180"/>
      <c r="D2" s="180"/>
      <c r="E2" s="180"/>
      <c r="F2" s="180"/>
      <c r="G2" s="181"/>
    </row>
    <row r="3" spans="1:7" s="34" customFormat="1" ht="88.5" customHeight="1">
      <c r="A3" s="182" t="s">
        <v>1303</v>
      </c>
      <c r="B3" s="183"/>
      <c r="C3" s="183"/>
      <c r="D3" s="183"/>
      <c r="E3" s="183"/>
      <c r="F3" s="183"/>
      <c r="G3" s="184"/>
    </row>
    <row r="4" spans="1:7" s="115" customFormat="1" ht="112">
      <c r="A4" s="187" t="s">
        <v>739</v>
      </c>
      <c r="B4" s="187" t="s">
        <v>740</v>
      </c>
      <c r="C4" s="187" t="s">
        <v>1328</v>
      </c>
      <c r="D4" s="187" t="s">
        <v>331</v>
      </c>
      <c r="E4" s="187" t="s">
        <v>741</v>
      </c>
      <c r="F4" s="187" t="s">
        <v>742</v>
      </c>
      <c r="G4" s="187" t="s">
        <v>743</v>
      </c>
    </row>
    <row r="5" spans="1:7" s="115" customFormat="1" ht="154">
      <c r="A5" s="187" t="s">
        <v>739</v>
      </c>
      <c r="B5" s="187" t="s">
        <v>747</v>
      </c>
      <c r="C5" s="187" t="s">
        <v>1329</v>
      </c>
      <c r="D5" s="187" t="s">
        <v>331</v>
      </c>
      <c r="E5" s="187" t="s">
        <v>741</v>
      </c>
      <c r="F5" s="187" t="s">
        <v>748</v>
      </c>
      <c r="G5" s="187" t="s">
        <v>743</v>
      </c>
    </row>
    <row r="6" spans="1:7" s="115" customFormat="1" ht="56">
      <c r="A6" s="187" t="s">
        <v>739</v>
      </c>
      <c r="B6" s="187" t="s">
        <v>750</v>
      </c>
      <c r="C6" s="187" t="s">
        <v>751</v>
      </c>
      <c r="D6" s="187" t="s">
        <v>331</v>
      </c>
      <c r="E6" s="187" t="s">
        <v>741</v>
      </c>
      <c r="F6" s="187" t="s">
        <v>752</v>
      </c>
      <c r="G6" s="187" t="s">
        <v>753</v>
      </c>
    </row>
    <row r="7" spans="1:7" s="115" customFormat="1" ht="59.25" customHeight="1">
      <c r="A7" s="182" t="s">
        <v>755</v>
      </c>
      <c r="B7" s="183"/>
      <c r="C7" s="183"/>
      <c r="D7" s="183"/>
      <c r="E7" s="183"/>
      <c r="F7" s="183"/>
      <c r="G7" s="184"/>
    </row>
    <row r="8" spans="1:7" s="115" customFormat="1" ht="28">
      <c r="A8" s="30" t="s">
        <v>755</v>
      </c>
      <c r="B8" s="185" t="s">
        <v>756</v>
      </c>
      <c r="C8" s="185" t="s">
        <v>757</v>
      </c>
      <c r="D8" s="185" t="s">
        <v>331</v>
      </c>
      <c r="E8" s="185" t="s">
        <v>741</v>
      </c>
      <c r="F8" s="185" t="s">
        <v>198</v>
      </c>
      <c r="G8" s="185" t="s">
        <v>743</v>
      </c>
    </row>
    <row r="9" spans="1:7" s="115" customFormat="1" ht="42">
      <c r="A9" s="108" t="s">
        <v>755</v>
      </c>
      <c r="B9" s="108" t="s">
        <v>342</v>
      </c>
      <c r="C9" s="108" t="s">
        <v>776</v>
      </c>
      <c r="D9" s="185" t="s">
        <v>331</v>
      </c>
      <c r="E9" s="108" t="s">
        <v>741</v>
      </c>
      <c r="F9" s="108" t="s">
        <v>198</v>
      </c>
      <c r="G9" s="108" t="s">
        <v>743</v>
      </c>
    </row>
    <row r="10" spans="1:7" s="115" customFormat="1" ht="28">
      <c r="A10" s="187" t="s">
        <v>755</v>
      </c>
      <c r="B10" s="187" t="s">
        <v>784</v>
      </c>
      <c r="C10" s="187" t="s">
        <v>785</v>
      </c>
      <c r="D10" s="185" t="s">
        <v>645</v>
      </c>
      <c r="E10" s="185" t="s">
        <v>786</v>
      </c>
      <c r="F10" s="187" t="s">
        <v>787</v>
      </c>
      <c r="G10" s="187" t="s">
        <v>743</v>
      </c>
    </row>
    <row r="11" spans="1:7" s="115" customFormat="1" ht="28">
      <c r="A11" s="187" t="s">
        <v>755</v>
      </c>
      <c r="B11" s="187" t="s">
        <v>788</v>
      </c>
      <c r="C11" s="187" t="s">
        <v>789</v>
      </c>
      <c r="D11" s="185" t="s">
        <v>645</v>
      </c>
      <c r="E11" s="187" t="s">
        <v>786</v>
      </c>
      <c r="F11" s="187" t="s">
        <v>787</v>
      </c>
      <c r="G11" s="187" t="s">
        <v>743</v>
      </c>
    </row>
    <row r="12" spans="1:7" s="34" customFormat="1" ht="154">
      <c r="A12" s="179" t="s">
        <v>790</v>
      </c>
      <c r="B12" s="180"/>
      <c r="C12" s="180"/>
      <c r="D12" s="180"/>
      <c r="E12" s="180"/>
      <c r="F12" s="180"/>
      <c r="G12" s="181"/>
    </row>
    <row r="13" spans="1:7" s="115" customFormat="1" ht="126">
      <c r="A13" s="182" t="s">
        <v>791</v>
      </c>
      <c r="B13" s="183"/>
      <c r="C13" s="183"/>
      <c r="D13" s="183"/>
      <c r="E13" s="183"/>
      <c r="F13" s="183"/>
      <c r="G13" s="184"/>
    </row>
    <row r="14" spans="1:7" s="115" customFormat="1" ht="36.75" customHeight="1">
      <c r="A14" s="187" t="s">
        <v>793</v>
      </c>
      <c r="B14" s="187" t="s">
        <v>794</v>
      </c>
      <c r="C14" s="187" t="s">
        <v>795</v>
      </c>
      <c r="D14" s="187" t="s">
        <v>331</v>
      </c>
      <c r="E14" s="187" t="s">
        <v>741</v>
      </c>
      <c r="F14" s="187" t="s">
        <v>198</v>
      </c>
      <c r="G14" s="187" t="s">
        <v>743</v>
      </c>
    </row>
    <row r="15" spans="1:7" s="115" customFormat="1" ht="140">
      <c r="A15" s="187" t="s">
        <v>793</v>
      </c>
      <c r="B15" s="187" t="s">
        <v>347</v>
      </c>
      <c r="C15" s="187" t="s">
        <v>803</v>
      </c>
      <c r="D15" s="187" t="s">
        <v>332</v>
      </c>
      <c r="E15" s="187" t="s">
        <v>786</v>
      </c>
      <c r="F15" s="187" t="s">
        <v>752</v>
      </c>
      <c r="G15" s="187" t="s">
        <v>753</v>
      </c>
    </row>
    <row r="16" spans="1:7" s="34" customFormat="1" ht="41.25" customHeight="1">
      <c r="A16" s="187" t="s">
        <v>793</v>
      </c>
      <c r="B16" s="187" t="s">
        <v>806</v>
      </c>
      <c r="C16" s="187" t="s">
        <v>807</v>
      </c>
      <c r="D16" s="187" t="s">
        <v>332</v>
      </c>
      <c r="E16" s="187" t="s">
        <v>786</v>
      </c>
      <c r="F16" s="187" t="s">
        <v>198</v>
      </c>
      <c r="G16" s="187" t="s">
        <v>743</v>
      </c>
    </row>
    <row r="17" spans="1:7" s="115" customFormat="1" ht="89.5" customHeight="1">
      <c r="A17" s="182" t="s">
        <v>809</v>
      </c>
      <c r="B17" s="183"/>
      <c r="C17" s="183"/>
      <c r="D17" s="183"/>
      <c r="E17" s="183"/>
      <c r="F17" s="183"/>
      <c r="G17" s="184"/>
    </row>
    <row r="18" spans="1:7" s="115" customFormat="1" ht="70">
      <c r="A18" s="187" t="s">
        <v>462</v>
      </c>
      <c r="B18" s="187" t="s">
        <v>459</v>
      </c>
      <c r="C18" s="187" t="s">
        <v>811</v>
      </c>
      <c r="D18" s="187" t="s">
        <v>331</v>
      </c>
      <c r="E18" s="187" t="s">
        <v>741</v>
      </c>
      <c r="F18" s="187" t="s">
        <v>812</v>
      </c>
      <c r="G18" s="187" t="s">
        <v>743</v>
      </c>
    </row>
    <row r="19" spans="1:7" s="115" customFormat="1" ht="28">
      <c r="A19" s="187" t="s">
        <v>462</v>
      </c>
      <c r="B19" s="187" t="s">
        <v>463</v>
      </c>
      <c r="C19" s="187" t="s">
        <v>814</v>
      </c>
      <c r="D19" s="187" t="s">
        <v>331</v>
      </c>
      <c r="E19" s="187" t="s">
        <v>741</v>
      </c>
      <c r="F19" s="187" t="s">
        <v>752</v>
      </c>
      <c r="G19" s="187" t="s">
        <v>753</v>
      </c>
    </row>
    <row r="20" spans="1:7" s="115" customFormat="1" ht="42">
      <c r="A20" s="187" t="s">
        <v>511</v>
      </c>
      <c r="B20" s="187" t="s">
        <v>816</v>
      </c>
      <c r="C20" s="187" t="s">
        <v>817</v>
      </c>
      <c r="D20" s="187" t="s">
        <v>331</v>
      </c>
      <c r="E20" s="187" t="s">
        <v>741</v>
      </c>
      <c r="F20" s="187" t="s">
        <v>818</v>
      </c>
      <c r="G20" s="187" t="s">
        <v>743</v>
      </c>
    </row>
    <row r="21" spans="1:7" s="115" customFormat="1" ht="28">
      <c r="A21" s="187" t="s">
        <v>819</v>
      </c>
      <c r="B21" s="187" t="s">
        <v>794</v>
      </c>
      <c r="C21" s="187" t="s">
        <v>795</v>
      </c>
      <c r="D21" s="187" t="s">
        <v>331</v>
      </c>
      <c r="E21" s="187" t="s">
        <v>741</v>
      </c>
      <c r="F21" s="187" t="s">
        <v>198</v>
      </c>
      <c r="G21" s="187" t="s">
        <v>743</v>
      </c>
    </row>
    <row r="22" spans="1:7" s="115" customFormat="1" ht="42">
      <c r="A22" s="187" t="s">
        <v>511</v>
      </c>
      <c r="B22" s="187" t="s">
        <v>512</v>
      </c>
      <c r="C22" s="187" t="s">
        <v>821</v>
      </c>
      <c r="D22" s="187" t="s">
        <v>331</v>
      </c>
      <c r="E22" s="187" t="s">
        <v>741</v>
      </c>
      <c r="F22" s="187" t="s">
        <v>503</v>
      </c>
      <c r="G22" s="187" t="s">
        <v>743</v>
      </c>
    </row>
    <row r="23" spans="1:7" s="115" customFormat="1" ht="140">
      <c r="A23" s="187" t="s">
        <v>511</v>
      </c>
      <c r="B23" s="187" t="s">
        <v>347</v>
      </c>
      <c r="C23" s="187" t="s">
        <v>803</v>
      </c>
      <c r="D23" s="187" t="s">
        <v>332</v>
      </c>
      <c r="E23" s="187" t="s">
        <v>786</v>
      </c>
      <c r="F23" s="187" t="s">
        <v>752</v>
      </c>
      <c r="G23" s="187" t="s">
        <v>753</v>
      </c>
    </row>
    <row r="24" spans="1:7" s="34" customFormat="1" ht="42">
      <c r="A24" s="187" t="s">
        <v>511</v>
      </c>
      <c r="B24" s="187" t="s">
        <v>823</v>
      </c>
      <c r="C24" s="187" t="s">
        <v>824</v>
      </c>
      <c r="D24" s="187" t="s">
        <v>332</v>
      </c>
      <c r="E24" s="187" t="s">
        <v>786</v>
      </c>
      <c r="F24" s="187" t="s">
        <v>787</v>
      </c>
      <c r="G24" s="187" t="s">
        <v>743</v>
      </c>
    </row>
    <row r="25" spans="1:7" s="115" customFormat="1" ht="88" customHeight="1">
      <c r="A25" s="182" t="s">
        <v>825</v>
      </c>
      <c r="B25" s="183"/>
      <c r="C25" s="183"/>
      <c r="D25" s="183"/>
      <c r="E25" s="183"/>
      <c r="F25" s="183"/>
      <c r="G25" s="184"/>
    </row>
    <row r="26" spans="1:7" s="115" customFormat="1" ht="70">
      <c r="A26" s="187" t="s">
        <v>462</v>
      </c>
      <c r="B26" s="187" t="s">
        <v>459</v>
      </c>
      <c r="C26" s="187" t="s">
        <v>811</v>
      </c>
      <c r="D26" s="187" t="s">
        <v>331</v>
      </c>
      <c r="E26" s="187" t="s">
        <v>741</v>
      </c>
      <c r="F26" s="187" t="s">
        <v>812</v>
      </c>
      <c r="G26" s="187" t="s">
        <v>743</v>
      </c>
    </row>
    <row r="27" spans="1:7" s="115" customFormat="1" ht="28">
      <c r="A27" s="187" t="s">
        <v>462</v>
      </c>
      <c r="B27" s="187" t="s">
        <v>463</v>
      </c>
      <c r="C27" s="187" t="s">
        <v>814</v>
      </c>
      <c r="D27" s="187" t="s">
        <v>331</v>
      </c>
      <c r="E27" s="187" t="s">
        <v>741</v>
      </c>
      <c r="F27" s="187" t="s">
        <v>752</v>
      </c>
      <c r="G27" s="187" t="s">
        <v>753</v>
      </c>
    </row>
    <row r="28" spans="1:7" s="115" customFormat="1" ht="28">
      <c r="A28" s="187" t="s">
        <v>643</v>
      </c>
      <c r="B28" s="187" t="s">
        <v>816</v>
      </c>
      <c r="C28" s="187" t="s">
        <v>817</v>
      </c>
      <c r="D28" s="187" t="s">
        <v>332</v>
      </c>
      <c r="E28" s="187" t="s">
        <v>786</v>
      </c>
      <c r="F28" s="187" t="s">
        <v>818</v>
      </c>
      <c r="G28" s="187" t="s">
        <v>743</v>
      </c>
    </row>
    <row r="29" spans="1:7" s="115" customFormat="1" ht="28">
      <c r="A29" s="187" t="s">
        <v>643</v>
      </c>
      <c r="B29" s="187" t="s">
        <v>794</v>
      </c>
      <c r="C29" s="187" t="s">
        <v>826</v>
      </c>
      <c r="D29" s="187" t="s">
        <v>331</v>
      </c>
      <c r="E29" s="187" t="s">
        <v>741</v>
      </c>
      <c r="F29" s="187" t="s">
        <v>198</v>
      </c>
      <c r="G29" s="187" t="s">
        <v>743</v>
      </c>
    </row>
    <row r="30" spans="1:7" s="115" customFormat="1" ht="42">
      <c r="A30" s="187" t="s">
        <v>643</v>
      </c>
      <c r="B30" s="187" t="s">
        <v>828</v>
      </c>
      <c r="C30" s="187" t="s">
        <v>1330</v>
      </c>
      <c r="D30" s="187" t="s">
        <v>645</v>
      </c>
      <c r="E30" s="187" t="s">
        <v>786</v>
      </c>
      <c r="F30" s="187" t="s">
        <v>829</v>
      </c>
      <c r="G30" s="187" t="s">
        <v>743</v>
      </c>
    </row>
    <row r="31" spans="1:7" s="115" customFormat="1" ht="70">
      <c r="A31" s="187" t="s">
        <v>643</v>
      </c>
      <c r="B31" s="187" t="s">
        <v>644</v>
      </c>
      <c r="C31" s="187" t="s">
        <v>1331</v>
      </c>
      <c r="D31" s="187" t="s">
        <v>645</v>
      </c>
      <c r="E31" s="187" t="s">
        <v>786</v>
      </c>
      <c r="F31" s="187" t="s">
        <v>830</v>
      </c>
      <c r="G31" s="187" t="s">
        <v>743</v>
      </c>
    </row>
    <row r="32" spans="1:7" s="115" customFormat="1" ht="28">
      <c r="A32" s="187" t="s">
        <v>461</v>
      </c>
      <c r="B32" s="187" t="s">
        <v>512</v>
      </c>
      <c r="C32" s="187" t="s">
        <v>821</v>
      </c>
      <c r="D32" s="187" t="s">
        <v>332</v>
      </c>
      <c r="E32" s="187" t="s">
        <v>786</v>
      </c>
      <c r="F32" s="187" t="s">
        <v>503</v>
      </c>
      <c r="G32" s="187" t="s">
        <v>743</v>
      </c>
    </row>
    <row r="33" spans="1:7" s="115" customFormat="1" ht="126">
      <c r="A33" s="187" t="s">
        <v>461</v>
      </c>
      <c r="B33" s="187" t="s">
        <v>347</v>
      </c>
      <c r="C33" s="187" t="s">
        <v>831</v>
      </c>
      <c r="D33" s="187" t="s">
        <v>332</v>
      </c>
      <c r="E33" s="187" t="s">
        <v>786</v>
      </c>
      <c r="F33" s="187" t="s">
        <v>752</v>
      </c>
      <c r="G33" s="187" t="s">
        <v>753</v>
      </c>
    </row>
    <row r="34" spans="1:7" s="35" customFormat="1" ht="28">
      <c r="A34" s="187" t="s">
        <v>461</v>
      </c>
      <c r="B34" s="187" t="s">
        <v>823</v>
      </c>
      <c r="C34" s="187" t="s">
        <v>824</v>
      </c>
      <c r="D34" s="187" t="s">
        <v>332</v>
      </c>
      <c r="E34" s="187" t="s">
        <v>786</v>
      </c>
      <c r="F34" s="187" t="s">
        <v>787</v>
      </c>
      <c r="G34" s="187" t="s">
        <v>743</v>
      </c>
    </row>
    <row r="35" spans="1:7" s="34" customFormat="1" ht="140">
      <c r="A35" s="179" t="s">
        <v>832</v>
      </c>
      <c r="B35" s="180"/>
      <c r="C35" s="180"/>
      <c r="D35" s="180"/>
      <c r="E35" s="180"/>
      <c r="F35" s="180"/>
      <c r="G35" s="181"/>
    </row>
    <row r="36" spans="1:7" s="35" customFormat="1" ht="42">
      <c r="A36" s="187" t="s">
        <v>515</v>
      </c>
      <c r="B36" s="187" t="s">
        <v>609</v>
      </c>
      <c r="C36" s="187" t="s">
        <v>833</v>
      </c>
      <c r="D36" s="187" t="s">
        <v>332</v>
      </c>
      <c r="E36" s="187" t="s">
        <v>786</v>
      </c>
      <c r="F36" s="192" t="s">
        <v>834</v>
      </c>
      <c r="G36" s="187" t="s">
        <v>743</v>
      </c>
    </row>
    <row r="37" spans="1:7" s="115" customFormat="1" ht="28">
      <c r="A37" s="187" t="s">
        <v>515</v>
      </c>
      <c r="B37" s="187" t="s">
        <v>498</v>
      </c>
      <c r="C37" s="187" t="s">
        <v>845</v>
      </c>
      <c r="D37" s="187" t="s">
        <v>332</v>
      </c>
      <c r="E37" s="187" t="s">
        <v>786</v>
      </c>
      <c r="F37" s="192" t="s">
        <v>203</v>
      </c>
      <c r="G37" s="192" t="s">
        <v>743</v>
      </c>
    </row>
    <row r="38" spans="1:7" s="115" customFormat="1" ht="84">
      <c r="A38" s="187" t="s">
        <v>515</v>
      </c>
      <c r="B38" s="187" t="s">
        <v>594</v>
      </c>
      <c r="C38" s="187" t="s">
        <v>877</v>
      </c>
      <c r="D38" s="187" t="s">
        <v>842</v>
      </c>
      <c r="E38" s="187" t="s">
        <v>786</v>
      </c>
      <c r="F38" s="187" t="s">
        <v>878</v>
      </c>
      <c r="G38" s="187" t="s">
        <v>743</v>
      </c>
    </row>
    <row r="39" spans="1:7" s="34" customFormat="1" ht="28">
      <c r="A39" s="187" t="s">
        <v>515</v>
      </c>
      <c r="B39" s="187" t="s">
        <v>881</v>
      </c>
      <c r="C39" s="187" t="s">
        <v>882</v>
      </c>
      <c r="D39" s="187" t="s">
        <v>332</v>
      </c>
      <c r="E39" s="187" t="s">
        <v>786</v>
      </c>
      <c r="F39" s="192" t="s">
        <v>276</v>
      </c>
      <c r="G39" s="192" t="s">
        <v>883</v>
      </c>
    </row>
    <row r="40" spans="1:7" s="34" customFormat="1" ht="28">
      <c r="A40" s="187" t="s">
        <v>515</v>
      </c>
      <c r="B40" s="187" t="s">
        <v>731</v>
      </c>
      <c r="C40" s="187" t="s">
        <v>887</v>
      </c>
      <c r="D40" s="187" t="s">
        <v>332</v>
      </c>
      <c r="E40" s="187" t="s">
        <v>786</v>
      </c>
      <c r="F40" s="192" t="s">
        <v>276</v>
      </c>
      <c r="G40" s="192" t="s">
        <v>883</v>
      </c>
    </row>
    <row r="41" spans="1:7" s="34" customFormat="1" ht="28">
      <c r="A41" s="187" t="s">
        <v>515</v>
      </c>
      <c r="B41" s="187" t="s">
        <v>730</v>
      </c>
      <c r="C41" s="187" t="s">
        <v>891</v>
      </c>
      <c r="D41" s="187" t="s">
        <v>332</v>
      </c>
      <c r="E41" s="187" t="s">
        <v>786</v>
      </c>
      <c r="F41" s="192" t="s">
        <v>276</v>
      </c>
      <c r="G41" s="192" t="s">
        <v>883</v>
      </c>
    </row>
    <row r="42" spans="1:7" s="34" customFormat="1" ht="28">
      <c r="A42" s="187" t="s">
        <v>515</v>
      </c>
      <c r="B42" s="187" t="s">
        <v>894</v>
      </c>
      <c r="C42" s="187" t="s">
        <v>895</v>
      </c>
      <c r="D42" s="187" t="s">
        <v>332</v>
      </c>
      <c r="E42" s="187" t="s">
        <v>786</v>
      </c>
      <c r="F42" s="192" t="s">
        <v>276</v>
      </c>
      <c r="G42" s="192" t="s">
        <v>883</v>
      </c>
    </row>
    <row r="43" spans="1:7" s="34" customFormat="1" ht="28">
      <c r="A43" s="187" t="s">
        <v>515</v>
      </c>
      <c r="B43" s="187" t="s">
        <v>898</v>
      </c>
      <c r="C43" s="187" t="s">
        <v>899</v>
      </c>
      <c r="D43" s="187" t="s">
        <v>332</v>
      </c>
      <c r="E43" s="187" t="s">
        <v>786</v>
      </c>
      <c r="F43" s="192" t="s">
        <v>834</v>
      </c>
      <c r="G43" s="192" t="s">
        <v>743</v>
      </c>
    </row>
    <row r="44" spans="1:7" s="115" customFormat="1" ht="126">
      <c r="A44" s="179" t="s">
        <v>909</v>
      </c>
      <c r="B44" s="180"/>
      <c r="C44" s="180"/>
      <c r="D44" s="180"/>
      <c r="E44" s="180"/>
      <c r="F44" s="180"/>
      <c r="G44" s="181"/>
    </row>
    <row r="45" spans="1:7" s="115" customFormat="1" ht="28">
      <c r="A45" s="192" t="s">
        <v>579</v>
      </c>
      <c r="B45" s="192" t="s">
        <v>912</v>
      </c>
      <c r="C45" s="192" t="s">
        <v>913</v>
      </c>
      <c r="D45" s="192" t="s">
        <v>914</v>
      </c>
      <c r="E45" s="192" t="s">
        <v>786</v>
      </c>
      <c r="F45" s="192" t="s">
        <v>787</v>
      </c>
      <c r="G45" s="192" t="s">
        <v>743</v>
      </c>
    </row>
    <row r="46" spans="1:7" s="115" customFormat="1" ht="28">
      <c r="A46" s="192" t="s">
        <v>579</v>
      </c>
      <c r="B46" s="192" t="s">
        <v>916</v>
      </c>
      <c r="C46" s="192" t="s">
        <v>917</v>
      </c>
      <c r="D46" s="192" t="s">
        <v>914</v>
      </c>
      <c r="E46" s="192" t="s">
        <v>786</v>
      </c>
      <c r="F46" s="192" t="s">
        <v>918</v>
      </c>
      <c r="G46" s="192" t="s">
        <v>743</v>
      </c>
    </row>
    <row r="47" spans="1:7" s="115" customFormat="1" ht="28">
      <c r="A47" s="192" t="s">
        <v>579</v>
      </c>
      <c r="B47" s="192" t="s">
        <v>920</v>
      </c>
      <c r="C47" s="192" t="s">
        <v>921</v>
      </c>
      <c r="D47" s="192" t="s">
        <v>332</v>
      </c>
      <c r="E47" s="192" t="s">
        <v>786</v>
      </c>
      <c r="F47" s="192" t="s">
        <v>787</v>
      </c>
      <c r="G47" s="192" t="s">
        <v>743</v>
      </c>
    </row>
    <row r="48" spans="1:7" s="115" customFormat="1" ht="28">
      <c r="A48" s="192" t="s">
        <v>579</v>
      </c>
      <c r="B48" s="192" t="s">
        <v>923</v>
      </c>
      <c r="C48" s="192" t="s">
        <v>924</v>
      </c>
      <c r="D48" s="192" t="s">
        <v>332</v>
      </c>
      <c r="E48" s="192" t="s">
        <v>786</v>
      </c>
      <c r="F48" s="192" t="s">
        <v>918</v>
      </c>
      <c r="G48" s="192" t="s">
        <v>743</v>
      </c>
    </row>
    <row r="49" spans="1:7" s="115" customFormat="1" ht="42">
      <c r="A49" s="192" t="s">
        <v>579</v>
      </c>
      <c r="B49" s="192" t="s">
        <v>580</v>
      </c>
      <c r="C49" s="192" t="s">
        <v>925</v>
      </c>
      <c r="D49" s="192" t="s">
        <v>331</v>
      </c>
      <c r="E49" s="192" t="s">
        <v>741</v>
      </c>
      <c r="F49" s="192" t="s">
        <v>198</v>
      </c>
      <c r="G49" s="192" t="s">
        <v>743</v>
      </c>
    </row>
    <row r="50" spans="1:7" s="115" customFormat="1" ht="126">
      <c r="A50" s="179" t="s">
        <v>953</v>
      </c>
      <c r="B50" s="180"/>
      <c r="C50" s="180"/>
      <c r="D50" s="180"/>
      <c r="E50" s="180"/>
      <c r="F50" s="180"/>
      <c r="G50" s="181"/>
    </row>
    <row r="51" spans="1:7" s="115" customFormat="1" ht="28">
      <c r="A51" s="187" t="s">
        <v>360</v>
      </c>
      <c r="B51" s="187" t="s">
        <v>955</v>
      </c>
      <c r="C51" s="187" t="s">
        <v>956</v>
      </c>
      <c r="D51" s="187" t="s">
        <v>645</v>
      </c>
      <c r="E51" s="187" t="s">
        <v>786</v>
      </c>
      <c r="F51" s="187" t="s">
        <v>957</v>
      </c>
      <c r="G51" s="187" t="s">
        <v>743</v>
      </c>
    </row>
    <row r="52" spans="1:7" s="115" customFormat="1" ht="28">
      <c r="A52" s="187" t="s">
        <v>360</v>
      </c>
      <c r="B52" s="187" t="s">
        <v>361</v>
      </c>
      <c r="C52" s="187" t="s">
        <v>959</v>
      </c>
      <c r="D52" s="187" t="s">
        <v>332</v>
      </c>
      <c r="E52" s="187" t="s">
        <v>786</v>
      </c>
      <c r="F52" s="187" t="s">
        <v>960</v>
      </c>
      <c r="G52" s="187" t="s">
        <v>753</v>
      </c>
    </row>
    <row r="53" spans="1:7" s="115" customFormat="1" ht="126">
      <c r="A53" s="179" t="s">
        <v>961</v>
      </c>
      <c r="B53" s="180"/>
      <c r="C53" s="180"/>
      <c r="D53" s="180"/>
      <c r="E53" s="180"/>
      <c r="F53" s="180"/>
      <c r="G53" s="181"/>
    </row>
    <row r="54" spans="1:7" s="115" customFormat="1" ht="70">
      <c r="A54" s="187" t="s">
        <v>355</v>
      </c>
      <c r="B54" s="187" t="s">
        <v>356</v>
      </c>
      <c r="C54" s="187" t="s">
        <v>963</v>
      </c>
      <c r="D54" s="187" t="s">
        <v>331</v>
      </c>
      <c r="E54" s="187" t="s">
        <v>741</v>
      </c>
      <c r="F54" s="187" t="s">
        <v>964</v>
      </c>
      <c r="G54" s="187" t="s">
        <v>753</v>
      </c>
    </row>
    <row r="55" spans="1:7" s="115" customFormat="1" ht="28">
      <c r="A55" s="187" t="s">
        <v>355</v>
      </c>
      <c r="B55" s="187" t="s">
        <v>587</v>
      </c>
      <c r="C55" s="187" t="s">
        <v>965</v>
      </c>
      <c r="D55" s="187" t="s">
        <v>331</v>
      </c>
      <c r="E55" s="187" t="s">
        <v>741</v>
      </c>
      <c r="F55" s="187" t="s">
        <v>198</v>
      </c>
      <c r="G55" s="187" t="s">
        <v>743</v>
      </c>
    </row>
    <row r="56" spans="1:7" s="115" customFormat="1" ht="112">
      <c r="A56" s="179" t="s">
        <v>966</v>
      </c>
      <c r="B56" s="180"/>
      <c r="C56" s="180"/>
      <c r="D56" s="180"/>
      <c r="E56" s="180"/>
      <c r="F56" s="180"/>
      <c r="G56" s="181"/>
    </row>
    <row r="57" spans="1:7" s="115" customFormat="1">
      <c r="A57" s="187" t="s">
        <v>507</v>
      </c>
      <c r="B57" s="187" t="s">
        <v>619</v>
      </c>
      <c r="C57" s="187" t="s">
        <v>968</v>
      </c>
      <c r="D57" s="187" t="s">
        <v>332</v>
      </c>
      <c r="E57" s="187" t="s">
        <v>786</v>
      </c>
      <c r="F57" s="187" t="s">
        <v>812</v>
      </c>
      <c r="G57" s="187" t="s">
        <v>743</v>
      </c>
    </row>
    <row r="58" spans="1:7" s="115" customFormat="1" ht="28">
      <c r="A58" s="187" t="s">
        <v>507</v>
      </c>
      <c r="B58" s="187" t="s">
        <v>509</v>
      </c>
      <c r="C58" s="187" t="s">
        <v>616</v>
      </c>
      <c r="D58" s="187" t="s">
        <v>332</v>
      </c>
      <c r="E58" s="187" t="s">
        <v>786</v>
      </c>
      <c r="F58" s="187" t="s">
        <v>752</v>
      </c>
      <c r="G58" s="187" t="s">
        <v>753</v>
      </c>
    </row>
    <row r="59" spans="1:7" s="115" customFormat="1" ht="56">
      <c r="A59" s="187" t="s">
        <v>507</v>
      </c>
      <c r="B59" s="187" t="s">
        <v>624</v>
      </c>
      <c r="C59" s="187" t="s">
        <v>969</v>
      </c>
      <c r="D59" s="187" t="s">
        <v>332</v>
      </c>
      <c r="E59" s="187" t="s">
        <v>786</v>
      </c>
      <c r="F59" s="187" t="s">
        <v>812</v>
      </c>
      <c r="G59" s="187" t="s">
        <v>743</v>
      </c>
    </row>
    <row r="60" spans="1:7" s="115" customFormat="1" ht="140">
      <c r="A60" s="179" t="s">
        <v>971</v>
      </c>
      <c r="B60" s="180"/>
      <c r="C60" s="180"/>
      <c r="D60" s="180"/>
      <c r="E60" s="180"/>
      <c r="F60" s="180"/>
      <c r="G60" s="181"/>
    </row>
    <row r="61" spans="1:7" s="115" customFormat="1" ht="28">
      <c r="A61" s="187" t="s">
        <v>517</v>
      </c>
      <c r="B61" s="187" t="s">
        <v>384</v>
      </c>
      <c r="C61" s="187" t="s">
        <v>973</v>
      </c>
      <c r="D61" s="187" t="s">
        <v>331</v>
      </c>
      <c r="E61" s="187" t="s">
        <v>741</v>
      </c>
      <c r="F61" s="187" t="s">
        <v>311</v>
      </c>
      <c r="G61" s="187" t="s">
        <v>743</v>
      </c>
    </row>
    <row r="62" spans="1:7" s="115" customFormat="1" ht="28">
      <c r="A62" s="187" t="s">
        <v>517</v>
      </c>
      <c r="B62" s="187" t="s">
        <v>976</v>
      </c>
      <c r="C62" s="187" t="s">
        <v>977</v>
      </c>
      <c r="D62" s="187" t="s">
        <v>332</v>
      </c>
      <c r="E62" s="187" t="s">
        <v>786</v>
      </c>
      <c r="F62" s="187" t="s">
        <v>276</v>
      </c>
      <c r="G62" s="187" t="s">
        <v>883</v>
      </c>
    </row>
    <row r="63" spans="1:7" s="115" customFormat="1" ht="28">
      <c r="A63" s="187" t="s">
        <v>517</v>
      </c>
      <c r="B63" s="187" t="s">
        <v>981</v>
      </c>
      <c r="C63" s="187" t="s">
        <v>982</v>
      </c>
      <c r="D63" s="187" t="s">
        <v>332</v>
      </c>
      <c r="E63" s="187" t="s">
        <v>786</v>
      </c>
      <c r="F63" s="187" t="s">
        <v>834</v>
      </c>
      <c r="G63" s="187" t="s">
        <v>743</v>
      </c>
    </row>
    <row r="64" spans="1:7" s="115" customFormat="1" ht="28">
      <c r="A64" s="187" t="s">
        <v>517</v>
      </c>
      <c r="B64" s="187" t="s">
        <v>993</v>
      </c>
      <c r="C64" s="187" t="s">
        <v>994</v>
      </c>
      <c r="D64" s="187" t="s">
        <v>332</v>
      </c>
      <c r="E64" s="187" t="s">
        <v>786</v>
      </c>
      <c r="F64" s="187" t="s">
        <v>276</v>
      </c>
      <c r="G64" s="187" t="s">
        <v>883</v>
      </c>
    </row>
    <row r="65" spans="1:7" s="115" customFormat="1" ht="28">
      <c r="A65" s="187" t="s">
        <v>517</v>
      </c>
      <c r="B65" s="187" t="s">
        <v>998</v>
      </c>
      <c r="C65" s="187" t="s">
        <v>999</v>
      </c>
      <c r="D65" s="187" t="s">
        <v>332</v>
      </c>
      <c r="E65" s="187" t="s">
        <v>786</v>
      </c>
      <c r="F65" s="187" t="s">
        <v>964</v>
      </c>
      <c r="G65" s="187" t="s">
        <v>753</v>
      </c>
    </row>
    <row r="66" spans="1:7" s="115" customFormat="1" ht="98">
      <c r="A66" s="187" t="s">
        <v>517</v>
      </c>
      <c r="B66" s="187" t="s">
        <v>1002</v>
      </c>
      <c r="C66" s="187" t="s">
        <v>1003</v>
      </c>
      <c r="D66" s="187" t="s">
        <v>331</v>
      </c>
      <c r="E66" s="187" t="s">
        <v>741</v>
      </c>
      <c r="F66" s="187" t="s">
        <v>787</v>
      </c>
      <c r="G66" s="187" t="s">
        <v>743</v>
      </c>
    </row>
    <row r="67" spans="1:7" s="115" customFormat="1" ht="98">
      <c r="A67" s="187" t="s">
        <v>517</v>
      </c>
      <c r="B67" s="187" t="s">
        <v>367</v>
      </c>
      <c r="C67" s="187" t="s">
        <v>1005</v>
      </c>
      <c r="D67" s="187" t="s">
        <v>331</v>
      </c>
      <c r="E67" s="187" t="s">
        <v>741</v>
      </c>
      <c r="F67" s="187" t="s">
        <v>918</v>
      </c>
      <c r="G67" s="187" t="s">
        <v>743</v>
      </c>
    </row>
    <row r="68" spans="1:7" s="115" customFormat="1" ht="28">
      <c r="A68" s="187" t="s">
        <v>517</v>
      </c>
      <c r="B68" s="187" t="s">
        <v>519</v>
      </c>
      <c r="C68" s="187" t="s">
        <v>1007</v>
      </c>
      <c r="D68" s="187" t="s">
        <v>331</v>
      </c>
      <c r="E68" s="187" t="s">
        <v>741</v>
      </c>
      <c r="F68" s="187" t="s">
        <v>1008</v>
      </c>
      <c r="G68" s="187" t="s">
        <v>743</v>
      </c>
    </row>
    <row r="69" spans="1:7" s="115" customFormat="1" ht="140">
      <c r="A69" s="187" t="s">
        <v>517</v>
      </c>
      <c r="B69" s="187" t="s">
        <v>685</v>
      </c>
      <c r="C69" s="187" t="s">
        <v>688</v>
      </c>
      <c r="D69" s="187" t="s">
        <v>332</v>
      </c>
      <c r="E69" s="187" t="s">
        <v>786</v>
      </c>
      <c r="F69" s="187" t="s">
        <v>787</v>
      </c>
      <c r="G69" s="187" t="s">
        <v>743</v>
      </c>
    </row>
    <row r="70" spans="1:7" s="115" customFormat="1" ht="140">
      <c r="A70" s="187" t="s">
        <v>517</v>
      </c>
      <c r="B70" s="187" t="s">
        <v>690</v>
      </c>
      <c r="C70" s="187" t="s">
        <v>692</v>
      </c>
      <c r="D70" s="187" t="s">
        <v>332</v>
      </c>
      <c r="E70" s="187" t="s">
        <v>786</v>
      </c>
      <c r="F70" s="187" t="s">
        <v>918</v>
      </c>
      <c r="G70" s="187" t="s">
        <v>743</v>
      </c>
    </row>
    <row r="71" spans="1:7" s="115" customFormat="1" ht="98">
      <c r="A71" s="187" t="s">
        <v>517</v>
      </c>
      <c r="B71" s="187" t="s">
        <v>1010</v>
      </c>
      <c r="C71" s="187" t="s">
        <v>1332</v>
      </c>
      <c r="D71" s="187" t="s">
        <v>332</v>
      </c>
      <c r="E71" s="187" t="s">
        <v>786</v>
      </c>
      <c r="F71" s="187" t="s">
        <v>276</v>
      </c>
      <c r="G71" s="187" t="s">
        <v>883</v>
      </c>
    </row>
    <row r="72" spans="1:7" s="115" customFormat="1" ht="56">
      <c r="A72" s="187" t="s">
        <v>517</v>
      </c>
      <c r="B72" s="187" t="s">
        <v>494</v>
      </c>
      <c r="C72" s="187" t="s">
        <v>1014</v>
      </c>
      <c r="D72" s="187" t="s">
        <v>332</v>
      </c>
      <c r="E72" s="187" t="s">
        <v>786</v>
      </c>
      <c r="F72" s="187" t="s">
        <v>276</v>
      </c>
      <c r="G72" s="187" t="s">
        <v>883</v>
      </c>
    </row>
    <row r="73" spans="1:7" s="115" customFormat="1" ht="56">
      <c r="A73" s="187" t="s">
        <v>517</v>
      </c>
      <c r="B73" s="187" t="s">
        <v>694</v>
      </c>
      <c r="C73" s="187" t="s">
        <v>696</v>
      </c>
      <c r="D73" s="187" t="s">
        <v>332</v>
      </c>
      <c r="E73" s="187" t="s">
        <v>786</v>
      </c>
      <c r="F73" s="187" t="s">
        <v>787</v>
      </c>
      <c r="G73" s="187" t="s">
        <v>743</v>
      </c>
    </row>
    <row r="74" spans="1:7" s="115" customFormat="1" ht="56">
      <c r="A74" s="187" t="s">
        <v>517</v>
      </c>
      <c r="B74" s="187" t="s">
        <v>698</v>
      </c>
      <c r="C74" s="187" t="s">
        <v>700</v>
      </c>
      <c r="D74" s="187" t="s">
        <v>332</v>
      </c>
      <c r="E74" s="187" t="s">
        <v>786</v>
      </c>
      <c r="F74" s="187" t="s">
        <v>918</v>
      </c>
      <c r="G74" s="187" t="s">
        <v>743</v>
      </c>
    </row>
    <row r="75" spans="1:7" s="115" customFormat="1" ht="98">
      <c r="A75" s="179" t="s">
        <v>1069</v>
      </c>
      <c r="B75" s="180"/>
      <c r="C75" s="180"/>
      <c r="D75" s="180"/>
      <c r="E75" s="180"/>
      <c r="F75" s="180"/>
      <c r="G75" s="181"/>
    </row>
    <row r="76" spans="1:7" s="115" customFormat="1">
      <c r="A76" s="187" t="s">
        <v>574</v>
      </c>
      <c r="B76" s="187" t="s">
        <v>1071</v>
      </c>
      <c r="C76" s="187" t="s">
        <v>1072</v>
      </c>
      <c r="D76" s="187" t="s">
        <v>331</v>
      </c>
      <c r="E76" s="187" t="s">
        <v>741</v>
      </c>
      <c r="F76" s="187" t="s">
        <v>787</v>
      </c>
      <c r="G76" s="187" t="s">
        <v>743</v>
      </c>
    </row>
    <row r="77" spans="1:7" s="115" customFormat="1">
      <c r="A77" s="187" t="s">
        <v>574</v>
      </c>
      <c r="B77" s="187" t="s">
        <v>1075</v>
      </c>
      <c r="C77" s="187" t="s">
        <v>1076</v>
      </c>
      <c r="D77" s="187" t="s">
        <v>331</v>
      </c>
      <c r="E77" s="187" t="s">
        <v>741</v>
      </c>
      <c r="F77" s="187" t="s">
        <v>918</v>
      </c>
      <c r="G77" s="187" t="s">
        <v>743</v>
      </c>
    </row>
    <row r="78" spans="1:7" s="115" customFormat="1">
      <c r="A78" s="187" t="s">
        <v>574</v>
      </c>
      <c r="B78" s="187" t="s">
        <v>1078</v>
      </c>
      <c r="C78" s="187" t="s">
        <v>1079</v>
      </c>
      <c r="D78" s="187" t="s">
        <v>332</v>
      </c>
      <c r="E78" s="187" t="s">
        <v>786</v>
      </c>
      <c r="F78" s="187" t="s">
        <v>276</v>
      </c>
      <c r="G78" s="187" t="s">
        <v>883</v>
      </c>
    </row>
    <row r="79" spans="1:7" s="115" customFormat="1" ht="28">
      <c r="A79" s="187" t="s">
        <v>574</v>
      </c>
      <c r="B79" s="187" t="s">
        <v>1083</v>
      </c>
      <c r="C79" s="187" t="s">
        <v>1084</v>
      </c>
      <c r="D79" s="187" t="s">
        <v>645</v>
      </c>
      <c r="E79" s="187" t="s">
        <v>786</v>
      </c>
      <c r="F79" s="187" t="s">
        <v>1085</v>
      </c>
      <c r="G79" s="187" t="s">
        <v>743</v>
      </c>
    </row>
    <row r="80" spans="1:7" s="115" customFormat="1" ht="28">
      <c r="A80" s="187" t="s">
        <v>574</v>
      </c>
      <c r="B80" s="187" t="s">
        <v>1088</v>
      </c>
      <c r="C80" s="187" t="s">
        <v>1089</v>
      </c>
      <c r="D80" s="187" t="s">
        <v>645</v>
      </c>
      <c r="E80" s="187" t="s">
        <v>786</v>
      </c>
      <c r="F80" s="187" t="s">
        <v>1090</v>
      </c>
      <c r="G80" s="187" t="s">
        <v>743</v>
      </c>
    </row>
    <row r="81" spans="1:7" s="115" customFormat="1">
      <c r="A81" s="187" t="s">
        <v>574</v>
      </c>
      <c r="B81" s="187" t="s">
        <v>1092</v>
      </c>
      <c r="C81" s="187" t="s">
        <v>1333</v>
      </c>
      <c r="D81" s="187" t="s">
        <v>332</v>
      </c>
      <c r="E81" s="187" t="s">
        <v>786</v>
      </c>
      <c r="F81" s="187" t="s">
        <v>276</v>
      </c>
      <c r="G81" s="187" t="s">
        <v>883</v>
      </c>
    </row>
    <row r="82" spans="1:7" s="115" customFormat="1">
      <c r="A82" s="187" t="s">
        <v>574</v>
      </c>
      <c r="B82" s="187" t="s">
        <v>1095</v>
      </c>
      <c r="C82" s="187" t="s">
        <v>1096</v>
      </c>
      <c r="D82" s="187" t="s">
        <v>332</v>
      </c>
      <c r="E82" s="187" t="s">
        <v>786</v>
      </c>
      <c r="F82" s="187" t="s">
        <v>276</v>
      </c>
      <c r="G82" s="187" t="s">
        <v>883</v>
      </c>
    </row>
    <row r="83" spans="1:7" s="115" customFormat="1">
      <c r="A83" s="187" t="s">
        <v>574</v>
      </c>
      <c r="B83" s="187" t="s">
        <v>1100</v>
      </c>
      <c r="C83" s="187" t="s">
        <v>1101</v>
      </c>
      <c r="D83" s="187" t="s">
        <v>332</v>
      </c>
      <c r="E83" s="187" t="s">
        <v>786</v>
      </c>
      <c r="F83" s="187" t="s">
        <v>276</v>
      </c>
      <c r="G83" s="187" t="s">
        <v>883</v>
      </c>
    </row>
    <row r="84" spans="1:7" s="115" customFormat="1">
      <c r="A84" s="187" t="s">
        <v>574</v>
      </c>
      <c r="B84" s="187" t="s">
        <v>1105</v>
      </c>
      <c r="C84" s="187" t="s">
        <v>1106</v>
      </c>
      <c r="D84" s="187" t="s">
        <v>332</v>
      </c>
      <c r="E84" s="187" t="s">
        <v>786</v>
      </c>
      <c r="F84" s="187" t="s">
        <v>276</v>
      </c>
      <c r="G84" s="187" t="s">
        <v>883</v>
      </c>
    </row>
    <row r="85" spans="1:7" s="115" customFormat="1" ht="28">
      <c r="A85" s="187" t="s">
        <v>574</v>
      </c>
      <c r="B85" s="187" t="s">
        <v>1110</v>
      </c>
      <c r="C85" s="187" t="s">
        <v>1111</v>
      </c>
      <c r="D85" s="187" t="s">
        <v>332</v>
      </c>
      <c r="E85" s="187" t="s">
        <v>1112</v>
      </c>
      <c r="F85" s="187" t="s">
        <v>276</v>
      </c>
      <c r="G85" s="187" t="s">
        <v>883</v>
      </c>
    </row>
    <row r="86" spans="1:7" s="115" customFormat="1" ht="56">
      <c r="A86" s="187" t="s">
        <v>574</v>
      </c>
      <c r="B86" s="187" t="s">
        <v>575</v>
      </c>
      <c r="C86" s="187" t="s">
        <v>1114</v>
      </c>
      <c r="D86" s="187" t="s">
        <v>842</v>
      </c>
      <c r="E86" s="187" t="s">
        <v>786</v>
      </c>
      <c r="F86" s="187" t="s">
        <v>1115</v>
      </c>
      <c r="G86" s="187" t="s">
        <v>743</v>
      </c>
    </row>
    <row r="87" spans="1:7" s="115" customFormat="1" ht="112">
      <c r="A87" s="179" t="s">
        <v>1017</v>
      </c>
      <c r="B87" s="180"/>
      <c r="C87" s="180"/>
      <c r="D87" s="180"/>
      <c r="E87" s="180"/>
      <c r="F87" s="180"/>
      <c r="G87" s="181"/>
    </row>
    <row r="88" spans="1:7" s="115" customFormat="1" ht="70">
      <c r="A88" s="187" t="s">
        <v>554</v>
      </c>
      <c r="B88" s="187" t="s">
        <v>1019</v>
      </c>
      <c r="C88" s="187" t="s">
        <v>1020</v>
      </c>
      <c r="D88" s="187" t="s">
        <v>332</v>
      </c>
      <c r="E88" s="187" t="s">
        <v>786</v>
      </c>
      <c r="F88" s="187" t="s">
        <v>1021</v>
      </c>
      <c r="G88" s="187" t="s">
        <v>743</v>
      </c>
    </row>
    <row r="89" spans="1:7" s="115" customFormat="1" ht="28">
      <c r="A89" s="187" t="s">
        <v>554</v>
      </c>
      <c r="B89" s="187" t="s">
        <v>1025</v>
      </c>
      <c r="C89" s="187" t="s">
        <v>1026</v>
      </c>
      <c r="D89" s="187" t="s">
        <v>332</v>
      </c>
      <c r="E89" s="187" t="s">
        <v>786</v>
      </c>
      <c r="F89" s="187" t="s">
        <v>1021</v>
      </c>
      <c r="G89" s="187" t="s">
        <v>743</v>
      </c>
    </row>
    <row r="90" spans="1:7" s="115" customFormat="1" ht="112">
      <c r="A90" s="179" t="s">
        <v>1027</v>
      </c>
      <c r="B90" s="180"/>
      <c r="C90" s="180"/>
      <c r="D90" s="180"/>
      <c r="E90" s="180"/>
      <c r="F90" s="180"/>
      <c r="G90" s="181"/>
    </row>
    <row r="91" spans="1:7" s="115" customFormat="1">
      <c r="A91" s="187" t="s">
        <v>560</v>
      </c>
      <c r="B91" s="187" t="s">
        <v>1029</v>
      </c>
      <c r="C91" s="187" t="s">
        <v>1030</v>
      </c>
      <c r="D91" s="187" t="s">
        <v>331</v>
      </c>
      <c r="E91" s="187" t="s">
        <v>741</v>
      </c>
      <c r="F91" s="187" t="s">
        <v>276</v>
      </c>
      <c r="G91" s="187" t="s">
        <v>883</v>
      </c>
    </row>
    <row r="92" spans="1:7" s="115" customFormat="1" ht="70">
      <c r="A92" s="187" t="s">
        <v>560</v>
      </c>
      <c r="B92" s="187" t="s">
        <v>1034</v>
      </c>
      <c r="C92" s="187" t="s">
        <v>1035</v>
      </c>
      <c r="D92" s="187" t="s">
        <v>332</v>
      </c>
      <c r="E92" s="187" t="s">
        <v>741</v>
      </c>
      <c r="F92" s="187" t="s">
        <v>1036</v>
      </c>
      <c r="G92" s="187" t="s">
        <v>743</v>
      </c>
    </row>
    <row r="93" spans="1:7" s="115" customFormat="1" ht="28">
      <c r="A93" s="187" t="s">
        <v>560</v>
      </c>
      <c r="B93" s="187" t="s">
        <v>1039</v>
      </c>
      <c r="C93" s="187" t="s">
        <v>1040</v>
      </c>
      <c r="D93" s="187" t="s">
        <v>331</v>
      </c>
      <c r="E93" s="187" t="s">
        <v>741</v>
      </c>
      <c r="F93" s="187" t="s">
        <v>1021</v>
      </c>
      <c r="G93" s="187" t="s">
        <v>743</v>
      </c>
    </row>
    <row r="94" spans="1:7" s="115" customFormat="1" ht="112">
      <c r="A94" s="179" t="s">
        <v>1042</v>
      </c>
      <c r="B94" s="180"/>
      <c r="C94" s="180"/>
      <c r="D94" s="180"/>
      <c r="E94" s="180"/>
      <c r="F94" s="180"/>
      <c r="G94" s="181"/>
    </row>
    <row r="95" spans="1:7" s="115" customFormat="1" ht="28">
      <c r="A95" s="187" t="s">
        <v>563</v>
      </c>
      <c r="B95" s="187" t="s">
        <v>701</v>
      </c>
      <c r="C95" s="187" t="s">
        <v>1044</v>
      </c>
      <c r="D95" s="187" t="s">
        <v>331</v>
      </c>
      <c r="E95" s="187" t="s">
        <v>741</v>
      </c>
      <c r="F95" s="187" t="s">
        <v>276</v>
      </c>
      <c r="G95" s="187" t="s">
        <v>883</v>
      </c>
    </row>
    <row r="96" spans="1:7" s="115" customFormat="1">
      <c r="A96" s="187" t="s">
        <v>563</v>
      </c>
      <c r="B96" s="187" t="s">
        <v>1048</v>
      </c>
      <c r="C96" s="187" t="s">
        <v>1049</v>
      </c>
      <c r="D96" s="187" t="s">
        <v>331</v>
      </c>
      <c r="E96" s="187" t="s">
        <v>741</v>
      </c>
      <c r="F96" s="187" t="s">
        <v>1050</v>
      </c>
      <c r="G96" s="187" t="s">
        <v>743</v>
      </c>
    </row>
    <row r="97" spans="1:7" s="115" customFormat="1">
      <c r="A97" s="187" t="s">
        <v>563</v>
      </c>
      <c r="B97" s="187" t="s">
        <v>1053</v>
      </c>
      <c r="C97" s="187" t="s">
        <v>1054</v>
      </c>
      <c r="D97" s="187" t="s">
        <v>332</v>
      </c>
      <c r="E97" s="187" t="s">
        <v>786</v>
      </c>
      <c r="F97" s="187" t="s">
        <v>1050</v>
      </c>
      <c r="G97" s="187" t="s">
        <v>743</v>
      </c>
    </row>
    <row r="98" spans="1:7" s="115" customFormat="1" ht="28">
      <c r="A98" s="187" t="s">
        <v>563</v>
      </c>
      <c r="B98" s="187" t="s">
        <v>1057</v>
      </c>
      <c r="C98" s="187" t="s">
        <v>1058</v>
      </c>
      <c r="D98" s="187" t="s">
        <v>331</v>
      </c>
      <c r="E98" s="187" t="s">
        <v>741</v>
      </c>
      <c r="F98" s="187" t="s">
        <v>1059</v>
      </c>
      <c r="G98" s="187" t="s">
        <v>743</v>
      </c>
    </row>
    <row r="99" spans="1:7" s="115" customFormat="1" ht="98">
      <c r="A99" s="179" t="s">
        <v>1061</v>
      </c>
      <c r="B99" s="180"/>
      <c r="C99" s="180"/>
      <c r="D99" s="180"/>
      <c r="E99" s="180"/>
      <c r="F99" s="180"/>
      <c r="G99" s="181"/>
    </row>
    <row r="100" spans="1:7" s="115" customFormat="1">
      <c r="A100" s="187" t="s">
        <v>566</v>
      </c>
      <c r="B100" s="187" t="s">
        <v>702</v>
      </c>
      <c r="C100" s="187" t="s">
        <v>1063</v>
      </c>
      <c r="D100" s="187" t="s">
        <v>331</v>
      </c>
      <c r="E100" s="187" t="s">
        <v>741</v>
      </c>
      <c r="F100" s="187" t="s">
        <v>276</v>
      </c>
      <c r="G100" s="187" t="s">
        <v>883</v>
      </c>
    </row>
    <row r="101" spans="1:7" s="115" customFormat="1">
      <c r="A101" s="187" t="s">
        <v>566</v>
      </c>
      <c r="B101" s="187" t="s">
        <v>1066</v>
      </c>
      <c r="C101" s="187" t="s">
        <v>1067</v>
      </c>
      <c r="D101" s="187" t="s">
        <v>331</v>
      </c>
      <c r="E101" s="187" t="s">
        <v>741</v>
      </c>
      <c r="F101" s="187" t="s">
        <v>1021</v>
      </c>
      <c r="G101" s="187" t="s">
        <v>743</v>
      </c>
    </row>
    <row r="102" spans="1:7" s="115" customFormat="1" ht="84">
      <c r="A102" s="179" t="s">
        <v>1117</v>
      </c>
      <c r="B102" s="180"/>
      <c r="C102" s="180"/>
      <c r="D102" s="180"/>
      <c r="E102" s="180"/>
      <c r="F102" s="180"/>
      <c r="G102" s="181"/>
    </row>
    <row r="103" spans="1:7" s="115" customFormat="1">
      <c r="A103" s="187" t="s">
        <v>1119</v>
      </c>
      <c r="B103" s="187" t="s">
        <v>389</v>
      </c>
      <c r="C103" s="187" t="s">
        <v>1120</v>
      </c>
      <c r="D103" s="187" t="s">
        <v>332</v>
      </c>
      <c r="E103" s="187" t="s">
        <v>1112</v>
      </c>
      <c r="F103" s="187" t="s">
        <v>276</v>
      </c>
      <c r="G103" s="187" t="s">
        <v>743</v>
      </c>
    </row>
    <row r="104" spans="1:7" s="115" customFormat="1" ht="126">
      <c r="A104" s="179" t="s">
        <v>1123</v>
      </c>
      <c r="B104" s="180"/>
      <c r="C104" s="180"/>
      <c r="D104" s="180"/>
      <c r="E104" s="180"/>
      <c r="F104" s="180"/>
      <c r="G104" s="181"/>
    </row>
    <row r="105" spans="1:7" s="115" customFormat="1">
      <c r="A105" s="187" t="s">
        <v>521</v>
      </c>
      <c r="B105" s="187" t="s">
        <v>522</v>
      </c>
      <c r="C105" s="187" t="s">
        <v>1125</v>
      </c>
      <c r="D105" s="187" t="s">
        <v>332</v>
      </c>
      <c r="E105" s="187" t="s">
        <v>786</v>
      </c>
      <c r="F105" s="187" t="s">
        <v>1126</v>
      </c>
      <c r="G105" s="187" t="s">
        <v>743</v>
      </c>
    </row>
    <row r="106" spans="1:7" s="115" customFormat="1">
      <c r="A106" s="187" t="s">
        <v>521</v>
      </c>
      <c r="B106" s="187" t="s">
        <v>524</v>
      </c>
      <c r="C106" s="187" t="s">
        <v>1128</v>
      </c>
      <c r="D106" s="187" t="s">
        <v>645</v>
      </c>
      <c r="E106" s="187" t="s">
        <v>786</v>
      </c>
      <c r="F106" s="187" t="s">
        <v>1050</v>
      </c>
      <c r="G106" s="187" t="s">
        <v>743</v>
      </c>
    </row>
    <row r="107" spans="1:7" s="115" customFormat="1" ht="28">
      <c r="A107" s="187" t="s">
        <v>521</v>
      </c>
      <c r="B107" s="187" t="s">
        <v>526</v>
      </c>
      <c r="C107" s="187" t="s">
        <v>1130</v>
      </c>
      <c r="D107" s="187" t="s">
        <v>645</v>
      </c>
      <c r="E107" s="187" t="s">
        <v>786</v>
      </c>
      <c r="F107" s="187" t="s">
        <v>1131</v>
      </c>
      <c r="G107" s="187" t="s">
        <v>743</v>
      </c>
    </row>
    <row r="108" spans="1:7" s="115" customFormat="1">
      <c r="A108" s="187" t="s">
        <v>521</v>
      </c>
      <c r="B108" s="187" t="s">
        <v>528</v>
      </c>
      <c r="C108" s="187" t="s">
        <v>1133</v>
      </c>
      <c r="D108" s="187" t="s">
        <v>645</v>
      </c>
      <c r="E108" s="187" t="s">
        <v>786</v>
      </c>
      <c r="F108" s="187" t="s">
        <v>1131</v>
      </c>
      <c r="G108" s="187" t="s">
        <v>743</v>
      </c>
    </row>
    <row r="109" spans="1:7" s="115" customFormat="1">
      <c r="A109" s="187" t="s">
        <v>521</v>
      </c>
      <c r="B109" s="187" t="s">
        <v>530</v>
      </c>
      <c r="C109" s="187" t="s">
        <v>1135</v>
      </c>
      <c r="D109" s="187" t="s">
        <v>331</v>
      </c>
      <c r="E109" s="187" t="s">
        <v>741</v>
      </c>
      <c r="F109" s="187" t="s">
        <v>752</v>
      </c>
      <c r="G109" s="187" t="s">
        <v>753</v>
      </c>
    </row>
    <row r="110" spans="1:7" s="115" customFormat="1">
      <c r="A110" s="187" t="s">
        <v>521</v>
      </c>
      <c r="B110" s="187" t="s">
        <v>1137</v>
      </c>
      <c r="C110" s="187" t="s">
        <v>1138</v>
      </c>
      <c r="D110" s="187" t="s">
        <v>331</v>
      </c>
      <c r="E110" s="187" t="s">
        <v>741</v>
      </c>
      <c r="F110" s="187" t="s">
        <v>752</v>
      </c>
      <c r="G110" s="187" t="s">
        <v>753</v>
      </c>
    </row>
    <row r="111" spans="1:7" s="115" customFormat="1" ht="126">
      <c r="A111" s="179" t="s">
        <v>1139</v>
      </c>
      <c r="B111" s="180"/>
      <c r="C111" s="180"/>
      <c r="D111" s="180"/>
      <c r="E111" s="180"/>
      <c r="F111" s="180"/>
      <c r="G111" s="181"/>
    </row>
    <row r="112" spans="1:7" s="115" customFormat="1" ht="28">
      <c r="A112" s="187" t="s">
        <v>532</v>
      </c>
      <c r="B112" s="187" t="s">
        <v>585</v>
      </c>
      <c r="C112" s="187" t="s">
        <v>1140</v>
      </c>
      <c r="D112" s="187" t="s">
        <v>331</v>
      </c>
      <c r="E112" s="187" t="s">
        <v>741</v>
      </c>
      <c r="F112" s="187" t="s">
        <v>198</v>
      </c>
      <c r="G112" s="187" t="s">
        <v>743</v>
      </c>
    </row>
    <row r="113" spans="1:7" s="115" customFormat="1" ht="28">
      <c r="A113" s="187" t="s">
        <v>532</v>
      </c>
      <c r="B113" s="187" t="s">
        <v>533</v>
      </c>
      <c r="C113" s="187" t="s">
        <v>1142</v>
      </c>
      <c r="D113" s="187" t="s">
        <v>331</v>
      </c>
      <c r="E113" s="187" t="s">
        <v>741</v>
      </c>
      <c r="F113" s="187" t="s">
        <v>315</v>
      </c>
      <c r="G113" s="187" t="s">
        <v>743</v>
      </c>
    </row>
    <row r="114" spans="1:7" s="115" customFormat="1" ht="56">
      <c r="A114" s="187" t="s">
        <v>532</v>
      </c>
      <c r="B114" s="187" t="s">
        <v>1144</v>
      </c>
      <c r="C114" s="187" t="s">
        <v>1145</v>
      </c>
      <c r="D114" s="187" t="s">
        <v>331</v>
      </c>
      <c r="E114" s="187" t="s">
        <v>741</v>
      </c>
      <c r="F114" s="187" t="s">
        <v>198</v>
      </c>
      <c r="G114" s="187" t="s">
        <v>743</v>
      </c>
    </row>
    <row r="115" spans="1:7" s="115" customFormat="1" ht="28">
      <c r="A115" s="187" t="s">
        <v>532</v>
      </c>
      <c r="B115" s="187" t="s">
        <v>1148</v>
      </c>
      <c r="C115" s="187" t="s">
        <v>1149</v>
      </c>
      <c r="D115" s="187" t="s">
        <v>331</v>
      </c>
      <c r="E115" s="187" t="s">
        <v>741</v>
      </c>
      <c r="F115" s="187" t="s">
        <v>834</v>
      </c>
      <c r="G115" s="187" t="s">
        <v>743</v>
      </c>
    </row>
    <row r="116" spans="1:7" s="115" customFormat="1" ht="28">
      <c r="A116" s="187" t="s">
        <v>532</v>
      </c>
      <c r="B116" s="187" t="s">
        <v>570</v>
      </c>
      <c r="C116" s="187" t="s">
        <v>1150</v>
      </c>
      <c r="D116" s="187" t="s">
        <v>332</v>
      </c>
      <c r="E116" s="187" t="s">
        <v>786</v>
      </c>
      <c r="F116" s="187" t="s">
        <v>1021</v>
      </c>
      <c r="G116" s="187" t="s">
        <v>743</v>
      </c>
    </row>
    <row r="117" spans="1:7" s="115" customFormat="1" ht="112">
      <c r="A117" s="179" t="s">
        <v>1152</v>
      </c>
      <c r="B117" s="180"/>
      <c r="C117" s="180"/>
      <c r="D117" s="180"/>
      <c r="E117" s="180"/>
      <c r="F117" s="180"/>
      <c r="G117" s="181"/>
    </row>
    <row r="118" spans="1:7" s="115" customFormat="1" ht="28">
      <c r="A118" s="187" t="s">
        <v>506</v>
      </c>
      <c r="B118" s="187" t="s">
        <v>506</v>
      </c>
      <c r="C118" s="187" t="s">
        <v>634</v>
      </c>
      <c r="D118" s="187" t="s">
        <v>331</v>
      </c>
      <c r="E118" s="187" t="s">
        <v>741</v>
      </c>
      <c r="F118" s="187" t="s">
        <v>276</v>
      </c>
      <c r="G118" s="187" t="s">
        <v>883</v>
      </c>
    </row>
    <row r="119" spans="1:7" s="115" customFormat="1" ht="28">
      <c r="A119" s="187" t="s">
        <v>506</v>
      </c>
      <c r="B119" s="187" t="s">
        <v>535</v>
      </c>
      <c r="C119" s="187" t="s">
        <v>637</v>
      </c>
      <c r="D119" s="187" t="s">
        <v>331</v>
      </c>
      <c r="E119" s="187" t="s">
        <v>741</v>
      </c>
      <c r="F119" s="187" t="s">
        <v>319</v>
      </c>
      <c r="G119" s="187" t="s">
        <v>743</v>
      </c>
    </row>
    <row r="120" spans="1:7" s="115" customFormat="1" ht="28">
      <c r="A120" s="187" t="s">
        <v>506</v>
      </c>
      <c r="B120" s="187" t="s">
        <v>639</v>
      </c>
      <c r="C120" s="187" t="s">
        <v>641</v>
      </c>
      <c r="D120" s="187" t="s">
        <v>331</v>
      </c>
      <c r="E120" s="187" t="s">
        <v>741</v>
      </c>
      <c r="F120" s="187" t="s">
        <v>276</v>
      </c>
      <c r="G120" s="187" t="s">
        <v>883</v>
      </c>
    </row>
    <row r="121" spans="1:7" s="115" customFormat="1" ht="126">
      <c r="A121" s="179" t="s">
        <v>1157</v>
      </c>
      <c r="B121" s="180"/>
      <c r="C121" s="180"/>
      <c r="D121" s="180"/>
      <c r="E121" s="180"/>
      <c r="F121" s="180"/>
      <c r="G121" s="181"/>
    </row>
    <row r="122" spans="1:7" s="115" customFormat="1" ht="28">
      <c r="A122" s="187" t="s">
        <v>1159</v>
      </c>
      <c r="B122" s="187" t="s">
        <v>727</v>
      </c>
      <c r="C122" s="187" t="s">
        <v>1160</v>
      </c>
      <c r="D122" s="187" t="s">
        <v>331</v>
      </c>
      <c r="E122" s="187" t="s">
        <v>741</v>
      </c>
      <c r="F122" s="187" t="s">
        <v>276</v>
      </c>
      <c r="G122" s="187" t="s">
        <v>883</v>
      </c>
    </row>
    <row r="123" spans="1:7" s="115" customFormat="1" ht="28">
      <c r="A123" s="187" t="s">
        <v>1159</v>
      </c>
      <c r="B123" s="187" t="s">
        <v>1164</v>
      </c>
      <c r="C123" s="187" t="s">
        <v>1165</v>
      </c>
      <c r="D123" s="187" t="s">
        <v>332</v>
      </c>
      <c r="E123" s="187" t="s">
        <v>786</v>
      </c>
      <c r="F123" s="187" t="s">
        <v>787</v>
      </c>
      <c r="G123" s="187" t="s">
        <v>743</v>
      </c>
    </row>
    <row r="124" spans="1:7" s="115" customFormat="1" ht="28">
      <c r="A124" s="187" t="s">
        <v>1159</v>
      </c>
      <c r="B124" s="187" t="s">
        <v>1167</v>
      </c>
      <c r="C124" s="187" t="s">
        <v>1168</v>
      </c>
      <c r="D124" s="187" t="s">
        <v>332</v>
      </c>
      <c r="E124" s="187" t="s">
        <v>786</v>
      </c>
      <c r="F124" s="187" t="s">
        <v>918</v>
      </c>
      <c r="G124" s="187" t="s">
        <v>743</v>
      </c>
    </row>
    <row r="125" spans="1:7" s="115" customFormat="1" ht="126">
      <c r="A125" s="179" t="s">
        <v>1170</v>
      </c>
      <c r="B125" s="180"/>
      <c r="C125" s="180"/>
      <c r="D125" s="180"/>
      <c r="E125" s="180"/>
      <c r="F125" s="180"/>
      <c r="G125" s="181"/>
    </row>
    <row r="126" spans="1:7" s="115" customFormat="1" ht="28">
      <c r="A126" s="187" t="s">
        <v>1172</v>
      </c>
      <c r="B126" s="187" t="s">
        <v>491</v>
      </c>
      <c r="C126" s="187" t="s">
        <v>1173</v>
      </c>
      <c r="D126" s="187" t="s">
        <v>331</v>
      </c>
      <c r="E126" s="187" t="s">
        <v>741</v>
      </c>
      <c r="F126" s="187" t="s">
        <v>276</v>
      </c>
      <c r="G126" s="187" t="s">
        <v>883</v>
      </c>
    </row>
    <row r="127" spans="1:7" s="115" customFormat="1" ht="28">
      <c r="A127" s="187" t="s">
        <v>1172</v>
      </c>
      <c r="B127" s="187" t="s">
        <v>414</v>
      </c>
      <c r="C127" s="187" t="s">
        <v>1177</v>
      </c>
      <c r="D127" s="187" t="s">
        <v>332</v>
      </c>
      <c r="E127" s="187" t="s">
        <v>786</v>
      </c>
      <c r="F127" s="187" t="s">
        <v>787</v>
      </c>
      <c r="G127" s="187" t="s">
        <v>743</v>
      </c>
    </row>
    <row r="128" spans="1:7" s="115" customFormat="1" ht="28">
      <c r="A128" s="187" t="s">
        <v>1172</v>
      </c>
      <c r="B128" s="187" t="s">
        <v>417</v>
      </c>
      <c r="C128" s="187" t="s">
        <v>1179</v>
      </c>
      <c r="D128" s="187" t="s">
        <v>332</v>
      </c>
      <c r="E128" s="187" t="s">
        <v>786</v>
      </c>
      <c r="F128" s="187" t="s">
        <v>918</v>
      </c>
      <c r="G128" s="187" t="s">
        <v>743</v>
      </c>
    </row>
    <row r="129" spans="1:7" s="115" customFormat="1" ht="126">
      <c r="A129" s="179" t="s">
        <v>1180</v>
      </c>
      <c r="B129" s="180"/>
      <c r="C129" s="180"/>
      <c r="D129" s="180"/>
      <c r="E129" s="180"/>
      <c r="F129" s="180"/>
      <c r="G129" s="181"/>
    </row>
    <row r="130" spans="1:7" s="115" customFormat="1">
      <c r="A130" s="187" t="s">
        <v>1182</v>
      </c>
      <c r="B130" s="187" t="s">
        <v>490</v>
      </c>
      <c r="C130" s="187" t="s">
        <v>1183</v>
      </c>
      <c r="D130" s="187" t="s">
        <v>332</v>
      </c>
      <c r="E130" s="187" t="s">
        <v>786</v>
      </c>
      <c r="F130" s="187" t="s">
        <v>276</v>
      </c>
      <c r="G130" s="187" t="s">
        <v>883</v>
      </c>
    </row>
    <row r="131" spans="1:7" s="115" customFormat="1">
      <c r="A131" s="187" t="s">
        <v>1182</v>
      </c>
      <c r="B131" s="187" t="s">
        <v>1186</v>
      </c>
      <c r="C131" s="187" t="s">
        <v>1187</v>
      </c>
      <c r="D131" s="187" t="s">
        <v>331</v>
      </c>
      <c r="E131" s="187" t="s">
        <v>741</v>
      </c>
      <c r="F131" s="187" t="s">
        <v>787</v>
      </c>
      <c r="G131" s="187" t="s">
        <v>743</v>
      </c>
    </row>
    <row r="132" spans="1:7">
      <c r="A132" s="187" t="s">
        <v>1182</v>
      </c>
      <c r="B132" s="187" t="s">
        <v>1190</v>
      </c>
      <c r="C132" s="187" t="s">
        <v>1191</v>
      </c>
      <c r="D132" s="187" t="s">
        <v>331</v>
      </c>
      <c r="E132" s="187" t="s">
        <v>741</v>
      </c>
      <c r="F132" s="187" t="s">
        <v>918</v>
      </c>
      <c r="G132" s="187" t="s">
        <v>743</v>
      </c>
    </row>
    <row r="133" spans="1:7" ht="28">
      <c r="A133" s="187" t="s">
        <v>1182</v>
      </c>
      <c r="B133" s="187" t="s">
        <v>393</v>
      </c>
      <c r="C133" s="187" t="s">
        <v>1193</v>
      </c>
      <c r="D133" s="187" t="s">
        <v>332</v>
      </c>
      <c r="E133" s="187" t="s">
        <v>786</v>
      </c>
      <c r="F133" s="187" t="s">
        <v>787</v>
      </c>
      <c r="G133" s="187" t="s">
        <v>743</v>
      </c>
    </row>
    <row r="134" spans="1:7" ht="28">
      <c r="A134" s="187" t="s">
        <v>1182</v>
      </c>
      <c r="B134" s="187" t="s">
        <v>396</v>
      </c>
      <c r="C134" s="187" t="s">
        <v>1195</v>
      </c>
      <c r="D134" s="187" t="s">
        <v>332</v>
      </c>
      <c r="E134" s="187" t="s">
        <v>786</v>
      </c>
      <c r="F134" s="187" t="s">
        <v>918</v>
      </c>
      <c r="G134" s="187" t="s">
        <v>743</v>
      </c>
    </row>
    <row r="135" spans="1:7" ht="112">
      <c r="A135" s="179" t="s">
        <v>1196</v>
      </c>
      <c r="B135" s="180"/>
      <c r="C135" s="180"/>
      <c r="D135" s="180"/>
      <c r="E135" s="180"/>
      <c r="F135" s="180"/>
      <c r="G135" s="181"/>
    </row>
    <row r="136" spans="1:7">
      <c r="A136" s="187" t="s">
        <v>704</v>
      </c>
      <c r="B136" s="187" t="s">
        <v>1198</v>
      </c>
      <c r="C136" s="187" t="s">
        <v>1199</v>
      </c>
      <c r="D136" s="187" t="s">
        <v>332</v>
      </c>
      <c r="E136" s="187" t="s">
        <v>786</v>
      </c>
      <c r="F136" s="187" t="s">
        <v>787</v>
      </c>
      <c r="G136" s="187" t="s">
        <v>743</v>
      </c>
    </row>
    <row r="137" spans="1:7">
      <c r="A137" s="187" t="s">
        <v>704</v>
      </c>
      <c r="B137" s="187" t="s">
        <v>1202</v>
      </c>
      <c r="C137" s="187" t="s">
        <v>1203</v>
      </c>
      <c r="D137" s="187" t="s">
        <v>332</v>
      </c>
      <c r="E137" s="187" t="s">
        <v>786</v>
      </c>
      <c r="F137" s="187" t="s">
        <v>918</v>
      </c>
      <c r="G137" s="187" t="s">
        <v>743</v>
      </c>
    </row>
    <row r="138" spans="1:7" ht="28">
      <c r="A138" s="187" t="s">
        <v>704</v>
      </c>
      <c r="B138" s="187" t="s">
        <v>598</v>
      </c>
      <c r="C138" s="187" t="s">
        <v>1204</v>
      </c>
      <c r="D138" s="187" t="s">
        <v>332</v>
      </c>
      <c r="E138" s="187" t="s">
        <v>786</v>
      </c>
      <c r="F138" s="187" t="s">
        <v>1205</v>
      </c>
      <c r="G138" s="187" t="s">
        <v>743</v>
      </c>
    </row>
    <row r="139" spans="1:7" ht="28">
      <c r="A139" s="187" t="s">
        <v>704</v>
      </c>
      <c r="B139" s="187" t="s">
        <v>1209</v>
      </c>
      <c r="C139" s="187" t="s">
        <v>1210</v>
      </c>
      <c r="D139" s="187" t="s">
        <v>332</v>
      </c>
      <c r="E139" s="187" t="s">
        <v>786</v>
      </c>
      <c r="F139" s="187" t="s">
        <v>276</v>
      </c>
      <c r="G139" s="187" t="s">
        <v>883</v>
      </c>
    </row>
    <row r="140" spans="1:7" ht="108" customHeight="1">
      <c r="A140" s="187" t="s">
        <v>704</v>
      </c>
      <c r="B140" s="187" t="s">
        <v>705</v>
      </c>
      <c r="C140" s="187" t="s">
        <v>707</v>
      </c>
      <c r="D140" s="187" t="s">
        <v>332</v>
      </c>
      <c r="E140" s="187" t="s">
        <v>786</v>
      </c>
      <c r="F140" s="187" t="s">
        <v>787</v>
      </c>
      <c r="G140" s="187" t="s">
        <v>743</v>
      </c>
    </row>
    <row r="141" spans="1:7" ht="126">
      <c r="A141" s="187" t="s">
        <v>704</v>
      </c>
      <c r="B141" s="187" t="s">
        <v>709</v>
      </c>
      <c r="C141" s="187" t="s">
        <v>711</v>
      </c>
      <c r="D141" s="187" t="s">
        <v>332</v>
      </c>
      <c r="E141" s="187" t="s">
        <v>786</v>
      </c>
      <c r="F141" s="187" t="s">
        <v>918</v>
      </c>
      <c r="G141" s="187" t="s">
        <v>743</v>
      </c>
    </row>
    <row r="142" spans="1:7" ht="42">
      <c r="A142" s="187" t="s">
        <v>704</v>
      </c>
      <c r="B142" s="187" t="s">
        <v>729</v>
      </c>
      <c r="C142" s="187" t="s">
        <v>1214</v>
      </c>
      <c r="D142" s="187" t="s">
        <v>332</v>
      </c>
      <c r="E142" s="187" t="s">
        <v>1112</v>
      </c>
      <c r="F142" s="187" t="s">
        <v>276</v>
      </c>
      <c r="G142" s="187" t="s">
        <v>883</v>
      </c>
    </row>
    <row r="143" spans="1:7" ht="28">
      <c r="A143" s="187" t="s">
        <v>704</v>
      </c>
      <c r="B143" s="187" t="s">
        <v>1217</v>
      </c>
      <c r="C143" s="187" t="s">
        <v>1218</v>
      </c>
      <c r="D143" s="187" t="s">
        <v>332</v>
      </c>
      <c r="E143" s="187" t="s">
        <v>786</v>
      </c>
      <c r="F143" s="187" t="s">
        <v>276</v>
      </c>
      <c r="G143" s="187" t="s">
        <v>883</v>
      </c>
    </row>
    <row r="144" spans="1:7" ht="28">
      <c r="A144" s="187" t="s">
        <v>704</v>
      </c>
      <c r="B144" s="187" t="s">
        <v>1222</v>
      </c>
      <c r="C144" s="187" t="s">
        <v>1223</v>
      </c>
      <c r="D144" s="187" t="s">
        <v>332</v>
      </c>
      <c r="E144" s="187" t="s">
        <v>786</v>
      </c>
      <c r="F144" s="187" t="s">
        <v>964</v>
      </c>
      <c r="G144" s="187" t="s">
        <v>753</v>
      </c>
    </row>
    <row r="145" spans="1:7" ht="28">
      <c r="A145" s="187" t="s">
        <v>704</v>
      </c>
      <c r="B145" s="187" t="s">
        <v>1226</v>
      </c>
      <c r="C145" s="187" t="s">
        <v>1227</v>
      </c>
      <c r="D145" s="187" t="s">
        <v>332</v>
      </c>
      <c r="E145" s="187" t="s">
        <v>786</v>
      </c>
      <c r="F145" s="187" t="s">
        <v>276</v>
      </c>
      <c r="G145" s="187" t="s">
        <v>883</v>
      </c>
    </row>
    <row r="146" spans="1:7" ht="28">
      <c r="A146" s="187" t="s">
        <v>704</v>
      </c>
      <c r="B146" s="187" t="s">
        <v>1230</v>
      </c>
      <c r="C146" s="187" t="s">
        <v>1231</v>
      </c>
      <c r="D146" s="187" t="s">
        <v>332</v>
      </c>
      <c r="E146" s="187" t="s">
        <v>786</v>
      </c>
      <c r="F146" s="187" t="s">
        <v>276</v>
      </c>
      <c r="G146" s="187" t="s">
        <v>883</v>
      </c>
    </row>
    <row r="147" spans="1:7" ht="135" customHeight="1">
      <c r="A147" s="187" t="s">
        <v>704</v>
      </c>
      <c r="B147" s="187" t="s">
        <v>543</v>
      </c>
      <c r="C147" s="187" t="s">
        <v>1234</v>
      </c>
      <c r="D147" s="187" t="s">
        <v>332</v>
      </c>
      <c r="E147" s="187" t="s">
        <v>786</v>
      </c>
      <c r="F147" s="187" t="s">
        <v>1021</v>
      </c>
      <c r="G147" s="187" t="s">
        <v>743</v>
      </c>
    </row>
    <row r="148" spans="1:7" ht="126">
      <c r="A148" s="179" t="s">
        <v>1236</v>
      </c>
      <c r="B148" s="180"/>
      <c r="C148" s="180"/>
      <c r="D148" s="180"/>
      <c r="E148" s="180"/>
      <c r="F148" s="180"/>
      <c r="G148" s="181"/>
    </row>
    <row r="149" spans="1:7" ht="28">
      <c r="A149" s="187" t="s">
        <v>420</v>
      </c>
      <c r="B149" s="187" t="s">
        <v>1238</v>
      </c>
      <c r="C149" s="187" t="s">
        <v>1239</v>
      </c>
      <c r="D149" s="187" t="s">
        <v>645</v>
      </c>
      <c r="E149" s="187" t="s">
        <v>786</v>
      </c>
      <c r="F149" s="187" t="s">
        <v>812</v>
      </c>
      <c r="G149" s="187" t="s">
        <v>743</v>
      </c>
    </row>
    <row r="150" spans="1:7" ht="70">
      <c r="A150" s="187" t="s">
        <v>420</v>
      </c>
      <c r="B150" s="187" t="s">
        <v>649</v>
      </c>
      <c r="C150" s="187" t="s">
        <v>1241</v>
      </c>
      <c r="D150" s="187" t="s">
        <v>645</v>
      </c>
      <c r="E150" s="187" t="s">
        <v>786</v>
      </c>
      <c r="F150" s="187" t="s">
        <v>812</v>
      </c>
      <c r="G150" s="187" t="s">
        <v>743</v>
      </c>
    </row>
    <row r="151" spans="1:7" ht="42">
      <c r="A151" s="187" t="s">
        <v>420</v>
      </c>
      <c r="B151" s="187" t="s">
        <v>654</v>
      </c>
      <c r="C151" s="187" t="s">
        <v>1243</v>
      </c>
      <c r="D151" s="187" t="s">
        <v>645</v>
      </c>
      <c r="E151" s="187" t="s">
        <v>786</v>
      </c>
      <c r="F151" s="187" t="s">
        <v>276</v>
      </c>
      <c r="G151" s="187" t="s">
        <v>743</v>
      </c>
    </row>
  </sheetData>
  <pageMargins left="0.70866141732283472" right="0.70866141732283472" top="0.74803149606299213" bottom="0.74803149606299213" header="0.31496062992125984" footer="0.31496062992125984"/>
  <pageSetup paperSize="8" scale="22" fitToHeight="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9D30A-4E81-4760-83FA-E3005066EFB7}">
  <sheetPr codeName="Sheet28">
    <pageSetUpPr fitToPage="1"/>
  </sheetPr>
  <dimension ref="A1:E9"/>
  <sheetViews>
    <sheetView zoomScale="80" zoomScaleNormal="80" workbookViewId="0">
      <selection sqref="A1:E1"/>
    </sheetView>
  </sheetViews>
  <sheetFormatPr defaultColWidth="8.81640625" defaultRowHeight="14"/>
  <cols>
    <col min="1" max="1" width="51" style="31" customWidth="1"/>
    <col min="2" max="2" width="24.81640625" style="31" customWidth="1"/>
    <col min="3" max="3" width="32.54296875" style="31" customWidth="1"/>
    <col min="4" max="4" width="20.81640625" style="31" customWidth="1"/>
    <col min="5" max="5" width="41.81640625" style="31" customWidth="1"/>
    <col min="6" max="16384" width="8.81640625" style="31"/>
  </cols>
  <sheetData>
    <row r="1" spans="1:5" ht="90" customHeight="1">
      <c r="A1" s="325" t="s">
        <v>1244</v>
      </c>
      <c r="B1" s="326"/>
      <c r="C1" s="326"/>
      <c r="D1" s="326"/>
      <c r="E1" s="327"/>
    </row>
    <row r="2" spans="1:5" ht="37.5" customHeight="1">
      <c r="A2" s="109" t="s">
        <v>1245</v>
      </c>
      <c r="B2" s="109" t="s">
        <v>273</v>
      </c>
      <c r="C2" s="110" t="s">
        <v>1246</v>
      </c>
      <c r="D2" s="111" t="s">
        <v>1247</v>
      </c>
      <c r="E2" s="109" t="s">
        <v>1248</v>
      </c>
    </row>
    <row r="3" spans="1:5">
      <c r="A3" s="190" t="s">
        <v>1249</v>
      </c>
      <c r="B3" s="101" t="s">
        <v>1250</v>
      </c>
      <c r="C3" s="92" t="s">
        <v>1169</v>
      </c>
      <c r="D3" s="190" t="s">
        <v>741</v>
      </c>
      <c r="E3" s="190"/>
    </row>
    <row r="4" spans="1:5">
      <c r="A4" s="187" t="s">
        <v>1251</v>
      </c>
      <c r="B4" s="101" t="s">
        <v>1250</v>
      </c>
      <c r="C4" s="92" t="s">
        <v>1169</v>
      </c>
      <c r="D4" s="190" t="s">
        <v>741</v>
      </c>
      <c r="E4" s="187"/>
    </row>
    <row r="5" spans="1:5">
      <c r="A5" s="190" t="s">
        <v>1252</v>
      </c>
      <c r="B5" s="101" t="s">
        <v>1253</v>
      </c>
      <c r="C5" s="92" t="s">
        <v>1169</v>
      </c>
      <c r="D5" s="190" t="s">
        <v>741</v>
      </c>
      <c r="E5" s="190"/>
    </row>
    <row r="6" spans="1:5">
      <c r="A6" s="190" t="s">
        <v>1254</v>
      </c>
      <c r="B6" s="101" t="s">
        <v>732</v>
      </c>
      <c r="C6" s="92" t="s">
        <v>1169</v>
      </c>
      <c r="D6" s="190" t="s">
        <v>741</v>
      </c>
      <c r="E6" s="190"/>
    </row>
    <row r="7" spans="1:5">
      <c r="A7" s="190" t="s">
        <v>1255</v>
      </c>
      <c r="B7" s="101" t="s">
        <v>1256</v>
      </c>
      <c r="C7" s="92" t="s">
        <v>1169</v>
      </c>
      <c r="D7" s="190" t="s">
        <v>741</v>
      </c>
      <c r="E7" s="190"/>
    </row>
    <row r="8" spans="1:5">
      <c r="A8" s="190" t="s">
        <v>1257</v>
      </c>
      <c r="B8" s="101" t="s">
        <v>1253</v>
      </c>
      <c r="C8" s="92" t="s">
        <v>1258</v>
      </c>
      <c r="D8" s="190" t="s">
        <v>741</v>
      </c>
      <c r="E8" s="190"/>
    </row>
    <row r="9" spans="1:5">
      <c r="A9" s="190" t="s">
        <v>1259</v>
      </c>
      <c r="B9" s="101" t="s">
        <v>834</v>
      </c>
      <c r="C9" s="92" t="s">
        <v>1260</v>
      </c>
      <c r="D9" s="190" t="s">
        <v>786</v>
      </c>
      <c r="E9" s="190"/>
    </row>
  </sheetData>
  <mergeCells count="1">
    <mergeCell ref="A1:E1"/>
  </mergeCells>
  <pageMargins left="0.70866141732283472" right="0.70866141732283472" top="0.74803149606299213" bottom="0.74803149606299213" header="0.31496062992125984" footer="0.31496062992125984"/>
  <pageSetup paperSize="8" fitToHeight="0"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7F62D-C9B3-47C9-8D44-953511F9AE14}">
  <sheetPr codeName="Sheet29">
    <pageSetUpPr fitToPage="1"/>
  </sheetPr>
  <dimension ref="A1:E6"/>
  <sheetViews>
    <sheetView zoomScale="80" zoomScaleNormal="80" workbookViewId="0">
      <selection sqref="A1:E1"/>
    </sheetView>
  </sheetViews>
  <sheetFormatPr defaultColWidth="9" defaultRowHeight="14"/>
  <cols>
    <col min="1" max="1" width="51" style="31" customWidth="1"/>
    <col min="2" max="2" width="24.81640625" style="31" customWidth="1"/>
    <col min="3" max="3" width="27.81640625" style="31" bestFit="1" customWidth="1"/>
    <col min="4" max="4" width="20.81640625" style="32" customWidth="1"/>
    <col min="5" max="5" width="41.81640625" style="31" customWidth="1"/>
    <col min="6" max="16384" width="9" style="31"/>
  </cols>
  <sheetData>
    <row r="1" spans="1:5" ht="92.25" customHeight="1">
      <c r="A1" s="325" t="s">
        <v>1261</v>
      </c>
      <c r="B1" s="326"/>
      <c r="C1" s="326"/>
      <c r="D1" s="326"/>
      <c r="E1" s="327"/>
    </row>
    <row r="2" spans="1:5" s="36" customFormat="1" ht="28">
      <c r="A2" s="109" t="s">
        <v>1245</v>
      </c>
      <c r="B2" s="109" t="s">
        <v>273</v>
      </c>
      <c r="C2" s="110" t="s">
        <v>1262</v>
      </c>
      <c r="D2" s="111" t="s">
        <v>1247</v>
      </c>
      <c r="E2" s="109" t="s">
        <v>1248</v>
      </c>
    </row>
    <row r="3" spans="1:5">
      <c r="A3" s="190" t="s">
        <v>1252</v>
      </c>
      <c r="B3" s="101" t="s">
        <v>1253</v>
      </c>
      <c r="C3" s="92" t="s">
        <v>1169</v>
      </c>
      <c r="D3" s="190" t="s">
        <v>741</v>
      </c>
      <c r="E3" s="190"/>
    </row>
    <row r="4" spans="1:5">
      <c r="A4" s="112" t="s">
        <v>1263</v>
      </c>
      <c r="B4" s="112" t="s">
        <v>1264</v>
      </c>
      <c r="C4" s="113" t="s">
        <v>1169</v>
      </c>
      <c r="D4" s="187" t="s">
        <v>741</v>
      </c>
      <c r="E4" s="187"/>
    </row>
    <row r="5" spans="1:5">
      <c r="A5" s="190" t="s">
        <v>1265</v>
      </c>
      <c r="B5" s="101" t="s">
        <v>1250</v>
      </c>
      <c r="C5" s="92" t="s">
        <v>1169</v>
      </c>
      <c r="D5" s="190" t="s">
        <v>786</v>
      </c>
      <c r="E5" s="190"/>
    </row>
    <row r="6" spans="1:5">
      <c r="A6" s="190" t="s">
        <v>1251</v>
      </c>
      <c r="B6" s="101" t="s">
        <v>1250</v>
      </c>
      <c r="C6" s="92" t="s">
        <v>1169</v>
      </c>
      <c r="D6" s="190" t="s">
        <v>786</v>
      </c>
      <c r="E6" s="190"/>
    </row>
  </sheetData>
  <mergeCells count="1">
    <mergeCell ref="A1:E1"/>
  </mergeCells>
  <pageMargins left="0.70866141732283472" right="0.70866141732283472" top="0.74803149606299213" bottom="0.74803149606299213" header="0.31496062992125984" footer="0.31496062992125984"/>
  <pageSetup paperSize="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E6555-03FA-4EDF-877C-CE7C6848A4F0}">
  <sheetPr codeName="Sheet3">
    <tabColor rgb="FF7030A0"/>
  </sheetPr>
  <dimension ref="A1:G78"/>
  <sheetViews>
    <sheetView zoomScaleNormal="100" workbookViewId="0">
      <selection sqref="A1:F1"/>
    </sheetView>
  </sheetViews>
  <sheetFormatPr defaultColWidth="9" defaultRowHeight="12.5"/>
  <cols>
    <col min="1" max="1" width="19.81640625" style="50" customWidth="1"/>
    <col min="2" max="2" width="19.08984375" style="50" customWidth="1"/>
    <col min="3" max="3" width="20.81640625" style="50" customWidth="1"/>
    <col min="4" max="4" width="21" style="50" customWidth="1"/>
    <col min="5" max="5" width="20.81640625" style="50" customWidth="1"/>
    <col min="6" max="6" width="65.08984375" style="50" customWidth="1"/>
    <col min="7" max="7" width="45.08984375" style="50" customWidth="1"/>
    <col min="8" max="16384" width="9" style="50"/>
  </cols>
  <sheetData>
    <row r="1" spans="1:7" ht="21" customHeight="1">
      <c r="A1" s="250" t="s">
        <v>0</v>
      </c>
      <c r="B1" s="250"/>
      <c r="C1" s="250"/>
      <c r="D1" s="250"/>
      <c r="E1" s="250"/>
      <c r="F1" s="250"/>
      <c r="G1" s="127"/>
    </row>
    <row r="2" spans="1:7" ht="25" customHeight="1">
      <c r="A2" s="261" t="str">
        <f>'0. Data Set Details'!A2</f>
        <v>CDS V6-2-3 Type 011 - Emergency Care Data Set (ECDS) Technical Output Specification v3.1</v>
      </c>
      <c r="B2" s="261"/>
      <c r="C2" s="261"/>
      <c r="D2" s="261"/>
      <c r="E2" s="261"/>
      <c r="F2" s="261"/>
      <c r="G2" s="261"/>
    </row>
    <row r="3" spans="1:7" ht="14.5" customHeight="1">
      <c r="A3" s="250"/>
      <c r="B3" s="250"/>
      <c r="C3" s="250"/>
      <c r="D3" s="250"/>
      <c r="E3" s="250"/>
      <c r="F3" s="250"/>
      <c r="G3" s="127"/>
    </row>
    <row r="4" spans="1:7" ht="35.5" customHeight="1">
      <c r="A4" s="262" t="str">
        <f>'0. Data Set Details'!A4</f>
        <v>Technical Output Specification v3.1</v>
      </c>
      <c r="B4" s="262"/>
      <c r="C4" s="262"/>
      <c r="D4" s="262"/>
      <c r="E4" s="262"/>
      <c r="F4" s="262"/>
      <c r="G4" s="262"/>
    </row>
    <row r="6" spans="1:7" s="28" customFormat="1" ht="17.5" customHeight="1">
      <c r="A6" s="237" t="s">
        <v>150</v>
      </c>
      <c r="B6" s="237"/>
      <c r="C6" s="44"/>
      <c r="D6" s="16"/>
      <c r="E6" s="16"/>
      <c r="F6" s="16"/>
      <c r="G6" s="16"/>
    </row>
    <row r="8" spans="1:7" ht="19.5" customHeight="1">
      <c r="A8" s="236" t="s">
        <v>151</v>
      </c>
      <c r="B8" s="236"/>
      <c r="C8" s="236"/>
      <c r="D8" s="236"/>
      <c r="E8" s="236"/>
      <c r="F8" s="236"/>
      <c r="G8" s="236"/>
    </row>
    <row r="9" spans="1:7" ht="27" customHeight="1">
      <c r="A9" s="260" t="s">
        <v>152</v>
      </c>
      <c r="B9" s="260"/>
      <c r="C9" s="260"/>
      <c r="D9" s="260"/>
      <c r="E9" s="260"/>
      <c r="F9" s="260"/>
      <c r="G9" s="260"/>
    </row>
    <row r="10" spans="1:7" s="17" customFormat="1" ht="26">
      <c r="A10" s="66" t="s">
        <v>153</v>
      </c>
      <c r="B10" s="66" t="s">
        <v>154</v>
      </c>
      <c r="C10" s="66" t="s">
        <v>155</v>
      </c>
      <c r="D10" s="66" t="s">
        <v>156</v>
      </c>
      <c r="E10" s="66" t="s">
        <v>157</v>
      </c>
      <c r="F10" s="66" t="s">
        <v>158</v>
      </c>
      <c r="G10" s="66" t="s">
        <v>149</v>
      </c>
    </row>
    <row r="11" spans="1:7" s="51" customFormat="1">
      <c r="A11" s="67"/>
      <c r="B11" s="67" t="s">
        <v>159</v>
      </c>
      <c r="C11" s="68" t="s">
        <v>160</v>
      </c>
      <c r="D11" s="6" t="s">
        <v>159</v>
      </c>
      <c r="E11" s="67" t="s">
        <v>161</v>
      </c>
      <c r="F11" s="67" t="s">
        <v>162</v>
      </c>
      <c r="G11" s="67"/>
    </row>
    <row r="12" spans="1:7" s="51" customFormat="1">
      <c r="A12" s="67"/>
      <c r="B12" s="67" t="s">
        <v>159</v>
      </c>
      <c r="C12" s="68" t="s">
        <v>163</v>
      </c>
      <c r="D12" s="52" t="s">
        <v>164</v>
      </c>
      <c r="E12" s="67" t="s">
        <v>165</v>
      </c>
      <c r="F12" s="67" t="s">
        <v>166</v>
      </c>
      <c r="G12" s="67"/>
    </row>
    <row r="13" spans="1:7" s="51" customFormat="1">
      <c r="A13" s="67"/>
      <c r="B13" s="67" t="s">
        <v>159</v>
      </c>
      <c r="C13" s="67"/>
      <c r="D13" s="67"/>
      <c r="E13" s="67" t="s">
        <v>167</v>
      </c>
      <c r="F13" s="67" t="s">
        <v>168</v>
      </c>
      <c r="G13" s="67"/>
    </row>
    <row r="14" spans="1:7" s="51" customFormat="1">
      <c r="A14" s="67"/>
      <c r="B14" s="67" t="s">
        <v>159</v>
      </c>
      <c r="C14" s="67" t="s">
        <v>160</v>
      </c>
      <c r="D14" s="67"/>
      <c r="E14" s="6" t="s">
        <v>169</v>
      </c>
      <c r="F14" s="67" t="s">
        <v>170</v>
      </c>
      <c r="G14" s="67" t="s">
        <v>171</v>
      </c>
    </row>
    <row r="15" spans="1:7" s="51" customFormat="1">
      <c r="A15" s="67"/>
      <c r="B15" s="67" t="s">
        <v>172</v>
      </c>
      <c r="C15" s="67" t="s">
        <v>173</v>
      </c>
      <c r="D15" s="67" t="s">
        <v>172</v>
      </c>
      <c r="E15" s="67" t="s">
        <v>172</v>
      </c>
      <c r="F15" s="67" t="s">
        <v>174</v>
      </c>
      <c r="G15" s="67"/>
    </row>
    <row r="16" spans="1:7" s="51" customFormat="1">
      <c r="A16" s="67"/>
      <c r="B16" s="67"/>
      <c r="C16" s="67" t="s">
        <v>175</v>
      </c>
      <c r="D16" s="67" t="s">
        <v>176</v>
      </c>
      <c r="E16" s="67" t="s">
        <v>176</v>
      </c>
      <c r="F16" s="67"/>
      <c r="G16" s="67"/>
    </row>
    <row r="17" spans="1:7" s="51" customFormat="1">
      <c r="A17" s="67"/>
      <c r="B17" s="67" t="s">
        <v>177</v>
      </c>
      <c r="C17" s="67" t="s">
        <v>178</v>
      </c>
      <c r="D17" s="67" t="s">
        <v>179</v>
      </c>
      <c r="E17" s="6" t="s">
        <v>179</v>
      </c>
      <c r="F17" s="67" t="s">
        <v>180</v>
      </c>
      <c r="G17" s="67"/>
    </row>
    <row r="18" spans="1:7" s="51" customFormat="1">
      <c r="A18" s="67"/>
      <c r="B18" s="67"/>
      <c r="C18" s="67"/>
      <c r="D18" s="67" t="s">
        <v>181</v>
      </c>
      <c r="E18" s="67" t="s">
        <v>182</v>
      </c>
      <c r="F18" s="67" t="s">
        <v>183</v>
      </c>
      <c r="G18" s="67"/>
    </row>
    <row r="19" spans="1:7" s="51" customFormat="1">
      <c r="A19" s="67"/>
      <c r="B19" s="67"/>
      <c r="C19" s="67" t="s">
        <v>184</v>
      </c>
      <c r="D19" s="67" t="s">
        <v>177</v>
      </c>
      <c r="E19" s="67" t="s">
        <v>185</v>
      </c>
      <c r="F19" s="67" t="s">
        <v>186</v>
      </c>
      <c r="G19" s="67"/>
    </row>
    <row r="20" spans="1:7" s="51" customFormat="1">
      <c r="A20" s="67"/>
      <c r="B20" s="67"/>
      <c r="C20" s="67" t="s">
        <v>187</v>
      </c>
      <c r="D20" s="67" t="s">
        <v>188</v>
      </c>
      <c r="E20" s="67" t="s">
        <v>189</v>
      </c>
      <c r="F20" s="67" t="s">
        <v>190</v>
      </c>
      <c r="G20" s="67"/>
    </row>
    <row r="21" spans="1:7" s="51" customFormat="1">
      <c r="A21" s="67"/>
      <c r="B21" s="67"/>
      <c r="C21" s="67" t="s">
        <v>191</v>
      </c>
      <c r="D21" s="67" t="s">
        <v>192</v>
      </c>
      <c r="E21" s="67" t="s">
        <v>193</v>
      </c>
      <c r="F21" s="67" t="s">
        <v>194</v>
      </c>
      <c r="G21" s="67"/>
    </row>
    <row r="22" spans="1:7" s="51" customFormat="1">
      <c r="A22" s="67"/>
      <c r="B22" s="67"/>
      <c r="C22" s="67" t="s">
        <v>195</v>
      </c>
      <c r="D22" s="67" t="s">
        <v>192</v>
      </c>
      <c r="E22" s="6" t="s">
        <v>196</v>
      </c>
      <c r="F22" s="67" t="s">
        <v>197</v>
      </c>
      <c r="G22" s="67"/>
    </row>
    <row r="23" spans="1:7" s="51" customFormat="1" ht="25">
      <c r="A23" s="67" t="s">
        <v>198</v>
      </c>
      <c r="B23" s="67" t="s">
        <v>198</v>
      </c>
      <c r="C23" s="67"/>
      <c r="D23" s="67" t="s">
        <v>199</v>
      </c>
      <c r="E23" s="67" t="s">
        <v>200</v>
      </c>
      <c r="F23" s="67" t="s">
        <v>201</v>
      </c>
      <c r="G23" s="67" t="s">
        <v>202</v>
      </c>
    </row>
    <row r="24" spans="1:7" s="51" customFormat="1" ht="25">
      <c r="A24" s="67" t="s">
        <v>203</v>
      </c>
      <c r="B24" s="67" t="s">
        <v>203</v>
      </c>
      <c r="C24" s="67"/>
      <c r="D24" s="67" t="s">
        <v>204</v>
      </c>
      <c r="E24" s="67" t="s">
        <v>205</v>
      </c>
      <c r="F24" s="67" t="s">
        <v>206</v>
      </c>
      <c r="G24" s="67" t="s">
        <v>207</v>
      </c>
    </row>
    <row r="25" spans="1:7" s="51" customFormat="1" ht="25">
      <c r="A25" s="67" t="s">
        <v>208</v>
      </c>
      <c r="B25" s="67" t="s">
        <v>208</v>
      </c>
      <c r="C25" s="67"/>
      <c r="D25" s="67" t="s">
        <v>209</v>
      </c>
      <c r="E25" s="67" t="s">
        <v>210</v>
      </c>
      <c r="F25" s="67" t="s">
        <v>211</v>
      </c>
      <c r="G25" s="67" t="s">
        <v>207</v>
      </c>
    </row>
    <row r="26" spans="1:7" s="51" customFormat="1" ht="25">
      <c r="A26" s="67" t="s">
        <v>212</v>
      </c>
      <c r="B26" s="67" t="s">
        <v>212</v>
      </c>
      <c r="C26" s="67"/>
      <c r="D26" s="67" t="s">
        <v>213</v>
      </c>
      <c r="E26" s="67" t="s">
        <v>214</v>
      </c>
      <c r="F26" s="67" t="s">
        <v>215</v>
      </c>
      <c r="G26" s="67" t="s">
        <v>207</v>
      </c>
    </row>
    <row r="27" spans="1:7" s="51" customFormat="1">
      <c r="A27" s="67" t="s">
        <v>216</v>
      </c>
      <c r="B27" s="67" t="s">
        <v>216</v>
      </c>
      <c r="C27" s="67" t="s">
        <v>217</v>
      </c>
      <c r="D27" s="67"/>
      <c r="E27" s="67" t="s">
        <v>218</v>
      </c>
      <c r="F27" s="67"/>
      <c r="G27" s="67"/>
    </row>
    <row r="28" spans="1:7" s="51" customFormat="1">
      <c r="A28" s="67" t="s">
        <v>216</v>
      </c>
      <c r="B28" s="67" t="s">
        <v>216</v>
      </c>
      <c r="C28" s="67" t="s">
        <v>219</v>
      </c>
      <c r="D28" s="67"/>
      <c r="E28" s="67" t="s">
        <v>218</v>
      </c>
      <c r="F28" s="67"/>
      <c r="G28" s="67"/>
    </row>
    <row r="29" spans="1:7" s="51" customFormat="1">
      <c r="A29" s="67" t="s">
        <v>216</v>
      </c>
      <c r="B29" s="67" t="s">
        <v>216</v>
      </c>
      <c r="C29" s="67" t="s">
        <v>220</v>
      </c>
      <c r="D29" s="67" t="s">
        <v>221</v>
      </c>
      <c r="E29" s="67" t="s">
        <v>221</v>
      </c>
      <c r="F29" s="67"/>
      <c r="G29" s="67"/>
    </row>
    <row r="30" spans="1:7" s="51" customFormat="1">
      <c r="A30" s="67"/>
      <c r="B30" s="67"/>
      <c r="C30" s="67"/>
      <c r="D30" s="67" t="s">
        <v>222</v>
      </c>
      <c r="E30" s="67"/>
      <c r="F30" s="67"/>
      <c r="G30" s="67"/>
    </row>
    <row r="31" spans="1:7" s="51" customFormat="1">
      <c r="A31" s="67"/>
      <c r="B31" s="67"/>
      <c r="C31" s="67" t="s">
        <v>223</v>
      </c>
      <c r="D31" s="67" t="s">
        <v>224</v>
      </c>
      <c r="E31" s="67"/>
      <c r="F31" s="67" t="s">
        <v>225</v>
      </c>
      <c r="G31" s="67"/>
    </row>
    <row r="32" spans="1:7" s="51" customFormat="1">
      <c r="A32" s="67"/>
      <c r="B32" s="67"/>
      <c r="C32" s="67"/>
      <c r="D32" s="67" t="s">
        <v>226</v>
      </c>
      <c r="E32" s="67"/>
      <c r="F32" s="67" t="s">
        <v>227</v>
      </c>
      <c r="G32" s="67"/>
    </row>
    <row r="33" spans="1:7" s="51" customFormat="1">
      <c r="A33" s="67"/>
      <c r="B33" s="67"/>
      <c r="C33" s="67"/>
      <c r="D33" s="67" t="s">
        <v>228</v>
      </c>
      <c r="E33" s="67"/>
      <c r="F33" s="67" t="s">
        <v>229</v>
      </c>
      <c r="G33" s="67"/>
    </row>
    <row r="34" spans="1:7" s="51" customFormat="1">
      <c r="A34" s="67"/>
      <c r="B34" s="67"/>
      <c r="C34" s="67"/>
      <c r="D34" s="67" t="s">
        <v>230</v>
      </c>
      <c r="E34" s="67"/>
      <c r="F34" s="67" t="s">
        <v>231</v>
      </c>
      <c r="G34" s="67"/>
    </row>
    <row r="35" spans="1:7" s="51" customFormat="1">
      <c r="A35" s="67"/>
      <c r="B35" s="67"/>
      <c r="C35" s="67"/>
      <c r="D35" s="67" t="s">
        <v>232</v>
      </c>
      <c r="E35" s="67"/>
      <c r="F35" s="67" t="s">
        <v>233</v>
      </c>
      <c r="G35" s="67"/>
    </row>
    <row r="36" spans="1:7" s="51" customFormat="1">
      <c r="A36" s="67"/>
      <c r="B36" s="67"/>
      <c r="C36" s="67"/>
      <c r="D36" s="67" t="s">
        <v>234</v>
      </c>
      <c r="E36" s="67"/>
      <c r="F36" s="67" t="s">
        <v>235</v>
      </c>
      <c r="G36" s="67"/>
    </row>
    <row r="37" spans="1:7" s="51" customFormat="1">
      <c r="A37" s="67"/>
      <c r="B37" s="67"/>
      <c r="C37" s="67"/>
      <c r="D37" s="67" t="s">
        <v>236</v>
      </c>
      <c r="E37" s="67"/>
      <c r="F37" s="67" t="s">
        <v>237</v>
      </c>
      <c r="G37" s="67"/>
    </row>
    <row r="38" spans="1:7" s="51" customFormat="1">
      <c r="A38" s="67"/>
      <c r="B38" s="67"/>
      <c r="C38" s="67"/>
      <c r="D38" s="67" t="s">
        <v>238</v>
      </c>
      <c r="E38" s="67"/>
      <c r="F38" s="67"/>
      <c r="G38" s="67"/>
    </row>
    <row r="39" spans="1:7" s="51" customFormat="1">
      <c r="A39" s="67"/>
      <c r="B39" s="67"/>
      <c r="C39" s="67"/>
      <c r="D39" s="67" t="s">
        <v>239</v>
      </c>
      <c r="E39" s="67"/>
      <c r="F39" s="67"/>
      <c r="G39" s="67"/>
    </row>
    <row r="40" spans="1:7" s="51" customFormat="1">
      <c r="A40" s="67"/>
      <c r="B40" s="67"/>
      <c r="C40" s="67"/>
      <c r="D40" s="67" t="s">
        <v>240</v>
      </c>
      <c r="E40" s="67"/>
      <c r="F40" s="67" t="s">
        <v>241</v>
      </c>
      <c r="G40" s="67"/>
    </row>
    <row r="41" spans="1:7" s="51" customFormat="1">
      <c r="A41" s="67"/>
      <c r="B41" s="67"/>
      <c r="C41" s="67"/>
      <c r="D41" s="67" t="s">
        <v>242</v>
      </c>
      <c r="E41" s="67"/>
      <c r="F41" s="67" t="s">
        <v>243</v>
      </c>
      <c r="G41" s="67"/>
    </row>
    <row r="42" spans="1:7" s="51" customFormat="1">
      <c r="A42" s="67"/>
      <c r="B42" s="67"/>
      <c r="C42" s="67"/>
      <c r="D42" s="67" t="s">
        <v>244</v>
      </c>
      <c r="E42" s="67"/>
      <c r="F42" s="67" t="s">
        <v>245</v>
      </c>
      <c r="G42" s="67"/>
    </row>
    <row r="43" spans="1:7" s="51" customFormat="1">
      <c r="A43" s="67"/>
      <c r="B43" s="67"/>
      <c r="C43" s="67"/>
      <c r="D43" s="67" t="s">
        <v>246</v>
      </c>
      <c r="E43" s="67"/>
      <c r="F43" s="67" t="s">
        <v>247</v>
      </c>
      <c r="G43" s="67"/>
    </row>
    <row r="44" spans="1:7" s="51" customFormat="1">
      <c r="A44" s="67"/>
      <c r="B44" s="67"/>
      <c r="C44" s="67"/>
      <c r="D44" s="67" t="s">
        <v>248</v>
      </c>
      <c r="E44" s="67"/>
      <c r="F44" s="67" t="s">
        <v>249</v>
      </c>
      <c r="G44" s="67"/>
    </row>
    <row r="45" spans="1:7" s="51" customFormat="1" ht="29.25" customHeight="1">
      <c r="A45" s="67"/>
      <c r="B45" s="67"/>
      <c r="C45" s="67"/>
      <c r="D45" s="67" t="s">
        <v>250</v>
      </c>
      <c r="E45" s="67"/>
      <c r="F45" s="67" t="s">
        <v>251</v>
      </c>
      <c r="G45" s="67"/>
    </row>
    <row r="46" spans="1:7" s="51" customFormat="1">
      <c r="A46" s="67"/>
      <c r="B46" s="67"/>
      <c r="C46" s="67"/>
      <c r="D46" s="67" t="s">
        <v>252</v>
      </c>
      <c r="E46" s="67"/>
      <c r="F46" s="67" t="s">
        <v>253</v>
      </c>
      <c r="G46" s="67"/>
    </row>
    <row r="47" spans="1:7" s="51" customFormat="1">
      <c r="A47" s="67"/>
      <c r="B47" s="67"/>
      <c r="C47" s="67"/>
      <c r="D47" s="67" t="s">
        <v>218</v>
      </c>
      <c r="E47" s="67"/>
      <c r="F47" s="67"/>
      <c r="G47" s="67"/>
    </row>
    <row r="48" spans="1:7" s="51" customFormat="1">
      <c r="A48" s="67"/>
      <c r="B48" s="67"/>
      <c r="C48" s="67"/>
      <c r="D48" s="67" t="s">
        <v>254</v>
      </c>
      <c r="E48" s="67"/>
      <c r="F48" s="67"/>
      <c r="G48" s="67"/>
    </row>
    <row r="49" spans="1:7" s="51" customFormat="1"/>
    <row r="50" spans="1:7" s="51" customFormat="1" ht="15.5">
      <c r="A50" s="256" t="s">
        <v>255</v>
      </c>
      <c r="B50" s="256"/>
      <c r="C50" s="256"/>
      <c r="D50" s="256"/>
      <c r="E50" s="256"/>
    </row>
    <row r="51" spans="1:7" s="51" customFormat="1">
      <c r="A51" s="258" t="s">
        <v>256</v>
      </c>
      <c r="B51" s="251"/>
      <c r="C51" s="251"/>
      <c r="D51" s="251"/>
      <c r="E51" s="251"/>
      <c r="F51" s="126"/>
      <c r="G51" s="126"/>
    </row>
    <row r="52" spans="1:7" s="51" customFormat="1">
      <c r="A52" s="251" t="s">
        <v>257</v>
      </c>
      <c r="B52" s="251"/>
      <c r="C52" s="251"/>
      <c r="D52" s="251"/>
      <c r="E52" s="251"/>
      <c r="F52" s="126"/>
      <c r="G52" s="126"/>
    </row>
    <row r="53" spans="1:7" s="51" customFormat="1" ht="63.75" customHeight="1">
      <c r="A53" s="251" t="s">
        <v>258</v>
      </c>
      <c r="B53" s="251"/>
      <c r="C53" s="251"/>
      <c r="D53" s="251"/>
      <c r="E53" s="251"/>
      <c r="F53" s="126"/>
      <c r="G53" s="126"/>
    </row>
    <row r="54" spans="1:7" s="51" customFormat="1">
      <c r="A54" s="126"/>
      <c r="B54" s="126"/>
      <c r="C54" s="126"/>
      <c r="D54" s="126"/>
      <c r="E54" s="126"/>
      <c r="F54" s="126"/>
      <c r="G54" s="126"/>
    </row>
    <row r="55" spans="1:7" s="51" customFormat="1" ht="15.5">
      <c r="A55" s="128" t="s">
        <v>259</v>
      </c>
      <c r="B55" s="53"/>
      <c r="C55" s="53"/>
      <c r="D55" s="53"/>
      <c r="E55" s="53"/>
    </row>
    <row r="56" spans="1:7" s="51" customFormat="1" ht="35.25" customHeight="1">
      <c r="A56" s="251" t="s">
        <v>260</v>
      </c>
      <c r="B56" s="251"/>
      <c r="C56" s="251"/>
      <c r="D56" s="251"/>
      <c r="E56" s="251"/>
      <c r="F56" s="251"/>
      <c r="G56" s="126"/>
    </row>
    <row r="57" spans="1:7" s="51" customFormat="1">
      <c r="A57" s="126"/>
      <c r="B57" s="126"/>
      <c r="C57" s="126"/>
      <c r="D57" s="126"/>
      <c r="E57" s="126"/>
      <c r="F57" s="126"/>
      <c r="G57" s="126"/>
    </row>
    <row r="58" spans="1:7" s="51" customFormat="1" ht="15.5">
      <c r="A58" s="128" t="s">
        <v>261</v>
      </c>
      <c r="B58" s="126"/>
      <c r="C58" s="126"/>
      <c r="D58" s="126"/>
      <c r="E58" s="126"/>
      <c r="F58" s="126"/>
      <c r="G58" s="126"/>
    </row>
    <row r="59" spans="1:7" s="51" customFormat="1" ht="25.5" customHeight="1">
      <c r="A59" s="251" t="s">
        <v>262</v>
      </c>
      <c r="B59" s="251"/>
      <c r="C59" s="251"/>
      <c r="D59" s="251"/>
      <c r="E59" s="251"/>
      <c r="F59" s="251"/>
      <c r="G59" s="126"/>
    </row>
    <row r="60" spans="1:7" s="51" customFormat="1" ht="42" customHeight="1">
      <c r="A60" s="251" t="s">
        <v>263</v>
      </c>
      <c r="B60" s="251"/>
      <c r="C60" s="251"/>
      <c r="D60" s="251"/>
      <c r="E60" s="251"/>
      <c r="F60" s="251"/>
      <c r="G60" s="18"/>
    </row>
    <row r="61" spans="1:7" s="51" customFormat="1" ht="33.75" customHeight="1">
      <c r="A61" s="251" t="s">
        <v>264</v>
      </c>
      <c r="B61" s="251"/>
      <c r="C61" s="251"/>
      <c r="D61" s="251"/>
      <c r="E61" s="251"/>
      <c r="F61" s="251"/>
      <c r="G61" s="126"/>
    </row>
    <row r="62" spans="1:7" s="51" customFormat="1">
      <c r="A62" s="126"/>
      <c r="B62" s="126"/>
      <c r="C62" s="126"/>
      <c r="D62" s="126"/>
      <c r="E62" s="18"/>
      <c r="F62" s="18"/>
      <c r="G62" s="126"/>
    </row>
    <row r="63" spans="1:7" s="51" customFormat="1" ht="15.5">
      <c r="A63" s="128" t="s">
        <v>265</v>
      </c>
      <c r="B63" s="18"/>
      <c r="C63" s="126"/>
      <c r="D63" s="126"/>
      <c r="E63" s="126"/>
      <c r="G63" s="126"/>
    </row>
    <row r="64" spans="1:7" s="51" customFormat="1" ht="222.75" customHeight="1">
      <c r="A64" s="259" t="s">
        <v>266</v>
      </c>
      <c r="B64" s="259"/>
      <c r="C64" s="259"/>
      <c r="D64" s="259"/>
      <c r="E64" s="259"/>
      <c r="F64" s="259"/>
      <c r="G64" s="259"/>
    </row>
    <row r="65" spans="1:7" s="51" customFormat="1">
      <c r="A65" s="257" t="s">
        <v>267</v>
      </c>
      <c r="B65" s="257"/>
      <c r="C65" s="257"/>
      <c r="D65" s="257"/>
      <c r="E65" s="257"/>
      <c r="F65" s="18"/>
      <c r="G65" s="126"/>
    </row>
    <row r="66" spans="1:7" s="51" customFormat="1">
      <c r="A66" s="130"/>
      <c r="B66" s="130"/>
      <c r="C66" s="130"/>
      <c r="D66" s="130"/>
      <c r="E66" s="130"/>
      <c r="F66" s="18"/>
      <c r="G66" s="126"/>
    </row>
    <row r="67" spans="1:7" s="51" customFormat="1" ht="15.5">
      <c r="A67" s="256" t="s">
        <v>268</v>
      </c>
      <c r="B67" s="256"/>
      <c r="C67" s="256"/>
      <c r="D67" s="256"/>
      <c r="E67" s="256"/>
      <c r="F67" s="18"/>
      <c r="G67" s="126"/>
    </row>
    <row r="68" spans="1:7" s="51" customFormat="1" ht="31.5" customHeight="1">
      <c r="A68" s="251" t="s">
        <v>269</v>
      </c>
      <c r="B68" s="251"/>
      <c r="C68" s="251"/>
      <c r="D68" s="251"/>
      <c r="E68" s="251"/>
      <c r="G68" s="126"/>
    </row>
    <row r="69" spans="1:7" s="51" customFormat="1" ht="33.75" customHeight="1">
      <c r="A69" s="251" t="s">
        <v>270</v>
      </c>
      <c r="B69" s="251"/>
      <c r="C69" s="251"/>
      <c r="D69" s="251"/>
      <c r="E69" s="251"/>
      <c r="G69" s="126"/>
    </row>
    <row r="70" spans="1:7" s="51" customFormat="1">
      <c r="A70" s="53"/>
      <c r="B70" s="53"/>
      <c r="C70" s="53"/>
      <c r="D70" s="53"/>
      <c r="E70" s="53"/>
    </row>
    <row r="71" spans="1:7" ht="15.5">
      <c r="A71" s="256" t="s">
        <v>271</v>
      </c>
      <c r="B71" s="256"/>
      <c r="C71" s="256"/>
      <c r="D71" s="256"/>
      <c r="E71" s="256"/>
    </row>
    <row r="72" spans="1:7" ht="13">
      <c r="A72" s="69" t="s">
        <v>272</v>
      </c>
      <c r="B72" s="69" t="s">
        <v>273</v>
      </c>
      <c r="C72" s="69" t="s">
        <v>274</v>
      </c>
    </row>
    <row r="73" spans="1:7" ht="50">
      <c r="A73" s="70" t="s">
        <v>275</v>
      </c>
      <c r="B73" s="71" t="s">
        <v>276</v>
      </c>
      <c r="C73" s="70" t="s">
        <v>277</v>
      </c>
    </row>
    <row r="75" spans="1:7" ht="13">
      <c r="A75" s="19" t="s">
        <v>278</v>
      </c>
    </row>
    <row r="76" spans="1:7" ht="13">
      <c r="A76" s="19"/>
    </row>
    <row r="77" spans="1:7" ht="13">
      <c r="A77" s="20" t="s">
        <v>279</v>
      </c>
      <c r="B77" s="255" t="s">
        <v>280</v>
      </c>
      <c r="C77" s="255"/>
      <c r="D77" s="255"/>
    </row>
    <row r="78" spans="1:7" ht="13">
      <c r="A78" s="20" t="s">
        <v>281</v>
      </c>
      <c r="B78" s="255" t="s">
        <v>282</v>
      </c>
      <c r="C78" s="255"/>
      <c r="D78" s="255"/>
    </row>
  </sheetData>
  <mergeCells count="23">
    <mergeCell ref="A1:F1"/>
    <mergeCell ref="A3:F3"/>
    <mergeCell ref="A9:G9"/>
    <mergeCell ref="A2:G2"/>
    <mergeCell ref="A8:G8"/>
    <mergeCell ref="A6:B6"/>
    <mergeCell ref="A4:G4"/>
    <mergeCell ref="A51:E51"/>
    <mergeCell ref="A67:E67"/>
    <mergeCell ref="A50:E50"/>
    <mergeCell ref="A64:G64"/>
    <mergeCell ref="B77:D77"/>
    <mergeCell ref="B78:D78"/>
    <mergeCell ref="A52:E52"/>
    <mergeCell ref="A53:E53"/>
    <mergeCell ref="A71:E71"/>
    <mergeCell ref="A68:E68"/>
    <mergeCell ref="A69:E69"/>
    <mergeCell ref="A65:E65"/>
    <mergeCell ref="A56:F56"/>
    <mergeCell ref="A59:F59"/>
    <mergeCell ref="A60:F60"/>
    <mergeCell ref="A61:F61"/>
  </mergeCells>
  <hyperlinks>
    <hyperlink ref="A65" r:id="rId1" xr:uid="{F65E3785-3BC2-4474-ADEB-9680754D7CFA}"/>
  </hyperlinks>
  <pageMargins left="0.7" right="0.7" top="0.75" bottom="0.75" header="0.3" footer="0.3"/>
  <pageSetup paperSize="9" orientation="portrait" r:id="rId2"/>
  <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013B1-66A6-41F9-8809-141C305FFC89}">
  <sheetPr codeName="Sheet30">
    <pageSetUpPr fitToPage="1"/>
  </sheetPr>
  <dimension ref="A1:E6"/>
  <sheetViews>
    <sheetView zoomScale="80" zoomScaleNormal="80" workbookViewId="0">
      <selection sqref="A1:E1"/>
    </sheetView>
  </sheetViews>
  <sheetFormatPr defaultColWidth="9" defaultRowHeight="14"/>
  <cols>
    <col min="1" max="1" width="51" style="31" customWidth="1"/>
    <col min="2" max="2" width="24.81640625" style="31" customWidth="1"/>
    <col min="3" max="3" width="33.1796875" style="31" customWidth="1"/>
    <col min="4" max="4" width="20.81640625" style="32" customWidth="1"/>
    <col min="5" max="5" width="41.81640625" style="31" customWidth="1"/>
    <col min="6" max="16384" width="9" style="31"/>
  </cols>
  <sheetData>
    <row r="1" spans="1:5" ht="98.5" customHeight="1">
      <c r="A1" s="330" t="s">
        <v>1266</v>
      </c>
      <c r="B1" s="330"/>
      <c r="C1" s="330"/>
      <c r="D1" s="330"/>
      <c r="E1" s="330"/>
    </row>
    <row r="2" spans="1:5" s="36" customFormat="1" ht="28">
      <c r="A2" s="109" t="s">
        <v>1245</v>
      </c>
      <c r="B2" s="109" t="s">
        <v>273</v>
      </c>
      <c r="C2" s="110" t="s">
        <v>1246</v>
      </c>
      <c r="D2" s="111" t="s">
        <v>1247</v>
      </c>
      <c r="E2" s="109" t="s">
        <v>1248</v>
      </c>
    </row>
    <row r="3" spans="1:5">
      <c r="A3" s="190" t="s">
        <v>1267</v>
      </c>
      <c r="B3" s="101" t="s">
        <v>960</v>
      </c>
      <c r="C3" s="92" t="s">
        <v>1258</v>
      </c>
      <c r="D3" s="190" t="s">
        <v>741</v>
      </c>
      <c r="E3" s="190"/>
    </row>
    <row r="4" spans="1:5">
      <c r="A4" s="187" t="s">
        <v>1268</v>
      </c>
      <c r="B4" s="187" t="s">
        <v>1126</v>
      </c>
      <c r="C4" s="92" t="s">
        <v>1269</v>
      </c>
      <c r="D4" s="187" t="s">
        <v>741</v>
      </c>
      <c r="E4" s="187" t="s">
        <v>1270</v>
      </c>
    </row>
    <row r="5" spans="1:5">
      <c r="A5" s="190" t="s">
        <v>1271</v>
      </c>
      <c r="B5" s="101" t="s">
        <v>1272</v>
      </c>
      <c r="C5" s="92" t="s">
        <v>1169</v>
      </c>
      <c r="D5" s="187" t="s">
        <v>741</v>
      </c>
      <c r="E5" s="190"/>
    </row>
    <row r="6" spans="1:5">
      <c r="A6" s="190" t="s">
        <v>1273</v>
      </c>
      <c r="B6" s="101" t="s">
        <v>1274</v>
      </c>
      <c r="C6" s="92" t="s">
        <v>1169</v>
      </c>
      <c r="D6" s="190" t="s">
        <v>786</v>
      </c>
      <c r="E6" s="190"/>
    </row>
  </sheetData>
  <mergeCells count="1">
    <mergeCell ref="A1:E1"/>
  </mergeCells>
  <pageMargins left="0.70866141732283472" right="0.70866141732283472" top="0.74803149606299213" bottom="0.74803149606299213" header="0.31496062992125984" footer="0.31496062992125984"/>
  <pageSetup paperSize="8" fitToHeight="0"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7B7E7-81BA-42D9-80B3-A5063A429181}">
  <sheetPr codeName="Sheet31">
    <pageSetUpPr fitToPage="1"/>
  </sheetPr>
  <dimension ref="A1:E16"/>
  <sheetViews>
    <sheetView zoomScale="80" zoomScaleNormal="80" workbookViewId="0">
      <selection sqref="A1:E1"/>
    </sheetView>
  </sheetViews>
  <sheetFormatPr defaultColWidth="9" defaultRowHeight="14"/>
  <cols>
    <col min="1" max="1" width="51" style="31" customWidth="1"/>
    <col min="2" max="2" width="24.81640625" style="31" customWidth="1"/>
    <col min="3" max="3" width="34.453125" style="31" customWidth="1"/>
    <col min="4" max="4" width="20.81640625" style="32" customWidth="1"/>
    <col min="5" max="5" width="41.81640625" style="31" customWidth="1"/>
    <col min="6" max="16384" width="9" style="31"/>
  </cols>
  <sheetData>
    <row r="1" spans="1:5" ht="91" customHeight="1">
      <c r="A1" s="330" t="s">
        <v>1275</v>
      </c>
      <c r="B1" s="330"/>
      <c r="C1" s="330"/>
      <c r="D1" s="330"/>
      <c r="E1" s="330"/>
    </row>
    <row r="2" spans="1:5" s="36" customFormat="1" ht="28">
      <c r="A2" s="109" t="s">
        <v>1245</v>
      </c>
      <c r="B2" s="109" t="s">
        <v>273</v>
      </c>
      <c r="C2" s="110" t="s">
        <v>1246</v>
      </c>
      <c r="D2" s="111" t="s">
        <v>1247</v>
      </c>
      <c r="E2" s="109" t="s">
        <v>1248</v>
      </c>
    </row>
    <row r="3" spans="1:5">
      <c r="A3" s="190" t="s">
        <v>1271</v>
      </c>
      <c r="B3" s="101" t="s">
        <v>1272</v>
      </c>
      <c r="C3" s="92" t="s">
        <v>1169</v>
      </c>
      <c r="D3" s="187" t="s">
        <v>741</v>
      </c>
      <c r="E3" s="190"/>
    </row>
    <row r="9" spans="1:5">
      <c r="A9" s="33"/>
      <c r="C9" s="37"/>
      <c r="D9" s="38"/>
      <c r="E9" s="33"/>
    </row>
    <row r="10" spans="1:5">
      <c r="A10" s="33"/>
      <c r="C10" s="37"/>
      <c r="D10" s="38"/>
      <c r="E10" s="33"/>
    </row>
    <row r="11" spans="1:5">
      <c r="A11" s="33"/>
      <c r="C11" s="37"/>
      <c r="D11" s="38"/>
      <c r="E11" s="33"/>
    </row>
    <row r="12" spans="1:5">
      <c r="A12" s="33"/>
      <c r="C12" s="37"/>
      <c r="D12" s="38"/>
      <c r="E12" s="33"/>
    </row>
    <row r="13" spans="1:5">
      <c r="A13" s="33"/>
      <c r="C13" s="37"/>
      <c r="D13" s="38"/>
      <c r="E13" s="33"/>
    </row>
    <row r="14" spans="1:5">
      <c r="A14" s="33"/>
      <c r="C14" s="37"/>
      <c r="D14" s="38"/>
      <c r="E14" s="33"/>
    </row>
    <row r="15" spans="1:5">
      <c r="A15" s="39"/>
      <c r="C15" s="37"/>
      <c r="D15" s="38"/>
      <c r="E15" s="40"/>
    </row>
    <row r="16" spans="1:5">
      <c r="A16" s="33"/>
      <c r="C16" s="37"/>
      <c r="D16" s="38"/>
      <c r="E16" s="33"/>
    </row>
  </sheetData>
  <mergeCells count="1">
    <mergeCell ref="A1:E1"/>
  </mergeCells>
  <pageMargins left="0.70866141732283472" right="0.70866141732283472" top="0.74803149606299213" bottom="0.74803149606299213" header="0.31496062992125984" footer="0.31496062992125984"/>
  <pageSetup paperSize="8" fitToHeight="0"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67C3B-3A5E-4764-9447-B78E2F8B2626}">
  <sheetPr codeName="Sheet32">
    <pageSetUpPr fitToPage="1"/>
  </sheetPr>
  <dimension ref="A1:F13"/>
  <sheetViews>
    <sheetView zoomScale="80" zoomScaleNormal="80" workbookViewId="0">
      <selection sqref="A1:E1"/>
    </sheetView>
  </sheetViews>
  <sheetFormatPr defaultColWidth="9" defaultRowHeight="14"/>
  <cols>
    <col min="1" max="1" width="46.54296875" style="31" bestFit="1" customWidth="1"/>
    <col min="2" max="2" width="20.81640625" style="31" customWidth="1"/>
    <col min="3" max="3" width="98.81640625" style="31" bestFit="1" customWidth="1"/>
    <col min="4" max="4" width="16.1796875" style="32" bestFit="1" customWidth="1"/>
    <col min="5" max="5" width="34.1796875" style="31" customWidth="1"/>
    <col min="6" max="16384" width="9" style="31"/>
  </cols>
  <sheetData>
    <row r="1" spans="1:6" ht="88" customHeight="1">
      <c r="A1" s="325" t="s">
        <v>1276</v>
      </c>
      <c r="B1" s="326"/>
      <c r="C1" s="326"/>
      <c r="D1" s="326"/>
      <c r="E1" s="327"/>
    </row>
    <row r="2" spans="1:6" s="36" customFormat="1" ht="42">
      <c r="A2" s="109" t="s">
        <v>1245</v>
      </c>
      <c r="B2" s="109" t="s">
        <v>273</v>
      </c>
      <c r="C2" s="110" t="s">
        <v>1246</v>
      </c>
      <c r="D2" s="111" t="s">
        <v>1247</v>
      </c>
      <c r="E2" s="109" t="s">
        <v>1248</v>
      </c>
    </row>
    <row r="3" spans="1:6">
      <c r="A3" s="190" t="s">
        <v>1277</v>
      </c>
      <c r="B3" s="101" t="s">
        <v>1205</v>
      </c>
      <c r="C3" s="92" t="s">
        <v>1278</v>
      </c>
      <c r="D3" s="190" t="s">
        <v>741</v>
      </c>
      <c r="E3" s="190" t="s">
        <v>1279</v>
      </c>
      <c r="F3" s="24"/>
    </row>
    <row r="4" spans="1:6">
      <c r="A4" s="187" t="s">
        <v>1280</v>
      </c>
      <c r="B4" s="101" t="s">
        <v>1205</v>
      </c>
      <c r="C4" s="92" t="s">
        <v>1281</v>
      </c>
      <c r="D4" s="187" t="s">
        <v>741</v>
      </c>
      <c r="E4" s="187"/>
    </row>
    <row r="5" spans="1:6">
      <c r="A5" s="190" t="s">
        <v>1282</v>
      </c>
      <c r="B5" s="101" t="s">
        <v>1274</v>
      </c>
      <c r="C5" s="92" t="s">
        <v>1169</v>
      </c>
      <c r="D5" s="190" t="s">
        <v>786</v>
      </c>
      <c r="E5" s="190"/>
    </row>
    <row r="6" spans="1:6">
      <c r="A6" s="190" t="s">
        <v>1283</v>
      </c>
      <c r="B6" s="101" t="s">
        <v>1205</v>
      </c>
      <c r="C6" s="92" t="s">
        <v>1284</v>
      </c>
      <c r="D6" s="190" t="s">
        <v>741</v>
      </c>
      <c r="E6" s="190" t="s">
        <v>1285</v>
      </c>
    </row>
    <row r="7" spans="1:6">
      <c r="A7" s="190" t="s">
        <v>1286</v>
      </c>
      <c r="B7" s="101" t="s">
        <v>732</v>
      </c>
      <c r="C7" s="92" t="s">
        <v>1169</v>
      </c>
      <c r="D7" s="190" t="s">
        <v>741</v>
      </c>
      <c r="E7" s="190"/>
    </row>
    <row r="8" spans="1:6">
      <c r="A8" s="190" t="s">
        <v>1287</v>
      </c>
      <c r="B8" s="101" t="s">
        <v>1256</v>
      </c>
      <c r="C8" s="92" t="s">
        <v>1169</v>
      </c>
      <c r="D8" s="190" t="s">
        <v>741</v>
      </c>
      <c r="E8" s="190"/>
    </row>
    <row r="9" spans="1:6">
      <c r="A9" s="190" t="s">
        <v>1288</v>
      </c>
      <c r="B9" s="101" t="s">
        <v>732</v>
      </c>
      <c r="C9" s="92" t="s">
        <v>1169</v>
      </c>
      <c r="D9" s="190" t="s">
        <v>741</v>
      </c>
      <c r="E9" s="190"/>
    </row>
    <row r="10" spans="1:6">
      <c r="A10" s="190" t="s">
        <v>1289</v>
      </c>
      <c r="B10" s="101" t="s">
        <v>732</v>
      </c>
      <c r="C10" s="92" t="s">
        <v>1169</v>
      </c>
      <c r="D10" s="190" t="s">
        <v>741</v>
      </c>
      <c r="E10" s="190"/>
    </row>
    <row r="11" spans="1:6">
      <c r="A11" s="190" t="s">
        <v>1290</v>
      </c>
      <c r="B11" s="101" t="s">
        <v>732</v>
      </c>
      <c r="C11" s="92" t="s">
        <v>1169</v>
      </c>
      <c r="D11" s="190" t="s">
        <v>741</v>
      </c>
      <c r="E11" s="190"/>
    </row>
    <row r="12" spans="1:6">
      <c r="A12" s="116" t="s">
        <v>658</v>
      </c>
      <c r="B12" s="101" t="s">
        <v>752</v>
      </c>
      <c r="C12" s="92" t="s">
        <v>1169</v>
      </c>
      <c r="D12" s="187" t="s">
        <v>741</v>
      </c>
      <c r="E12" s="190"/>
    </row>
    <row r="13" spans="1:6">
      <c r="A13" s="116" t="s">
        <v>666</v>
      </c>
      <c r="B13" s="101" t="s">
        <v>752</v>
      </c>
      <c r="C13" s="92" t="s">
        <v>1169</v>
      </c>
      <c r="D13" s="92" t="s">
        <v>1291</v>
      </c>
      <c r="E13" s="190"/>
    </row>
  </sheetData>
  <mergeCells count="1">
    <mergeCell ref="A1:E1"/>
  </mergeCells>
  <pageMargins left="0.70866141732283472" right="0.70866141732283472" top="0.74803149606299213" bottom="0.74803149606299213" header="0.31496062992125984" footer="0.31496062992125984"/>
  <pageSetup paperSize="8" scale="95" fitToHeight="0"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1E7EA-4F9A-4439-85FB-A78419759138}">
  <sheetPr codeName="Sheet33">
    <pageSetUpPr fitToPage="1"/>
  </sheetPr>
  <dimension ref="A1:E15"/>
  <sheetViews>
    <sheetView zoomScale="80" zoomScaleNormal="80" workbookViewId="0">
      <selection sqref="A1:E1"/>
    </sheetView>
  </sheetViews>
  <sheetFormatPr defaultColWidth="9" defaultRowHeight="14"/>
  <cols>
    <col min="1" max="1" width="46.54296875" style="31" bestFit="1" customWidth="1"/>
    <col min="2" max="2" width="20.81640625" style="31" customWidth="1"/>
    <col min="3" max="3" width="98.81640625" style="31" bestFit="1" customWidth="1"/>
    <col min="4" max="4" width="16.1796875" style="32" customWidth="1"/>
    <col min="5" max="5" width="34.1796875" style="31" customWidth="1"/>
    <col min="6" max="16384" width="9" style="31"/>
  </cols>
  <sheetData>
    <row r="1" spans="1:5" ht="88" customHeight="1">
      <c r="A1" s="325" t="s">
        <v>1292</v>
      </c>
      <c r="B1" s="326"/>
      <c r="C1" s="326"/>
      <c r="D1" s="326"/>
      <c r="E1" s="327"/>
    </row>
    <row r="2" spans="1:5" s="36" customFormat="1" ht="42">
      <c r="A2" s="109" t="s">
        <v>1245</v>
      </c>
      <c r="B2" s="109" t="s">
        <v>273</v>
      </c>
      <c r="C2" s="110" t="s">
        <v>1246</v>
      </c>
      <c r="D2" s="111" t="s">
        <v>1247</v>
      </c>
      <c r="E2" s="109" t="s">
        <v>1248</v>
      </c>
    </row>
    <row r="3" spans="1:5">
      <c r="A3" s="190" t="s">
        <v>1277</v>
      </c>
      <c r="B3" s="101" t="s">
        <v>1205</v>
      </c>
      <c r="C3" s="92" t="s">
        <v>1278</v>
      </c>
      <c r="D3" s="190" t="s">
        <v>741</v>
      </c>
      <c r="E3" s="190" t="s">
        <v>1279</v>
      </c>
    </row>
    <row r="4" spans="1:5">
      <c r="A4" s="187" t="s">
        <v>1280</v>
      </c>
      <c r="B4" s="101" t="s">
        <v>1205</v>
      </c>
      <c r="C4" s="92" t="s">
        <v>1281</v>
      </c>
      <c r="D4" s="187" t="s">
        <v>741</v>
      </c>
      <c r="E4" s="187"/>
    </row>
    <row r="5" spans="1:5">
      <c r="A5" s="190" t="s">
        <v>1282</v>
      </c>
      <c r="B5" s="101" t="s">
        <v>1274</v>
      </c>
      <c r="C5" s="92" t="s">
        <v>1169</v>
      </c>
      <c r="D5" s="190" t="s">
        <v>741</v>
      </c>
      <c r="E5" s="190"/>
    </row>
    <row r="6" spans="1:5">
      <c r="A6" s="190" t="s">
        <v>1293</v>
      </c>
      <c r="B6" s="101" t="s">
        <v>834</v>
      </c>
      <c r="C6" s="92" t="s">
        <v>1294</v>
      </c>
      <c r="D6" s="190" t="s">
        <v>741</v>
      </c>
      <c r="E6" s="190"/>
    </row>
    <row r="7" spans="1:5">
      <c r="A7" s="190" t="s">
        <v>1295</v>
      </c>
      <c r="B7" s="101" t="s">
        <v>732</v>
      </c>
      <c r="C7" s="92" t="s">
        <v>1169</v>
      </c>
      <c r="D7" s="190" t="s">
        <v>741</v>
      </c>
      <c r="E7" s="190"/>
    </row>
    <row r="8" spans="1:5">
      <c r="A8" s="190" t="s">
        <v>1296</v>
      </c>
      <c r="B8" s="101" t="s">
        <v>1256</v>
      </c>
      <c r="C8" s="92" t="s">
        <v>1169</v>
      </c>
      <c r="D8" s="190" t="s">
        <v>741</v>
      </c>
      <c r="E8" s="190"/>
    </row>
    <row r="9" spans="1:5">
      <c r="A9" s="190" t="s">
        <v>1290</v>
      </c>
      <c r="B9" s="101" t="s">
        <v>732</v>
      </c>
      <c r="C9" s="92" t="s">
        <v>1169</v>
      </c>
      <c r="D9" s="190" t="s">
        <v>741</v>
      </c>
      <c r="E9" s="190"/>
    </row>
    <row r="10" spans="1:5">
      <c r="A10" s="116" t="s">
        <v>658</v>
      </c>
      <c r="B10" s="101" t="s">
        <v>752</v>
      </c>
      <c r="C10" s="92" t="s">
        <v>1169</v>
      </c>
      <c r="D10" s="187" t="s">
        <v>741</v>
      </c>
      <c r="E10" s="190"/>
    </row>
    <row r="11" spans="1:5">
      <c r="A11" s="116" t="s">
        <v>666</v>
      </c>
      <c r="B11" s="101" t="s">
        <v>752</v>
      </c>
      <c r="C11" s="92" t="s">
        <v>1169</v>
      </c>
      <c r="D11" s="92" t="s">
        <v>1291</v>
      </c>
      <c r="E11" s="190"/>
    </row>
    <row r="12" spans="1:5">
      <c r="A12" s="33"/>
      <c r="C12" s="37"/>
      <c r="D12" s="38"/>
      <c r="E12" s="33"/>
    </row>
    <row r="13" spans="1:5">
      <c r="A13" s="33"/>
      <c r="C13" s="37"/>
      <c r="D13" s="38"/>
      <c r="E13" s="33"/>
    </row>
    <row r="14" spans="1:5">
      <c r="A14" s="39"/>
      <c r="C14" s="37"/>
      <c r="D14" s="38"/>
      <c r="E14" s="40"/>
    </row>
    <row r="15" spans="1:5">
      <c r="A15" s="33"/>
      <c r="C15" s="37"/>
      <c r="D15" s="38"/>
      <c r="E15" s="33"/>
    </row>
  </sheetData>
  <mergeCells count="1">
    <mergeCell ref="A1:E1"/>
  </mergeCells>
  <pageMargins left="0.70866141732283472" right="0.70866141732283472" top="0.74803149606299213" bottom="0.74803149606299213" header="0.31496062992125984" footer="0.31496062992125984"/>
  <pageSetup paperSize="8" scale="9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1C3E0-9109-4280-8A20-CB664B652CA0}">
  <sheetPr codeName="Sheet5">
    <tabColor theme="6" tint="-0.249977111117893"/>
    <pageSetUpPr fitToPage="1"/>
  </sheetPr>
  <dimension ref="A1:K135"/>
  <sheetViews>
    <sheetView showGridLines="0" zoomScale="80" zoomScaleNormal="80" workbookViewId="0">
      <pane ySplit="8" topLeftCell="A130" activePane="bottomLeft" state="frozen"/>
      <selection activeCell="D38" sqref="D38"/>
      <selection pane="bottomLeft" activeCell="B135" sqref="B135"/>
    </sheetView>
  </sheetViews>
  <sheetFormatPr defaultColWidth="17.81640625" defaultRowHeight="12.5"/>
  <cols>
    <col min="1" max="1" width="10.81640625" style="47" customWidth="1"/>
    <col min="2" max="2" width="15.81640625" style="62" customWidth="1"/>
    <col min="3" max="3" width="13.08984375" style="49" bestFit="1" customWidth="1"/>
    <col min="4" max="4" width="28.81640625" style="48" bestFit="1" customWidth="1"/>
    <col min="5" max="5" width="43.81640625" style="48" customWidth="1"/>
    <col min="6" max="6" width="50.36328125" style="47" customWidth="1"/>
    <col min="7" max="7" width="48.453125" style="47" bestFit="1" customWidth="1"/>
    <col min="8" max="8" width="17.81640625" style="47" customWidth="1"/>
    <col min="9" max="9" width="72.6328125" style="47" customWidth="1"/>
    <col min="10" max="10" width="80.26953125" style="47" customWidth="1"/>
    <col min="11" max="11" width="100.6328125" style="48" customWidth="1"/>
    <col min="12" max="250" width="17.81640625" style="47"/>
    <col min="251" max="251" width="10.08984375" style="47" customWidth="1"/>
    <col min="252" max="252" width="14" style="47" customWidth="1"/>
    <col min="253" max="253" width="41.08984375" style="47" customWidth="1"/>
    <col min="254" max="254" width="42.81640625" style="47" customWidth="1"/>
    <col min="255" max="255" width="19.08984375" style="47" customWidth="1"/>
    <col min="256" max="257" width="35.6328125" style="47" customWidth="1"/>
    <col min="258" max="258" width="49" style="47" customWidth="1"/>
    <col min="259" max="506" width="17.81640625" style="47"/>
    <col min="507" max="507" width="10.08984375" style="47" customWidth="1"/>
    <col min="508" max="508" width="14" style="47" customWidth="1"/>
    <col min="509" max="509" width="41.08984375" style="47" customWidth="1"/>
    <col min="510" max="510" width="42.81640625" style="47" customWidth="1"/>
    <col min="511" max="511" width="19.08984375" style="47" customWidth="1"/>
    <col min="512" max="513" width="35.6328125" style="47" customWidth="1"/>
    <col min="514" max="514" width="49" style="47" customWidth="1"/>
    <col min="515" max="762" width="17.81640625" style="47"/>
    <col min="763" max="763" width="10.08984375" style="47" customWidth="1"/>
    <col min="764" max="764" width="14" style="47" customWidth="1"/>
    <col min="765" max="765" width="41.08984375" style="47" customWidth="1"/>
    <col min="766" max="766" width="42.81640625" style="47" customWidth="1"/>
    <col min="767" max="767" width="19.08984375" style="47" customWidth="1"/>
    <col min="768" max="769" width="35.6328125" style="47" customWidth="1"/>
    <col min="770" max="770" width="49" style="47" customWidth="1"/>
    <col min="771" max="1018" width="17.81640625" style="47"/>
    <col min="1019" max="1019" width="10.08984375" style="47" customWidth="1"/>
    <col min="1020" max="1020" width="14" style="47" customWidth="1"/>
    <col min="1021" max="1021" width="41.08984375" style="47" customWidth="1"/>
    <col min="1022" max="1022" width="42.81640625" style="47" customWidth="1"/>
    <col min="1023" max="1023" width="19.08984375" style="47" customWidth="1"/>
    <col min="1024" max="1025" width="35.6328125" style="47" customWidth="1"/>
    <col min="1026" max="1026" width="49" style="47" customWidth="1"/>
    <col min="1027" max="1274" width="17.81640625" style="47"/>
    <col min="1275" max="1275" width="10.08984375" style="47" customWidth="1"/>
    <col min="1276" max="1276" width="14" style="47" customWidth="1"/>
    <col min="1277" max="1277" width="41.08984375" style="47" customWidth="1"/>
    <col min="1278" max="1278" width="42.81640625" style="47" customWidth="1"/>
    <col min="1279" max="1279" width="19.08984375" style="47" customWidth="1"/>
    <col min="1280" max="1281" width="35.6328125" style="47" customWidth="1"/>
    <col min="1282" max="1282" width="49" style="47" customWidth="1"/>
    <col min="1283" max="1530" width="17.81640625" style="47"/>
    <col min="1531" max="1531" width="10.08984375" style="47" customWidth="1"/>
    <col min="1532" max="1532" width="14" style="47" customWidth="1"/>
    <col min="1533" max="1533" width="41.08984375" style="47" customWidth="1"/>
    <col min="1534" max="1534" width="42.81640625" style="47" customWidth="1"/>
    <col min="1535" max="1535" width="19.08984375" style="47" customWidth="1"/>
    <col min="1536" max="1537" width="35.6328125" style="47" customWidth="1"/>
    <col min="1538" max="1538" width="49" style="47" customWidth="1"/>
    <col min="1539" max="1786" width="17.81640625" style="47"/>
    <col min="1787" max="1787" width="10.08984375" style="47" customWidth="1"/>
    <col min="1788" max="1788" width="14" style="47" customWidth="1"/>
    <col min="1789" max="1789" width="41.08984375" style="47" customWidth="1"/>
    <col min="1790" max="1790" width="42.81640625" style="47" customWidth="1"/>
    <col min="1791" max="1791" width="19.08984375" style="47" customWidth="1"/>
    <col min="1792" max="1793" width="35.6328125" style="47" customWidth="1"/>
    <col min="1794" max="1794" width="49" style="47" customWidth="1"/>
    <col min="1795" max="2042" width="17.81640625" style="47"/>
    <col min="2043" max="2043" width="10.08984375" style="47" customWidth="1"/>
    <col min="2044" max="2044" width="14" style="47" customWidth="1"/>
    <col min="2045" max="2045" width="41.08984375" style="47" customWidth="1"/>
    <col min="2046" max="2046" width="42.81640625" style="47" customWidth="1"/>
    <col min="2047" max="2047" width="19.08984375" style="47" customWidth="1"/>
    <col min="2048" max="2049" width="35.6328125" style="47" customWidth="1"/>
    <col min="2050" max="2050" width="49" style="47" customWidth="1"/>
    <col min="2051" max="2298" width="17.81640625" style="47"/>
    <col min="2299" max="2299" width="10.08984375" style="47" customWidth="1"/>
    <col min="2300" max="2300" width="14" style="47" customWidth="1"/>
    <col min="2301" max="2301" width="41.08984375" style="47" customWidth="1"/>
    <col min="2302" max="2302" width="42.81640625" style="47" customWidth="1"/>
    <col min="2303" max="2303" width="19.08984375" style="47" customWidth="1"/>
    <col min="2304" max="2305" width="35.6328125" style="47" customWidth="1"/>
    <col min="2306" max="2306" width="49" style="47" customWidth="1"/>
    <col min="2307" max="2554" width="17.81640625" style="47"/>
    <col min="2555" max="2555" width="10.08984375" style="47" customWidth="1"/>
    <col min="2556" max="2556" width="14" style="47" customWidth="1"/>
    <col min="2557" max="2557" width="41.08984375" style="47" customWidth="1"/>
    <col min="2558" max="2558" width="42.81640625" style="47" customWidth="1"/>
    <col min="2559" max="2559" width="19.08984375" style="47" customWidth="1"/>
    <col min="2560" max="2561" width="35.6328125" style="47" customWidth="1"/>
    <col min="2562" max="2562" width="49" style="47" customWidth="1"/>
    <col min="2563" max="2810" width="17.81640625" style="47"/>
    <col min="2811" max="2811" width="10.08984375" style="47" customWidth="1"/>
    <col min="2812" max="2812" width="14" style="47" customWidth="1"/>
    <col min="2813" max="2813" width="41.08984375" style="47" customWidth="1"/>
    <col min="2814" max="2814" width="42.81640625" style="47" customWidth="1"/>
    <col min="2815" max="2815" width="19.08984375" style="47" customWidth="1"/>
    <col min="2816" max="2817" width="35.6328125" style="47" customWidth="1"/>
    <col min="2818" max="2818" width="49" style="47" customWidth="1"/>
    <col min="2819" max="3066" width="17.81640625" style="47"/>
    <col min="3067" max="3067" width="10.08984375" style="47" customWidth="1"/>
    <col min="3068" max="3068" width="14" style="47" customWidth="1"/>
    <col min="3069" max="3069" width="41.08984375" style="47" customWidth="1"/>
    <col min="3070" max="3070" width="42.81640625" style="47" customWidth="1"/>
    <col min="3071" max="3071" width="19.08984375" style="47" customWidth="1"/>
    <col min="3072" max="3073" width="35.6328125" style="47" customWidth="1"/>
    <col min="3074" max="3074" width="49" style="47" customWidth="1"/>
    <col min="3075" max="3322" width="17.81640625" style="47"/>
    <col min="3323" max="3323" width="10.08984375" style="47" customWidth="1"/>
    <col min="3324" max="3324" width="14" style="47" customWidth="1"/>
    <col min="3325" max="3325" width="41.08984375" style="47" customWidth="1"/>
    <col min="3326" max="3326" width="42.81640625" style="47" customWidth="1"/>
    <col min="3327" max="3327" width="19.08984375" style="47" customWidth="1"/>
    <col min="3328" max="3329" width="35.6328125" style="47" customWidth="1"/>
    <col min="3330" max="3330" width="49" style="47" customWidth="1"/>
    <col min="3331" max="3578" width="17.81640625" style="47"/>
    <col min="3579" max="3579" width="10.08984375" style="47" customWidth="1"/>
    <col min="3580" max="3580" width="14" style="47" customWidth="1"/>
    <col min="3581" max="3581" width="41.08984375" style="47" customWidth="1"/>
    <col min="3582" max="3582" width="42.81640625" style="47" customWidth="1"/>
    <col min="3583" max="3583" width="19.08984375" style="47" customWidth="1"/>
    <col min="3584" max="3585" width="35.6328125" style="47" customWidth="1"/>
    <col min="3586" max="3586" width="49" style="47" customWidth="1"/>
    <col min="3587" max="3834" width="17.81640625" style="47"/>
    <col min="3835" max="3835" width="10.08984375" style="47" customWidth="1"/>
    <col min="3836" max="3836" width="14" style="47" customWidth="1"/>
    <col min="3837" max="3837" width="41.08984375" style="47" customWidth="1"/>
    <col min="3838" max="3838" width="42.81640625" style="47" customWidth="1"/>
    <col min="3839" max="3839" width="19.08984375" style="47" customWidth="1"/>
    <col min="3840" max="3841" width="35.6328125" style="47" customWidth="1"/>
    <col min="3842" max="3842" width="49" style="47" customWidth="1"/>
    <col min="3843" max="4090" width="17.81640625" style="47"/>
    <col min="4091" max="4091" width="10.08984375" style="47" customWidth="1"/>
    <col min="4092" max="4092" width="14" style="47" customWidth="1"/>
    <col min="4093" max="4093" width="41.08984375" style="47" customWidth="1"/>
    <col min="4094" max="4094" width="42.81640625" style="47" customWidth="1"/>
    <col min="4095" max="4095" width="19.08984375" style="47" customWidth="1"/>
    <col min="4096" max="4097" width="35.6328125" style="47" customWidth="1"/>
    <col min="4098" max="4098" width="49" style="47" customWidth="1"/>
    <col min="4099" max="4346" width="17.81640625" style="47"/>
    <col min="4347" max="4347" width="10.08984375" style="47" customWidth="1"/>
    <col min="4348" max="4348" width="14" style="47" customWidth="1"/>
    <col min="4349" max="4349" width="41.08984375" style="47" customWidth="1"/>
    <col min="4350" max="4350" width="42.81640625" style="47" customWidth="1"/>
    <col min="4351" max="4351" width="19.08984375" style="47" customWidth="1"/>
    <col min="4352" max="4353" width="35.6328125" style="47" customWidth="1"/>
    <col min="4354" max="4354" width="49" style="47" customWidth="1"/>
    <col min="4355" max="4602" width="17.81640625" style="47"/>
    <col min="4603" max="4603" width="10.08984375" style="47" customWidth="1"/>
    <col min="4604" max="4604" width="14" style="47" customWidth="1"/>
    <col min="4605" max="4605" width="41.08984375" style="47" customWidth="1"/>
    <col min="4606" max="4606" width="42.81640625" style="47" customWidth="1"/>
    <col min="4607" max="4607" width="19.08984375" style="47" customWidth="1"/>
    <col min="4608" max="4609" width="35.6328125" style="47" customWidth="1"/>
    <col min="4610" max="4610" width="49" style="47" customWidth="1"/>
    <col min="4611" max="4858" width="17.81640625" style="47"/>
    <col min="4859" max="4859" width="10.08984375" style="47" customWidth="1"/>
    <col min="4860" max="4860" width="14" style="47" customWidth="1"/>
    <col min="4861" max="4861" width="41.08984375" style="47" customWidth="1"/>
    <col min="4862" max="4862" width="42.81640625" style="47" customWidth="1"/>
    <col min="4863" max="4863" width="19.08984375" style="47" customWidth="1"/>
    <col min="4864" max="4865" width="35.6328125" style="47" customWidth="1"/>
    <col min="4866" max="4866" width="49" style="47" customWidth="1"/>
    <col min="4867" max="5114" width="17.81640625" style="47"/>
    <col min="5115" max="5115" width="10.08984375" style="47" customWidth="1"/>
    <col min="5116" max="5116" width="14" style="47" customWidth="1"/>
    <col min="5117" max="5117" width="41.08984375" style="47" customWidth="1"/>
    <col min="5118" max="5118" width="42.81640625" style="47" customWidth="1"/>
    <col min="5119" max="5119" width="19.08984375" style="47" customWidth="1"/>
    <col min="5120" max="5121" width="35.6328125" style="47" customWidth="1"/>
    <col min="5122" max="5122" width="49" style="47" customWidth="1"/>
    <col min="5123" max="5370" width="17.81640625" style="47"/>
    <col min="5371" max="5371" width="10.08984375" style="47" customWidth="1"/>
    <col min="5372" max="5372" width="14" style="47" customWidth="1"/>
    <col min="5373" max="5373" width="41.08984375" style="47" customWidth="1"/>
    <col min="5374" max="5374" width="42.81640625" style="47" customWidth="1"/>
    <col min="5375" max="5375" width="19.08984375" style="47" customWidth="1"/>
    <col min="5376" max="5377" width="35.6328125" style="47" customWidth="1"/>
    <col min="5378" max="5378" width="49" style="47" customWidth="1"/>
    <col min="5379" max="5626" width="17.81640625" style="47"/>
    <col min="5627" max="5627" width="10.08984375" style="47" customWidth="1"/>
    <col min="5628" max="5628" width="14" style="47" customWidth="1"/>
    <col min="5629" max="5629" width="41.08984375" style="47" customWidth="1"/>
    <col min="5630" max="5630" width="42.81640625" style="47" customWidth="1"/>
    <col min="5631" max="5631" width="19.08984375" style="47" customWidth="1"/>
    <col min="5632" max="5633" width="35.6328125" style="47" customWidth="1"/>
    <col min="5634" max="5634" width="49" style="47" customWidth="1"/>
    <col min="5635" max="5882" width="17.81640625" style="47"/>
    <col min="5883" max="5883" width="10.08984375" style="47" customWidth="1"/>
    <col min="5884" max="5884" width="14" style="47" customWidth="1"/>
    <col min="5885" max="5885" width="41.08984375" style="47" customWidth="1"/>
    <col min="5886" max="5886" width="42.81640625" style="47" customWidth="1"/>
    <col min="5887" max="5887" width="19.08984375" style="47" customWidth="1"/>
    <col min="5888" max="5889" width="35.6328125" style="47" customWidth="1"/>
    <col min="5890" max="5890" width="49" style="47" customWidth="1"/>
    <col min="5891" max="6138" width="17.81640625" style="47"/>
    <col min="6139" max="6139" width="10.08984375" style="47" customWidth="1"/>
    <col min="6140" max="6140" width="14" style="47" customWidth="1"/>
    <col min="6141" max="6141" width="41.08984375" style="47" customWidth="1"/>
    <col min="6142" max="6142" width="42.81640625" style="47" customWidth="1"/>
    <col min="6143" max="6143" width="19.08984375" style="47" customWidth="1"/>
    <col min="6144" max="6145" width="35.6328125" style="47" customWidth="1"/>
    <col min="6146" max="6146" width="49" style="47" customWidth="1"/>
    <col min="6147" max="6394" width="17.81640625" style="47"/>
    <col min="6395" max="6395" width="10.08984375" style="47" customWidth="1"/>
    <col min="6396" max="6396" width="14" style="47" customWidth="1"/>
    <col min="6397" max="6397" width="41.08984375" style="47" customWidth="1"/>
    <col min="6398" max="6398" width="42.81640625" style="47" customWidth="1"/>
    <col min="6399" max="6399" width="19.08984375" style="47" customWidth="1"/>
    <col min="6400" max="6401" width="35.6328125" style="47" customWidth="1"/>
    <col min="6402" max="6402" width="49" style="47" customWidth="1"/>
    <col min="6403" max="6650" width="17.81640625" style="47"/>
    <col min="6651" max="6651" width="10.08984375" style="47" customWidth="1"/>
    <col min="6652" max="6652" width="14" style="47" customWidth="1"/>
    <col min="6653" max="6653" width="41.08984375" style="47" customWidth="1"/>
    <col min="6654" max="6654" width="42.81640625" style="47" customWidth="1"/>
    <col min="6655" max="6655" width="19.08984375" style="47" customWidth="1"/>
    <col min="6656" max="6657" width="35.6328125" style="47" customWidth="1"/>
    <col min="6658" max="6658" width="49" style="47" customWidth="1"/>
    <col min="6659" max="6906" width="17.81640625" style="47"/>
    <col min="6907" max="6907" width="10.08984375" style="47" customWidth="1"/>
    <col min="6908" max="6908" width="14" style="47" customWidth="1"/>
    <col min="6909" max="6909" width="41.08984375" style="47" customWidth="1"/>
    <col min="6910" max="6910" width="42.81640625" style="47" customWidth="1"/>
    <col min="6911" max="6911" width="19.08984375" style="47" customWidth="1"/>
    <col min="6912" max="6913" width="35.6328125" style="47" customWidth="1"/>
    <col min="6914" max="6914" width="49" style="47" customWidth="1"/>
    <col min="6915" max="7162" width="17.81640625" style="47"/>
    <col min="7163" max="7163" width="10.08984375" style="47" customWidth="1"/>
    <col min="7164" max="7164" width="14" style="47" customWidth="1"/>
    <col min="7165" max="7165" width="41.08984375" style="47" customWidth="1"/>
    <col min="7166" max="7166" width="42.81640625" style="47" customWidth="1"/>
    <col min="7167" max="7167" width="19.08984375" style="47" customWidth="1"/>
    <col min="7168" max="7169" width="35.6328125" style="47" customWidth="1"/>
    <col min="7170" max="7170" width="49" style="47" customWidth="1"/>
    <col min="7171" max="7418" width="17.81640625" style="47"/>
    <col min="7419" max="7419" width="10.08984375" style="47" customWidth="1"/>
    <col min="7420" max="7420" width="14" style="47" customWidth="1"/>
    <col min="7421" max="7421" width="41.08984375" style="47" customWidth="1"/>
    <col min="7422" max="7422" width="42.81640625" style="47" customWidth="1"/>
    <col min="7423" max="7423" width="19.08984375" style="47" customWidth="1"/>
    <col min="7424" max="7425" width="35.6328125" style="47" customWidth="1"/>
    <col min="7426" max="7426" width="49" style="47" customWidth="1"/>
    <col min="7427" max="7674" width="17.81640625" style="47"/>
    <col min="7675" max="7675" width="10.08984375" style="47" customWidth="1"/>
    <col min="7676" max="7676" width="14" style="47" customWidth="1"/>
    <col min="7677" max="7677" width="41.08984375" style="47" customWidth="1"/>
    <col min="7678" max="7678" width="42.81640625" style="47" customWidth="1"/>
    <col min="7679" max="7679" width="19.08984375" style="47" customWidth="1"/>
    <col min="7680" max="7681" width="35.6328125" style="47" customWidth="1"/>
    <col min="7682" max="7682" width="49" style="47" customWidth="1"/>
    <col min="7683" max="7930" width="17.81640625" style="47"/>
    <col min="7931" max="7931" width="10.08984375" style="47" customWidth="1"/>
    <col min="7932" max="7932" width="14" style="47" customWidth="1"/>
    <col min="7933" max="7933" width="41.08984375" style="47" customWidth="1"/>
    <col min="7934" max="7934" width="42.81640625" style="47" customWidth="1"/>
    <col min="7935" max="7935" width="19.08984375" style="47" customWidth="1"/>
    <col min="7936" max="7937" width="35.6328125" style="47" customWidth="1"/>
    <col min="7938" max="7938" width="49" style="47" customWidth="1"/>
    <col min="7939" max="8186" width="17.81640625" style="47"/>
    <col min="8187" max="8187" width="10.08984375" style="47" customWidth="1"/>
    <col min="8188" max="8188" width="14" style="47" customWidth="1"/>
    <col min="8189" max="8189" width="41.08984375" style="47" customWidth="1"/>
    <col min="8190" max="8190" width="42.81640625" style="47" customWidth="1"/>
    <col min="8191" max="8191" width="19.08984375" style="47" customWidth="1"/>
    <col min="8192" max="8193" width="35.6328125" style="47" customWidth="1"/>
    <col min="8194" max="8194" width="49" style="47" customWidth="1"/>
    <col min="8195" max="8442" width="17.81640625" style="47"/>
    <col min="8443" max="8443" width="10.08984375" style="47" customWidth="1"/>
    <col min="8444" max="8444" width="14" style="47" customWidth="1"/>
    <col min="8445" max="8445" width="41.08984375" style="47" customWidth="1"/>
    <col min="8446" max="8446" width="42.81640625" style="47" customWidth="1"/>
    <col min="8447" max="8447" width="19.08984375" style="47" customWidth="1"/>
    <col min="8448" max="8449" width="35.6328125" style="47" customWidth="1"/>
    <col min="8450" max="8450" width="49" style="47" customWidth="1"/>
    <col min="8451" max="8698" width="17.81640625" style="47"/>
    <col min="8699" max="8699" width="10.08984375" style="47" customWidth="1"/>
    <col min="8700" max="8700" width="14" style="47" customWidth="1"/>
    <col min="8701" max="8701" width="41.08984375" style="47" customWidth="1"/>
    <col min="8702" max="8702" width="42.81640625" style="47" customWidth="1"/>
    <col min="8703" max="8703" width="19.08984375" style="47" customWidth="1"/>
    <col min="8704" max="8705" width="35.6328125" style="47" customWidth="1"/>
    <col min="8706" max="8706" width="49" style="47" customWidth="1"/>
    <col min="8707" max="8954" width="17.81640625" style="47"/>
    <col min="8955" max="8955" width="10.08984375" style="47" customWidth="1"/>
    <col min="8956" max="8956" width="14" style="47" customWidth="1"/>
    <col min="8957" max="8957" width="41.08984375" style="47" customWidth="1"/>
    <col min="8958" max="8958" width="42.81640625" style="47" customWidth="1"/>
    <col min="8959" max="8959" width="19.08984375" style="47" customWidth="1"/>
    <col min="8960" max="8961" width="35.6328125" style="47" customWidth="1"/>
    <col min="8962" max="8962" width="49" style="47" customWidth="1"/>
    <col min="8963" max="9210" width="17.81640625" style="47"/>
    <col min="9211" max="9211" width="10.08984375" style="47" customWidth="1"/>
    <col min="9212" max="9212" width="14" style="47" customWidth="1"/>
    <col min="9213" max="9213" width="41.08984375" style="47" customWidth="1"/>
    <col min="9214" max="9214" width="42.81640625" style="47" customWidth="1"/>
    <col min="9215" max="9215" width="19.08984375" style="47" customWidth="1"/>
    <col min="9216" max="9217" width="35.6328125" style="47" customWidth="1"/>
    <col min="9218" max="9218" width="49" style="47" customWidth="1"/>
    <col min="9219" max="9466" width="17.81640625" style="47"/>
    <col min="9467" max="9467" width="10.08984375" style="47" customWidth="1"/>
    <col min="9468" max="9468" width="14" style="47" customWidth="1"/>
    <col min="9469" max="9469" width="41.08984375" style="47" customWidth="1"/>
    <col min="9470" max="9470" width="42.81640625" style="47" customWidth="1"/>
    <col min="9471" max="9471" width="19.08984375" style="47" customWidth="1"/>
    <col min="9472" max="9473" width="35.6328125" style="47" customWidth="1"/>
    <col min="9474" max="9474" width="49" style="47" customWidth="1"/>
    <col min="9475" max="9722" width="17.81640625" style="47"/>
    <col min="9723" max="9723" width="10.08984375" style="47" customWidth="1"/>
    <col min="9724" max="9724" width="14" style="47" customWidth="1"/>
    <col min="9725" max="9725" width="41.08984375" style="47" customWidth="1"/>
    <col min="9726" max="9726" width="42.81640625" style="47" customWidth="1"/>
    <col min="9727" max="9727" width="19.08984375" style="47" customWidth="1"/>
    <col min="9728" max="9729" width="35.6328125" style="47" customWidth="1"/>
    <col min="9730" max="9730" width="49" style="47" customWidth="1"/>
    <col min="9731" max="9978" width="17.81640625" style="47"/>
    <col min="9979" max="9979" width="10.08984375" style="47" customWidth="1"/>
    <col min="9980" max="9980" width="14" style="47" customWidth="1"/>
    <col min="9981" max="9981" width="41.08984375" style="47" customWidth="1"/>
    <col min="9982" max="9982" width="42.81640625" style="47" customWidth="1"/>
    <col min="9983" max="9983" width="19.08984375" style="47" customWidth="1"/>
    <col min="9984" max="9985" width="35.6328125" style="47" customWidth="1"/>
    <col min="9986" max="9986" width="49" style="47" customWidth="1"/>
    <col min="9987" max="10234" width="17.81640625" style="47"/>
    <col min="10235" max="10235" width="10.08984375" style="47" customWidth="1"/>
    <col min="10236" max="10236" width="14" style="47" customWidth="1"/>
    <col min="10237" max="10237" width="41.08984375" style="47" customWidth="1"/>
    <col min="10238" max="10238" width="42.81640625" style="47" customWidth="1"/>
    <col min="10239" max="10239" width="19.08984375" style="47" customWidth="1"/>
    <col min="10240" max="10241" width="35.6328125" style="47" customWidth="1"/>
    <col min="10242" max="10242" width="49" style="47" customWidth="1"/>
    <col min="10243" max="10490" width="17.81640625" style="47"/>
    <col min="10491" max="10491" width="10.08984375" style="47" customWidth="1"/>
    <col min="10492" max="10492" width="14" style="47" customWidth="1"/>
    <col min="10493" max="10493" width="41.08984375" style="47" customWidth="1"/>
    <col min="10494" max="10494" width="42.81640625" style="47" customWidth="1"/>
    <col min="10495" max="10495" width="19.08984375" style="47" customWidth="1"/>
    <col min="10496" max="10497" width="35.6328125" style="47" customWidth="1"/>
    <col min="10498" max="10498" width="49" style="47" customWidth="1"/>
    <col min="10499" max="10746" width="17.81640625" style="47"/>
    <col min="10747" max="10747" width="10.08984375" style="47" customWidth="1"/>
    <col min="10748" max="10748" width="14" style="47" customWidth="1"/>
    <col min="10749" max="10749" width="41.08984375" style="47" customWidth="1"/>
    <col min="10750" max="10750" width="42.81640625" style="47" customWidth="1"/>
    <col min="10751" max="10751" width="19.08984375" style="47" customWidth="1"/>
    <col min="10752" max="10753" width="35.6328125" style="47" customWidth="1"/>
    <col min="10754" max="10754" width="49" style="47" customWidth="1"/>
    <col min="10755" max="11002" width="17.81640625" style="47"/>
    <col min="11003" max="11003" width="10.08984375" style="47" customWidth="1"/>
    <col min="11004" max="11004" width="14" style="47" customWidth="1"/>
    <col min="11005" max="11005" width="41.08984375" style="47" customWidth="1"/>
    <col min="11006" max="11006" width="42.81640625" style="47" customWidth="1"/>
    <col min="11007" max="11007" width="19.08984375" style="47" customWidth="1"/>
    <col min="11008" max="11009" width="35.6328125" style="47" customWidth="1"/>
    <col min="11010" max="11010" width="49" style="47" customWidth="1"/>
    <col min="11011" max="11258" width="17.81640625" style="47"/>
    <col min="11259" max="11259" width="10.08984375" style="47" customWidth="1"/>
    <col min="11260" max="11260" width="14" style="47" customWidth="1"/>
    <col min="11261" max="11261" width="41.08984375" style="47" customWidth="1"/>
    <col min="11262" max="11262" width="42.81640625" style="47" customWidth="1"/>
    <col min="11263" max="11263" width="19.08984375" style="47" customWidth="1"/>
    <col min="11264" max="11265" width="35.6328125" style="47" customWidth="1"/>
    <col min="11266" max="11266" width="49" style="47" customWidth="1"/>
    <col min="11267" max="11514" width="17.81640625" style="47"/>
    <col min="11515" max="11515" width="10.08984375" style="47" customWidth="1"/>
    <col min="11516" max="11516" width="14" style="47" customWidth="1"/>
    <col min="11517" max="11517" width="41.08984375" style="47" customWidth="1"/>
    <col min="11518" max="11518" width="42.81640625" style="47" customWidth="1"/>
    <col min="11519" max="11519" width="19.08984375" style="47" customWidth="1"/>
    <col min="11520" max="11521" width="35.6328125" style="47" customWidth="1"/>
    <col min="11522" max="11522" width="49" style="47" customWidth="1"/>
    <col min="11523" max="11770" width="17.81640625" style="47"/>
    <col min="11771" max="11771" width="10.08984375" style="47" customWidth="1"/>
    <col min="11772" max="11772" width="14" style="47" customWidth="1"/>
    <col min="11773" max="11773" width="41.08984375" style="47" customWidth="1"/>
    <col min="11774" max="11774" width="42.81640625" style="47" customWidth="1"/>
    <col min="11775" max="11775" width="19.08984375" style="47" customWidth="1"/>
    <col min="11776" max="11777" width="35.6328125" style="47" customWidth="1"/>
    <col min="11778" max="11778" width="49" style="47" customWidth="1"/>
    <col min="11779" max="12026" width="17.81640625" style="47"/>
    <col min="12027" max="12027" width="10.08984375" style="47" customWidth="1"/>
    <col min="12028" max="12028" width="14" style="47" customWidth="1"/>
    <col min="12029" max="12029" width="41.08984375" style="47" customWidth="1"/>
    <col min="12030" max="12030" width="42.81640625" style="47" customWidth="1"/>
    <col min="12031" max="12031" width="19.08984375" style="47" customWidth="1"/>
    <col min="12032" max="12033" width="35.6328125" style="47" customWidth="1"/>
    <col min="12034" max="12034" width="49" style="47" customWidth="1"/>
    <col min="12035" max="12282" width="17.81640625" style="47"/>
    <col min="12283" max="12283" width="10.08984375" style="47" customWidth="1"/>
    <col min="12284" max="12284" width="14" style="47" customWidth="1"/>
    <col min="12285" max="12285" width="41.08984375" style="47" customWidth="1"/>
    <col min="12286" max="12286" width="42.81640625" style="47" customWidth="1"/>
    <col min="12287" max="12287" width="19.08984375" style="47" customWidth="1"/>
    <col min="12288" max="12289" width="35.6328125" style="47" customWidth="1"/>
    <col min="12290" max="12290" width="49" style="47" customWidth="1"/>
    <col min="12291" max="12538" width="17.81640625" style="47"/>
    <col min="12539" max="12539" width="10.08984375" style="47" customWidth="1"/>
    <col min="12540" max="12540" width="14" style="47" customWidth="1"/>
    <col min="12541" max="12541" width="41.08984375" style="47" customWidth="1"/>
    <col min="12542" max="12542" width="42.81640625" style="47" customWidth="1"/>
    <col min="12543" max="12543" width="19.08984375" style="47" customWidth="1"/>
    <col min="12544" max="12545" width="35.6328125" style="47" customWidth="1"/>
    <col min="12546" max="12546" width="49" style="47" customWidth="1"/>
    <col min="12547" max="12794" width="17.81640625" style="47"/>
    <col min="12795" max="12795" width="10.08984375" style="47" customWidth="1"/>
    <col min="12796" max="12796" width="14" style="47" customWidth="1"/>
    <col min="12797" max="12797" width="41.08984375" style="47" customWidth="1"/>
    <col min="12798" max="12798" width="42.81640625" style="47" customWidth="1"/>
    <col min="12799" max="12799" width="19.08984375" style="47" customWidth="1"/>
    <col min="12800" max="12801" width="35.6328125" style="47" customWidth="1"/>
    <col min="12802" max="12802" width="49" style="47" customWidth="1"/>
    <col min="12803" max="13050" width="17.81640625" style="47"/>
    <col min="13051" max="13051" width="10.08984375" style="47" customWidth="1"/>
    <col min="13052" max="13052" width="14" style="47" customWidth="1"/>
    <col min="13053" max="13053" width="41.08984375" style="47" customWidth="1"/>
    <col min="13054" max="13054" width="42.81640625" style="47" customWidth="1"/>
    <col min="13055" max="13055" width="19.08984375" style="47" customWidth="1"/>
    <col min="13056" max="13057" width="35.6328125" style="47" customWidth="1"/>
    <col min="13058" max="13058" width="49" style="47" customWidth="1"/>
    <col min="13059" max="13306" width="17.81640625" style="47"/>
    <col min="13307" max="13307" width="10.08984375" style="47" customWidth="1"/>
    <col min="13308" max="13308" width="14" style="47" customWidth="1"/>
    <col min="13309" max="13309" width="41.08984375" style="47" customWidth="1"/>
    <col min="13310" max="13310" width="42.81640625" style="47" customWidth="1"/>
    <col min="13311" max="13311" width="19.08984375" style="47" customWidth="1"/>
    <col min="13312" max="13313" width="35.6328125" style="47" customWidth="1"/>
    <col min="13314" max="13314" width="49" style="47" customWidth="1"/>
    <col min="13315" max="13562" width="17.81640625" style="47"/>
    <col min="13563" max="13563" width="10.08984375" style="47" customWidth="1"/>
    <col min="13564" max="13564" width="14" style="47" customWidth="1"/>
    <col min="13565" max="13565" width="41.08984375" style="47" customWidth="1"/>
    <col min="13566" max="13566" width="42.81640625" style="47" customWidth="1"/>
    <col min="13567" max="13567" width="19.08984375" style="47" customWidth="1"/>
    <col min="13568" max="13569" width="35.6328125" style="47" customWidth="1"/>
    <col min="13570" max="13570" width="49" style="47" customWidth="1"/>
    <col min="13571" max="13818" width="17.81640625" style="47"/>
    <col min="13819" max="13819" width="10.08984375" style="47" customWidth="1"/>
    <col min="13820" max="13820" width="14" style="47" customWidth="1"/>
    <col min="13821" max="13821" width="41.08984375" style="47" customWidth="1"/>
    <col min="13822" max="13822" width="42.81640625" style="47" customWidth="1"/>
    <col min="13823" max="13823" width="19.08984375" style="47" customWidth="1"/>
    <col min="13824" max="13825" width="35.6328125" style="47" customWidth="1"/>
    <col min="13826" max="13826" width="49" style="47" customWidth="1"/>
    <col min="13827" max="14074" width="17.81640625" style="47"/>
    <col min="14075" max="14075" width="10.08984375" style="47" customWidth="1"/>
    <col min="14076" max="14076" width="14" style="47" customWidth="1"/>
    <col min="14077" max="14077" width="41.08984375" style="47" customWidth="1"/>
    <col min="14078" max="14078" width="42.81640625" style="47" customWidth="1"/>
    <col min="14079" max="14079" width="19.08984375" style="47" customWidth="1"/>
    <col min="14080" max="14081" width="35.6328125" style="47" customWidth="1"/>
    <col min="14082" max="14082" width="49" style="47" customWidth="1"/>
    <col min="14083" max="14330" width="17.81640625" style="47"/>
    <col min="14331" max="14331" width="10.08984375" style="47" customWidth="1"/>
    <col min="14332" max="14332" width="14" style="47" customWidth="1"/>
    <col min="14333" max="14333" width="41.08984375" style="47" customWidth="1"/>
    <col min="14334" max="14334" width="42.81640625" style="47" customWidth="1"/>
    <col min="14335" max="14335" width="19.08984375" style="47" customWidth="1"/>
    <col min="14336" max="14337" width="35.6328125" style="47" customWidth="1"/>
    <col min="14338" max="14338" width="49" style="47" customWidth="1"/>
    <col min="14339" max="14586" width="17.81640625" style="47"/>
    <col min="14587" max="14587" width="10.08984375" style="47" customWidth="1"/>
    <col min="14588" max="14588" width="14" style="47" customWidth="1"/>
    <col min="14589" max="14589" width="41.08984375" style="47" customWidth="1"/>
    <col min="14590" max="14590" width="42.81640625" style="47" customWidth="1"/>
    <col min="14591" max="14591" width="19.08984375" style="47" customWidth="1"/>
    <col min="14592" max="14593" width="35.6328125" style="47" customWidth="1"/>
    <col min="14594" max="14594" width="49" style="47" customWidth="1"/>
    <col min="14595" max="14842" width="17.81640625" style="47"/>
    <col min="14843" max="14843" width="10.08984375" style="47" customWidth="1"/>
    <col min="14844" max="14844" width="14" style="47" customWidth="1"/>
    <col min="14845" max="14845" width="41.08984375" style="47" customWidth="1"/>
    <col min="14846" max="14846" width="42.81640625" style="47" customWidth="1"/>
    <col min="14847" max="14847" width="19.08984375" style="47" customWidth="1"/>
    <col min="14848" max="14849" width="35.6328125" style="47" customWidth="1"/>
    <col min="14850" max="14850" width="49" style="47" customWidth="1"/>
    <col min="14851" max="15098" width="17.81640625" style="47"/>
    <col min="15099" max="15099" width="10.08984375" style="47" customWidth="1"/>
    <col min="15100" max="15100" width="14" style="47" customWidth="1"/>
    <col min="15101" max="15101" width="41.08984375" style="47" customWidth="1"/>
    <col min="15102" max="15102" width="42.81640625" style="47" customWidth="1"/>
    <col min="15103" max="15103" width="19.08984375" style="47" customWidth="1"/>
    <col min="15104" max="15105" width="35.6328125" style="47" customWidth="1"/>
    <col min="15106" max="15106" width="49" style="47" customWidth="1"/>
    <col min="15107" max="15354" width="17.81640625" style="47"/>
    <col min="15355" max="15355" width="10.08984375" style="47" customWidth="1"/>
    <col min="15356" max="15356" width="14" style="47" customWidth="1"/>
    <col min="15357" max="15357" width="41.08984375" style="47" customWidth="1"/>
    <col min="15358" max="15358" width="42.81640625" style="47" customWidth="1"/>
    <col min="15359" max="15359" width="19.08984375" style="47" customWidth="1"/>
    <col min="15360" max="15361" width="35.6328125" style="47" customWidth="1"/>
    <col min="15362" max="15362" width="49" style="47" customWidth="1"/>
    <col min="15363" max="15610" width="17.81640625" style="47"/>
    <col min="15611" max="15611" width="10.08984375" style="47" customWidth="1"/>
    <col min="15612" max="15612" width="14" style="47" customWidth="1"/>
    <col min="15613" max="15613" width="41.08984375" style="47" customWidth="1"/>
    <col min="15614" max="15614" width="42.81640625" style="47" customWidth="1"/>
    <col min="15615" max="15615" width="19.08984375" style="47" customWidth="1"/>
    <col min="15616" max="15617" width="35.6328125" style="47" customWidth="1"/>
    <col min="15618" max="15618" width="49" style="47" customWidth="1"/>
    <col min="15619" max="15866" width="17.81640625" style="47"/>
    <col min="15867" max="15867" width="10.08984375" style="47" customWidth="1"/>
    <col min="15868" max="15868" width="14" style="47" customWidth="1"/>
    <col min="15869" max="15869" width="41.08984375" style="47" customWidth="1"/>
    <col min="15870" max="15870" width="42.81640625" style="47" customWidth="1"/>
    <col min="15871" max="15871" width="19.08984375" style="47" customWidth="1"/>
    <col min="15872" max="15873" width="35.6328125" style="47" customWidth="1"/>
    <col min="15874" max="15874" width="49" style="47" customWidth="1"/>
    <col min="15875" max="16122" width="17.81640625" style="47"/>
    <col min="16123" max="16123" width="10.08984375" style="47" customWidth="1"/>
    <col min="16124" max="16124" width="14" style="47" customWidth="1"/>
    <col min="16125" max="16125" width="41.08984375" style="47" customWidth="1"/>
    <col min="16126" max="16126" width="42.81640625" style="47" customWidth="1"/>
    <col min="16127" max="16127" width="19.08984375" style="47" customWidth="1"/>
    <col min="16128" max="16129" width="35.6328125" style="47" customWidth="1"/>
    <col min="16130" max="16130" width="49" style="47" customWidth="1"/>
    <col min="16131" max="16384" width="17.81640625" style="47"/>
  </cols>
  <sheetData>
    <row r="1" spans="1:11" s="41" customFormat="1" ht="21" customHeight="1">
      <c r="A1" s="250"/>
      <c r="B1" s="250"/>
      <c r="C1" s="250"/>
      <c r="D1" s="250"/>
      <c r="E1" s="250"/>
      <c r="F1" s="250"/>
      <c r="G1" s="250"/>
      <c r="H1" s="250"/>
      <c r="I1" s="250"/>
      <c r="J1" s="250"/>
      <c r="K1" s="250"/>
    </row>
    <row r="2" spans="1:11" s="42" customFormat="1" ht="25" customHeight="1">
      <c r="A2" s="59" t="str">
        <f>'0. Data Set Details'!A2</f>
        <v>CDS V6-2-3 Type 011 - Emergency Care Data Set (ECDS) Technical Output Specification v3.1</v>
      </c>
      <c r="B2" s="61"/>
      <c r="C2" s="59"/>
      <c r="D2" s="63"/>
      <c r="E2" s="63"/>
      <c r="F2" s="59"/>
      <c r="G2" s="59"/>
      <c r="H2" s="59"/>
      <c r="I2" s="59"/>
      <c r="J2" s="59"/>
      <c r="K2" s="63"/>
    </row>
    <row r="3" spans="1:11" ht="14.5" customHeight="1">
      <c r="A3" s="250"/>
      <c r="B3" s="250"/>
      <c r="C3" s="250"/>
      <c r="D3" s="250"/>
      <c r="E3" s="250"/>
      <c r="F3" s="250"/>
      <c r="G3" s="250"/>
      <c r="H3" s="250"/>
      <c r="I3" s="250"/>
      <c r="J3" s="250"/>
      <c r="K3" s="250"/>
    </row>
    <row r="4" spans="1:11" ht="35.5" customHeight="1">
      <c r="A4" s="262" t="str">
        <f>'0. Data Set Details'!A4</f>
        <v>Technical Output Specification v3.1</v>
      </c>
      <c r="B4" s="262"/>
      <c r="C4" s="262"/>
      <c r="D4" s="262"/>
      <c r="E4" s="262"/>
      <c r="F4" s="262"/>
      <c r="G4" s="262"/>
      <c r="H4" s="262"/>
      <c r="I4" s="262"/>
      <c r="J4" s="123"/>
      <c r="K4" s="64"/>
    </row>
    <row r="5" spans="1:11">
      <c r="C5" s="47"/>
    </row>
    <row r="6" spans="1:11" ht="18">
      <c r="A6" s="124" t="s">
        <v>283</v>
      </c>
      <c r="C6" s="47"/>
    </row>
    <row r="7" spans="1:11">
      <c r="C7" s="47"/>
    </row>
    <row r="8" spans="1:11" s="21" customFormat="1" ht="28">
      <c r="A8" s="177" t="s">
        <v>284</v>
      </c>
      <c r="B8" s="178" t="s">
        <v>285</v>
      </c>
      <c r="C8" s="177" t="s">
        <v>286</v>
      </c>
      <c r="D8" s="177" t="s">
        <v>287</v>
      </c>
      <c r="E8" s="177" t="s">
        <v>288</v>
      </c>
      <c r="F8" s="177" t="s">
        <v>289</v>
      </c>
      <c r="G8" s="177" t="s">
        <v>290</v>
      </c>
      <c r="H8" s="177" t="s">
        <v>291</v>
      </c>
      <c r="I8" s="177" t="s">
        <v>292</v>
      </c>
      <c r="J8" s="177" t="s">
        <v>293</v>
      </c>
      <c r="K8" s="177" t="s">
        <v>294</v>
      </c>
    </row>
    <row r="9" spans="1:11" s="151" customFormat="1" ht="42">
      <c r="A9" s="147">
        <v>12</v>
      </c>
      <c r="B9" s="148">
        <v>2</v>
      </c>
      <c r="C9" s="149">
        <v>43256</v>
      </c>
      <c r="D9" s="149" t="s">
        <v>193</v>
      </c>
      <c r="E9" s="147" t="s">
        <v>295</v>
      </c>
      <c r="F9" s="149" t="s">
        <v>193</v>
      </c>
      <c r="G9" s="147" t="s">
        <v>296</v>
      </c>
      <c r="H9" s="147" t="s">
        <v>297</v>
      </c>
      <c r="I9" s="147" t="s">
        <v>298</v>
      </c>
      <c r="J9" s="149" t="s">
        <v>299</v>
      </c>
      <c r="K9" s="147" t="s">
        <v>300</v>
      </c>
    </row>
    <row r="10" spans="1:11" s="151" customFormat="1" ht="70">
      <c r="A10" s="147">
        <v>13</v>
      </c>
      <c r="B10" s="148">
        <v>2</v>
      </c>
      <c r="C10" s="149">
        <v>43256</v>
      </c>
      <c r="D10" s="149" t="s">
        <v>193</v>
      </c>
      <c r="E10" s="147" t="s">
        <v>301</v>
      </c>
      <c r="F10" s="149" t="s">
        <v>302</v>
      </c>
      <c r="G10" s="147" t="s">
        <v>303</v>
      </c>
      <c r="H10" s="149" t="s">
        <v>304</v>
      </c>
      <c r="I10" s="147" t="s">
        <v>305</v>
      </c>
      <c r="J10" s="149" t="s">
        <v>306</v>
      </c>
      <c r="K10" s="147" t="s">
        <v>307</v>
      </c>
    </row>
    <row r="11" spans="1:11" s="151" customFormat="1" ht="70">
      <c r="A11" s="147">
        <v>14</v>
      </c>
      <c r="B11" s="148">
        <v>2</v>
      </c>
      <c r="C11" s="149">
        <v>43256</v>
      </c>
      <c r="D11" s="149" t="s">
        <v>193</v>
      </c>
      <c r="E11" s="147" t="s">
        <v>308</v>
      </c>
      <c r="F11" s="149" t="s">
        <v>302</v>
      </c>
      <c r="G11" s="147" t="s">
        <v>303</v>
      </c>
      <c r="H11" s="149" t="s">
        <v>304</v>
      </c>
      <c r="I11" s="147" t="s">
        <v>305</v>
      </c>
      <c r="J11" s="149" t="s">
        <v>306</v>
      </c>
      <c r="K11" s="147" t="s">
        <v>307</v>
      </c>
    </row>
    <row r="12" spans="1:11" s="151" customFormat="1" ht="70">
      <c r="A12" s="147">
        <v>15</v>
      </c>
      <c r="B12" s="148">
        <v>2</v>
      </c>
      <c r="C12" s="149">
        <v>43256</v>
      </c>
      <c r="D12" s="149" t="s">
        <v>193</v>
      </c>
      <c r="E12" s="147" t="s">
        <v>309</v>
      </c>
      <c r="F12" s="149" t="s">
        <v>310</v>
      </c>
      <c r="G12" s="147" t="s">
        <v>303</v>
      </c>
      <c r="H12" s="149" t="s">
        <v>304</v>
      </c>
      <c r="I12" s="147" t="s">
        <v>305</v>
      </c>
      <c r="J12" s="149" t="s">
        <v>311</v>
      </c>
      <c r="K12" s="147" t="s">
        <v>307</v>
      </c>
    </row>
    <row r="13" spans="1:11" s="151" customFormat="1" ht="70">
      <c r="A13" s="147">
        <v>16</v>
      </c>
      <c r="B13" s="148">
        <v>2</v>
      </c>
      <c r="C13" s="149">
        <v>43256</v>
      </c>
      <c r="D13" s="149" t="s">
        <v>193</v>
      </c>
      <c r="E13" s="147" t="s">
        <v>312</v>
      </c>
      <c r="F13" s="149" t="s">
        <v>313</v>
      </c>
      <c r="G13" s="147" t="s">
        <v>303</v>
      </c>
      <c r="H13" s="149" t="s">
        <v>304</v>
      </c>
      <c r="I13" s="147" t="s">
        <v>314</v>
      </c>
      <c r="J13" s="149" t="s">
        <v>315</v>
      </c>
      <c r="K13" s="147" t="s">
        <v>307</v>
      </c>
    </row>
    <row r="14" spans="1:11" s="151" customFormat="1" ht="70">
      <c r="A14" s="147">
        <v>17</v>
      </c>
      <c r="B14" s="148">
        <v>2</v>
      </c>
      <c r="C14" s="149">
        <v>43256</v>
      </c>
      <c r="D14" s="149" t="s">
        <v>193</v>
      </c>
      <c r="E14" s="147" t="s">
        <v>316</v>
      </c>
      <c r="F14" s="149" t="s">
        <v>317</v>
      </c>
      <c r="G14" s="147" t="s">
        <v>303</v>
      </c>
      <c r="H14" s="149" t="s">
        <v>304</v>
      </c>
      <c r="I14" s="147" t="s">
        <v>318</v>
      </c>
      <c r="J14" s="149" t="s">
        <v>319</v>
      </c>
      <c r="K14" s="147" t="s">
        <v>307</v>
      </c>
    </row>
    <row r="15" spans="1:11" s="151" customFormat="1" ht="84">
      <c r="A15" s="147">
        <v>18</v>
      </c>
      <c r="B15" s="148">
        <v>2</v>
      </c>
      <c r="C15" s="149">
        <v>43256</v>
      </c>
      <c r="D15" s="149" t="s">
        <v>193</v>
      </c>
      <c r="E15" s="147" t="s">
        <v>320</v>
      </c>
      <c r="F15" s="149" t="s">
        <v>321</v>
      </c>
      <c r="G15" s="147" t="s">
        <v>322</v>
      </c>
      <c r="H15" s="149" t="s">
        <v>323</v>
      </c>
      <c r="I15" s="149" t="s">
        <v>193</v>
      </c>
      <c r="J15" s="149" t="s">
        <v>324</v>
      </c>
      <c r="K15" s="149" t="s">
        <v>325</v>
      </c>
    </row>
    <row r="16" spans="1:11" s="151" customFormat="1" ht="84">
      <c r="A16" s="147">
        <v>19</v>
      </c>
      <c r="B16" s="148">
        <v>2</v>
      </c>
      <c r="C16" s="149">
        <v>43256</v>
      </c>
      <c r="D16" s="149" t="s">
        <v>193</v>
      </c>
      <c r="E16" s="147" t="s">
        <v>320</v>
      </c>
      <c r="F16" s="149" t="s">
        <v>321</v>
      </c>
      <c r="G16" s="147" t="s">
        <v>322</v>
      </c>
      <c r="H16" s="149" t="s">
        <v>304</v>
      </c>
      <c r="I16" s="152" t="s">
        <v>326</v>
      </c>
      <c r="J16" s="153" t="s">
        <v>327</v>
      </c>
      <c r="K16" s="149" t="s">
        <v>325</v>
      </c>
    </row>
    <row r="17" spans="1:11" s="151" customFormat="1" ht="28">
      <c r="A17" s="147">
        <v>20</v>
      </c>
      <c r="B17" s="148">
        <v>2</v>
      </c>
      <c r="C17" s="149">
        <v>43256</v>
      </c>
      <c r="D17" s="149" t="s">
        <v>193</v>
      </c>
      <c r="E17" s="147" t="s">
        <v>328</v>
      </c>
      <c r="F17" s="149" t="s">
        <v>329</v>
      </c>
      <c r="G17" s="147" t="s">
        <v>330</v>
      </c>
      <c r="H17" s="149" t="s">
        <v>304</v>
      </c>
      <c r="I17" s="147" t="s">
        <v>331</v>
      </c>
      <c r="J17" s="149" t="s">
        <v>332</v>
      </c>
      <c r="K17" s="147" t="s">
        <v>333</v>
      </c>
    </row>
    <row r="18" spans="1:11" s="151" customFormat="1" ht="28">
      <c r="A18" s="147">
        <v>21</v>
      </c>
      <c r="B18" s="148">
        <v>2</v>
      </c>
      <c r="C18" s="149">
        <v>43256</v>
      </c>
      <c r="D18" s="149" t="s">
        <v>193</v>
      </c>
      <c r="E18" s="147" t="s">
        <v>328</v>
      </c>
      <c r="F18" s="149" t="s">
        <v>334</v>
      </c>
      <c r="G18" s="147" t="s">
        <v>330</v>
      </c>
      <c r="H18" s="149" t="s">
        <v>304</v>
      </c>
      <c r="I18" s="147" t="s">
        <v>331</v>
      </c>
      <c r="J18" s="149" t="s">
        <v>332</v>
      </c>
      <c r="K18" s="147" t="s">
        <v>335</v>
      </c>
    </row>
    <row r="19" spans="1:11" s="151" customFormat="1" ht="28">
      <c r="A19" s="147">
        <v>22</v>
      </c>
      <c r="B19" s="148">
        <v>2</v>
      </c>
      <c r="C19" s="149">
        <v>43258</v>
      </c>
      <c r="D19" s="149" t="s">
        <v>193</v>
      </c>
      <c r="E19" s="147" t="s">
        <v>295</v>
      </c>
      <c r="F19" s="149" t="s">
        <v>336</v>
      </c>
      <c r="G19" s="147" t="s">
        <v>336</v>
      </c>
      <c r="H19" s="149" t="s">
        <v>304</v>
      </c>
      <c r="I19" s="149" t="s">
        <v>193</v>
      </c>
      <c r="J19" s="149" t="s">
        <v>337</v>
      </c>
      <c r="K19" s="147" t="s">
        <v>338</v>
      </c>
    </row>
    <row r="20" spans="1:11" s="151" customFormat="1" ht="28">
      <c r="A20" s="147">
        <v>23</v>
      </c>
      <c r="B20" s="148">
        <v>2</v>
      </c>
      <c r="C20" s="149">
        <v>43258</v>
      </c>
      <c r="D20" s="149" t="s">
        <v>193</v>
      </c>
      <c r="E20" s="147" t="s">
        <v>295</v>
      </c>
      <c r="F20" s="149" t="s">
        <v>336</v>
      </c>
      <c r="G20" s="147" t="s">
        <v>336</v>
      </c>
      <c r="H20" s="149" t="s">
        <v>304</v>
      </c>
      <c r="I20" s="149" t="s">
        <v>193</v>
      </c>
      <c r="J20" s="147" t="s">
        <v>339</v>
      </c>
      <c r="K20" s="147" t="s">
        <v>340</v>
      </c>
    </row>
    <row r="21" spans="1:11" s="151" customFormat="1" ht="84">
      <c r="A21" s="147">
        <v>25</v>
      </c>
      <c r="B21" s="148">
        <v>2</v>
      </c>
      <c r="C21" s="149">
        <v>43304</v>
      </c>
      <c r="D21" s="149" t="s">
        <v>193</v>
      </c>
      <c r="E21" s="154" t="s">
        <v>341</v>
      </c>
      <c r="F21" s="147" t="s">
        <v>342</v>
      </c>
      <c r="G21" s="147" t="s">
        <v>343</v>
      </c>
      <c r="H21" s="149" t="s">
        <v>304</v>
      </c>
      <c r="I21" s="147" t="s">
        <v>344</v>
      </c>
      <c r="J21" s="147" t="s">
        <v>345</v>
      </c>
      <c r="K21" s="147" t="s">
        <v>346</v>
      </c>
    </row>
    <row r="22" spans="1:11" s="151" customFormat="1" ht="168">
      <c r="A22" s="147">
        <v>26</v>
      </c>
      <c r="B22" s="148">
        <v>2</v>
      </c>
      <c r="C22" s="149">
        <v>43304</v>
      </c>
      <c r="D22" s="149" t="s">
        <v>193</v>
      </c>
      <c r="E22" s="147" t="s">
        <v>308</v>
      </c>
      <c r="F22" s="147" t="s">
        <v>347</v>
      </c>
      <c r="G22" s="147" t="s">
        <v>343</v>
      </c>
      <c r="H22" s="147" t="s">
        <v>304</v>
      </c>
      <c r="I22" s="147" t="s">
        <v>348</v>
      </c>
      <c r="J22" s="147" t="s">
        <v>349</v>
      </c>
      <c r="K22" s="147" t="s">
        <v>350</v>
      </c>
    </row>
    <row r="23" spans="1:11" s="151" customFormat="1" ht="42">
      <c r="A23" s="147">
        <v>28</v>
      </c>
      <c r="B23" s="148">
        <v>2</v>
      </c>
      <c r="C23" s="149">
        <v>43305</v>
      </c>
      <c r="D23" s="149" t="s">
        <v>193</v>
      </c>
      <c r="E23" s="147" t="s">
        <v>320</v>
      </c>
      <c r="F23" s="147" t="s">
        <v>351</v>
      </c>
      <c r="G23" s="147" t="s">
        <v>343</v>
      </c>
      <c r="H23" s="147" t="s">
        <v>304</v>
      </c>
      <c r="I23" s="170" t="s">
        <v>352</v>
      </c>
      <c r="J23" s="147" t="s">
        <v>353</v>
      </c>
      <c r="K23" s="147" t="s">
        <v>354</v>
      </c>
    </row>
    <row r="24" spans="1:11" s="151" customFormat="1" ht="112">
      <c r="A24" s="147">
        <v>29</v>
      </c>
      <c r="B24" s="148">
        <v>2</v>
      </c>
      <c r="C24" s="149">
        <v>43305</v>
      </c>
      <c r="D24" s="149" t="s">
        <v>193</v>
      </c>
      <c r="E24" s="155" t="s">
        <v>355</v>
      </c>
      <c r="F24" s="147" t="s">
        <v>356</v>
      </c>
      <c r="G24" s="147" t="s">
        <v>343</v>
      </c>
      <c r="H24" s="147" t="s">
        <v>304</v>
      </c>
      <c r="I24" s="172" t="s">
        <v>357</v>
      </c>
      <c r="J24" s="147" t="s">
        <v>358</v>
      </c>
      <c r="K24" s="147" t="s">
        <v>359</v>
      </c>
    </row>
    <row r="25" spans="1:11" s="151" customFormat="1" ht="42">
      <c r="A25" s="147">
        <v>30</v>
      </c>
      <c r="B25" s="148">
        <v>2</v>
      </c>
      <c r="C25" s="149">
        <v>43305</v>
      </c>
      <c r="D25" s="149" t="s">
        <v>193</v>
      </c>
      <c r="E25" s="147" t="s">
        <v>360</v>
      </c>
      <c r="F25" s="147" t="s">
        <v>361</v>
      </c>
      <c r="G25" s="147" t="s">
        <v>343</v>
      </c>
      <c r="H25" s="147" t="s">
        <v>304</v>
      </c>
      <c r="I25" s="172" t="s">
        <v>357</v>
      </c>
      <c r="J25" s="147" t="s">
        <v>362</v>
      </c>
      <c r="K25" s="147" t="s">
        <v>359</v>
      </c>
    </row>
    <row r="26" spans="1:11" s="151" customFormat="1" ht="84">
      <c r="A26" s="147">
        <v>31</v>
      </c>
      <c r="B26" s="148">
        <v>2</v>
      </c>
      <c r="C26" s="149">
        <v>43305</v>
      </c>
      <c r="D26" s="149" t="s">
        <v>193</v>
      </c>
      <c r="E26" s="170" t="s">
        <v>363</v>
      </c>
      <c r="F26" s="147" t="s">
        <v>364</v>
      </c>
      <c r="G26" s="147" t="s">
        <v>343</v>
      </c>
      <c r="H26" s="147" t="s">
        <v>304</v>
      </c>
      <c r="I26" s="170" t="s">
        <v>348</v>
      </c>
      <c r="J26" s="147" t="s">
        <v>365</v>
      </c>
      <c r="K26" s="147" t="s">
        <v>359</v>
      </c>
    </row>
    <row r="27" spans="1:11" s="151" customFormat="1" ht="112">
      <c r="A27" s="147">
        <v>32</v>
      </c>
      <c r="B27" s="148">
        <v>2</v>
      </c>
      <c r="C27" s="149">
        <v>43305</v>
      </c>
      <c r="D27" s="149" t="s">
        <v>193</v>
      </c>
      <c r="E27" s="102" t="s">
        <v>366</v>
      </c>
      <c r="F27" s="147" t="s">
        <v>367</v>
      </c>
      <c r="G27" s="147" t="s">
        <v>343</v>
      </c>
      <c r="H27" s="147" t="s">
        <v>304</v>
      </c>
      <c r="I27" s="170" t="s">
        <v>368</v>
      </c>
      <c r="J27" s="170" t="s">
        <v>369</v>
      </c>
      <c r="K27" s="147" t="s">
        <v>370</v>
      </c>
    </row>
    <row r="28" spans="1:11" s="151" customFormat="1" ht="28">
      <c r="A28" s="147">
        <v>33</v>
      </c>
      <c r="B28" s="148">
        <v>2</v>
      </c>
      <c r="C28" s="149">
        <v>43305</v>
      </c>
      <c r="D28" s="149" t="s">
        <v>193</v>
      </c>
      <c r="E28" s="102" t="s">
        <v>371</v>
      </c>
      <c r="F28" s="147" t="s">
        <v>372</v>
      </c>
      <c r="G28" s="147" t="s">
        <v>343</v>
      </c>
      <c r="H28" s="147" t="s">
        <v>304</v>
      </c>
      <c r="I28" s="170" t="s">
        <v>373</v>
      </c>
      <c r="J28" s="170" t="s">
        <v>374</v>
      </c>
      <c r="K28" s="147" t="s">
        <v>359</v>
      </c>
    </row>
    <row r="29" spans="1:11" s="151" customFormat="1" ht="14">
      <c r="A29" s="147">
        <v>34</v>
      </c>
      <c r="B29" s="148">
        <v>2</v>
      </c>
      <c r="C29" s="149">
        <v>43305</v>
      </c>
      <c r="D29" s="149" t="s">
        <v>193</v>
      </c>
      <c r="E29" s="156" t="s">
        <v>375</v>
      </c>
      <c r="F29" s="147" t="s">
        <v>376</v>
      </c>
      <c r="G29" s="147" t="s">
        <v>343</v>
      </c>
      <c r="H29" s="147" t="s">
        <v>304</v>
      </c>
      <c r="I29" s="94" t="s">
        <v>377</v>
      </c>
      <c r="J29" s="94" t="s">
        <v>378</v>
      </c>
      <c r="K29" s="147" t="s">
        <v>359</v>
      </c>
    </row>
    <row r="30" spans="1:11" s="154" customFormat="1" ht="56">
      <c r="A30" s="147">
        <v>35</v>
      </c>
      <c r="B30" s="148">
        <v>2</v>
      </c>
      <c r="C30" s="149">
        <v>43305</v>
      </c>
      <c r="D30" s="149" t="s">
        <v>193</v>
      </c>
      <c r="E30" s="156" t="s">
        <v>375</v>
      </c>
      <c r="F30" s="147" t="s">
        <v>379</v>
      </c>
      <c r="G30" s="147" t="s">
        <v>380</v>
      </c>
      <c r="H30" s="147" t="s">
        <v>304</v>
      </c>
      <c r="I30" s="147" t="s">
        <v>381</v>
      </c>
      <c r="J30" s="147" t="s">
        <v>382</v>
      </c>
      <c r="K30" s="147" t="s">
        <v>383</v>
      </c>
    </row>
    <row r="31" spans="1:11" s="154" customFormat="1" ht="56">
      <c r="A31" s="147">
        <v>36</v>
      </c>
      <c r="B31" s="148">
        <v>2</v>
      </c>
      <c r="C31" s="149">
        <v>43305</v>
      </c>
      <c r="D31" s="149" t="s">
        <v>193</v>
      </c>
      <c r="E31" s="102" t="s">
        <v>366</v>
      </c>
      <c r="F31" s="147" t="s">
        <v>384</v>
      </c>
      <c r="G31" s="147" t="s">
        <v>343</v>
      </c>
      <c r="H31" s="147" t="s">
        <v>304</v>
      </c>
      <c r="I31" s="147" t="s">
        <v>385</v>
      </c>
      <c r="J31" s="147" t="s">
        <v>386</v>
      </c>
      <c r="K31" s="147" t="s">
        <v>387</v>
      </c>
    </row>
    <row r="32" spans="1:11" s="154" customFormat="1" ht="12.75" customHeight="1">
      <c r="A32" s="147">
        <v>37</v>
      </c>
      <c r="B32" s="148">
        <v>2</v>
      </c>
      <c r="C32" s="149">
        <v>43305</v>
      </c>
      <c r="D32" s="149" t="s">
        <v>193</v>
      </c>
      <c r="E32" s="155" t="s">
        <v>388</v>
      </c>
      <c r="F32" s="147" t="s">
        <v>389</v>
      </c>
      <c r="G32" s="147" t="s">
        <v>343</v>
      </c>
      <c r="H32" s="147" t="s">
        <v>304</v>
      </c>
      <c r="I32" s="147" t="s">
        <v>390</v>
      </c>
      <c r="J32" s="147" t="s">
        <v>391</v>
      </c>
      <c r="K32" s="147" t="s">
        <v>387</v>
      </c>
    </row>
    <row r="33" spans="1:11" s="154" customFormat="1" ht="56">
      <c r="A33" s="147">
        <v>38</v>
      </c>
      <c r="B33" s="148">
        <v>2</v>
      </c>
      <c r="C33" s="149">
        <v>43305</v>
      </c>
      <c r="D33" s="149" t="s">
        <v>193</v>
      </c>
      <c r="E33" s="147" t="s">
        <v>392</v>
      </c>
      <c r="F33" s="147" t="s">
        <v>393</v>
      </c>
      <c r="G33" s="147" t="s">
        <v>343</v>
      </c>
      <c r="H33" s="147" t="s">
        <v>304</v>
      </c>
      <c r="I33" s="147" t="s">
        <v>394</v>
      </c>
      <c r="J33" s="147" t="s">
        <v>395</v>
      </c>
      <c r="K33" s="147" t="s">
        <v>387</v>
      </c>
    </row>
    <row r="34" spans="1:11" s="154" customFormat="1" ht="42">
      <c r="A34" s="147">
        <v>39</v>
      </c>
      <c r="B34" s="148">
        <v>2</v>
      </c>
      <c r="C34" s="149">
        <v>43305</v>
      </c>
      <c r="D34" s="149" t="s">
        <v>193</v>
      </c>
      <c r="E34" s="147" t="s">
        <v>392</v>
      </c>
      <c r="F34" s="147" t="s">
        <v>396</v>
      </c>
      <c r="G34" s="147" t="s">
        <v>343</v>
      </c>
      <c r="H34" s="147" t="s">
        <v>304</v>
      </c>
      <c r="I34" s="147" t="s">
        <v>397</v>
      </c>
      <c r="J34" s="147" t="s">
        <v>398</v>
      </c>
      <c r="K34" s="147" t="s">
        <v>387</v>
      </c>
    </row>
    <row r="35" spans="1:11" s="154" customFormat="1" ht="14">
      <c r="A35" s="147">
        <v>40</v>
      </c>
      <c r="B35" s="148">
        <v>2</v>
      </c>
      <c r="C35" s="149">
        <v>43305</v>
      </c>
      <c r="D35" s="149" t="s">
        <v>193</v>
      </c>
      <c r="E35" s="147" t="s">
        <v>399</v>
      </c>
      <c r="F35" s="147" t="s">
        <v>336</v>
      </c>
      <c r="G35" s="147" t="s">
        <v>400</v>
      </c>
      <c r="H35" s="147" t="s">
        <v>304</v>
      </c>
      <c r="I35" s="147" t="s">
        <v>401</v>
      </c>
      <c r="J35" s="147" t="s">
        <v>402</v>
      </c>
      <c r="K35" s="147" t="s">
        <v>403</v>
      </c>
    </row>
    <row r="36" spans="1:11" s="154" customFormat="1" ht="28">
      <c r="A36" s="147">
        <v>41</v>
      </c>
      <c r="B36" s="148">
        <v>2</v>
      </c>
      <c r="C36" s="149">
        <v>43305</v>
      </c>
      <c r="D36" s="149" t="s">
        <v>193</v>
      </c>
      <c r="E36" s="147" t="s">
        <v>301</v>
      </c>
      <c r="F36" s="147" t="s">
        <v>404</v>
      </c>
      <c r="G36" s="147" t="s">
        <v>405</v>
      </c>
      <c r="H36" s="147" t="s">
        <v>304</v>
      </c>
      <c r="I36" s="147" t="s">
        <v>406</v>
      </c>
      <c r="J36" s="147" t="s">
        <v>407</v>
      </c>
      <c r="K36" s="147" t="s">
        <v>408</v>
      </c>
    </row>
    <row r="37" spans="1:11" s="154" customFormat="1" ht="28">
      <c r="A37" s="147">
        <v>42</v>
      </c>
      <c r="B37" s="148">
        <v>2</v>
      </c>
      <c r="C37" s="149">
        <v>43307</v>
      </c>
      <c r="D37" s="149" t="s">
        <v>193</v>
      </c>
      <c r="E37" s="155" t="s">
        <v>366</v>
      </c>
      <c r="F37" s="147" t="s">
        <v>409</v>
      </c>
      <c r="G37" s="147" t="s">
        <v>400</v>
      </c>
      <c r="H37" s="147" t="s">
        <v>304</v>
      </c>
      <c r="I37" s="147" t="s">
        <v>409</v>
      </c>
      <c r="J37" s="147" t="s">
        <v>410</v>
      </c>
      <c r="K37" s="147" t="s">
        <v>411</v>
      </c>
    </row>
    <row r="38" spans="1:11" s="154" customFormat="1" ht="14">
      <c r="A38" s="147">
        <v>43</v>
      </c>
      <c r="B38" s="148">
        <v>2</v>
      </c>
      <c r="C38" s="149">
        <v>43307</v>
      </c>
      <c r="D38" s="149" t="s">
        <v>193</v>
      </c>
      <c r="E38" s="147" t="s">
        <v>412</v>
      </c>
      <c r="F38" s="147" t="s">
        <v>413</v>
      </c>
      <c r="G38" s="147" t="s">
        <v>289</v>
      </c>
      <c r="H38" s="147" t="s">
        <v>304</v>
      </c>
      <c r="I38" s="115" t="s">
        <v>413</v>
      </c>
      <c r="J38" s="147" t="s">
        <v>414</v>
      </c>
      <c r="K38" s="147" t="s">
        <v>415</v>
      </c>
    </row>
    <row r="39" spans="1:11" s="154" customFormat="1" ht="14">
      <c r="A39" s="147">
        <v>44</v>
      </c>
      <c r="B39" s="148">
        <v>2</v>
      </c>
      <c r="C39" s="149">
        <v>43307</v>
      </c>
      <c r="D39" s="149" t="s">
        <v>193</v>
      </c>
      <c r="E39" s="147" t="s">
        <v>412</v>
      </c>
      <c r="F39" s="147" t="s">
        <v>416</v>
      </c>
      <c r="G39" s="147" t="s">
        <v>289</v>
      </c>
      <c r="H39" s="147" t="s">
        <v>304</v>
      </c>
      <c r="I39" s="147" t="s">
        <v>416</v>
      </c>
      <c r="J39" s="147" t="s">
        <v>417</v>
      </c>
      <c r="K39" s="147" t="s">
        <v>415</v>
      </c>
    </row>
    <row r="40" spans="1:11" s="154" customFormat="1" ht="14">
      <c r="A40" s="147">
        <v>45</v>
      </c>
      <c r="B40" s="148">
        <v>2</v>
      </c>
      <c r="C40" s="149">
        <v>43307</v>
      </c>
      <c r="D40" s="149" t="s">
        <v>193</v>
      </c>
      <c r="E40" s="147" t="s">
        <v>418</v>
      </c>
      <c r="F40" s="147" t="s">
        <v>380</v>
      </c>
      <c r="G40" s="147" t="s">
        <v>380</v>
      </c>
      <c r="H40" s="147" t="s">
        <v>304</v>
      </c>
      <c r="I40" s="147" t="s">
        <v>419</v>
      </c>
      <c r="J40" s="147" t="s">
        <v>420</v>
      </c>
      <c r="K40" s="147" t="s">
        <v>421</v>
      </c>
    </row>
    <row r="41" spans="1:11" s="154" customFormat="1" ht="14">
      <c r="A41" s="147">
        <v>46</v>
      </c>
      <c r="B41" s="148">
        <v>2</v>
      </c>
      <c r="C41" s="149">
        <v>43307</v>
      </c>
      <c r="D41" s="149" t="s">
        <v>193</v>
      </c>
      <c r="E41" s="147" t="s">
        <v>418</v>
      </c>
      <c r="F41" s="147" t="s">
        <v>422</v>
      </c>
      <c r="G41" s="147" t="s">
        <v>422</v>
      </c>
      <c r="H41" s="147" t="s">
        <v>304</v>
      </c>
      <c r="I41" s="147" t="s">
        <v>419</v>
      </c>
      <c r="J41" s="147" t="s">
        <v>420</v>
      </c>
      <c r="K41" s="147" t="s">
        <v>421</v>
      </c>
    </row>
    <row r="42" spans="1:11" s="154" customFormat="1" ht="14">
      <c r="A42" s="147">
        <v>50</v>
      </c>
      <c r="B42" s="148">
        <v>2</v>
      </c>
      <c r="C42" s="149">
        <v>43312</v>
      </c>
      <c r="D42" s="149" t="s">
        <v>193</v>
      </c>
      <c r="E42" s="147" t="s">
        <v>399</v>
      </c>
      <c r="F42" s="147" t="s">
        <v>423</v>
      </c>
      <c r="G42" s="147" t="s">
        <v>84</v>
      </c>
      <c r="H42" s="147" t="s">
        <v>424</v>
      </c>
      <c r="I42" s="149" t="s">
        <v>193</v>
      </c>
      <c r="J42" s="147" t="s">
        <v>332</v>
      </c>
      <c r="K42" s="147" t="s">
        <v>425</v>
      </c>
    </row>
    <row r="43" spans="1:11" s="154" customFormat="1" ht="14">
      <c r="A43" s="147">
        <v>51</v>
      </c>
      <c r="B43" s="148">
        <v>2</v>
      </c>
      <c r="C43" s="149">
        <v>43312</v>
      </c>
      <c r="D43" s="149" t="s">
        <v>193</v>
      </c>
      <c r="E43" s="147" t="s">
        <v>399</v>
      </c>
      <c r="F43" s="147" t="s">
        <v>426</v>
      </c>
      <c r="G43" s="147" t="s">
        <v>84</v>
      </c>
      <c r="H43" s="147" t="s">
        <v>424</v>
      </c>
      <c r="I43" s="149" t="s">
        <v>193</v>
      </c>
      <c r="J43" s="147" t="s">
        <v>332</v>
      </c>
      <c r="K43" s="147" t="s">
        <v>425</v>
      </c>
    </row>
    <row r="44" spans="1:11" s="154" customFormat="1" ht="14">
      <c r="A44" s="147">
        <v>52</v>
      </c>
      <c r="B44" s="148">
        <v>2</v>
      </c>
      <c r="C44" s="149">
        <v>43312</v>
      </c>
      <c r="D44" s="149" t="s">
        <v>193</v>
      </c>
      <c r="E44" s="147" t="s">
        <v>399</v>
      </c>
      <c r="F44" s="147" t="s">
        <v>427</v>
      </c>
      <c r="G44" s="147" t="s">
        <v>84</v>
      </c>
      <c r="H44" s="147" t="s">
        <v>424</v>
      </c>
      <c r="I44" s="149" t="s">
        <v>193</v>
      </c>
      <c r="J44" s="147" t="s">
        <v>332</v>
      </c>
      <c r="K44" s="147" t="s">
        <v>425</v>
      </c>
    </row>
    <row r="45" spans="1:11" s="154" customFormat="1" ht="84">
      <c r="A45" s="147">
        <v>53</v>
      </c>
      <c r="B45" s="148">
        <v>2</v>
      </c>
      <c r="C45" s="149">
        <v>43312</v>
      </c>
      <c r="D45" s="149" t="s">
        <v>193</v>
      </c>
      <c r="E45" s="149" t="s">
        <v>418</v>
      </c>
      <c r="F45" s="147" t="s">
        <v>428</v>
      </c>
      <c r="G45" s="147" t="s">
        <v>343</v>
      </c>
      <c r="H45" s="147" t="s">
        <v>304</v>
      </c>
      <c r="I45" s="147" t="s">
        <v>429</v>
      </c>
      <c r="J45" s="147" t="s">
        <v>430</v>
      </c>
      <c r="K45" s="147" t="s">
        <v>431</v>
      </c>
    </row>
    <row r="46" spans="1:11" s="154" customFormat="1" ht="14">
      <c r="A46" s="147">
        <v>54</v>
      </c>
      <c r="B46" s="148">
        <v>2</v>
      </c>
      <c r="C46" s="149">
        <v>43312</v>
      </c>
      <c r="D46" s="149" t="s">
        <v>193</v>
      </c>
      <c r="E46" s="147" t="s">
        <v>432</v>
      </c>
      <c r="F46" s="149" t="s">
        <v>193</v>
      </c>
      <c r="G46" s="147" t="s">
        <v>432</v>
      </c>
      <c r="H46" s="147" t="s">
        <v>304</v>
      </c>
      <c r="I46" s="147" t="s">
        <v>433</v>
      </c>
      <c r="J46" s="147" t="s">
        <v>434</v>
      </c>
      <c r="K46" s="147" t="s">
        <v>431</v>
      </c>
    </row>
    <row r="47" spans="1:11" s="154" customFormat="1" ht="14">
      <c r="A47" s="147">
        <v>55</v>
      </c>
      <c r="B47" s="148">
        <v>2</v>
      </c>
      <c r="C47" s="149">
        <v>43312</v>
      </c>
      <c r="D47" s="149" t="s">
        <v>193</v>
      </c>
      <c r="E47" s="147" t="s">
        <v>435</v>
      </c>
      <c r="F47" s="149" t="s">
        <v>193</v>
      </c>
      <c r="G47" s="147" t="s">
        <v>435</v>
      </c>
      <c r="H47" s="147" t="s">
        <v>304</v>
      </c>
      <c r="I47" s="147" t="s">
        <v>436</v>
      </c>
      <c r="J47" s="147" t="s">
        <v>437</v>
      </c>
      <c r="K47" s="147" t="s">
        <v>431</v>
      </c>
    </row>
    <row r="48" spans="1:11" s="154" customFormat="1" ht="14">
      <c r="A48" s="147">
        <v>56</v>
      </c>
      <c r="B48" s="148">
        <v>2</v>
      </c>
      <c r="C48" s="149">
        <v>43312</v>
      </c>
      <c r="D48" s="149" t="s">
        <v>193</v>
      </c>
      <c r="E48" s="147" t="s">
        <v>438</v>
      </c>
      <c r="F48" s="149" t="s">
        <v>193</v>
      </c>
      <c r="G48" s="147" t="s">
        <v>438</v>
      </c>
      <c r="H48" s="147" t="s">
        <v>304</v>
      </c>
      <c r="I48" s="147" t="s">
        <v>439</v>
      </c>
      <c r="J48" s="147" t="s">
        <v>440</v>
      </c>
      <c r="K48" s="147" t="s">
        <v>431</v>
      </c>
    </row>
    <row r="49" spans="1:11" s="154" customFormat="1" ht="14">
      <c r="A49" s="147">
        <v>57</v>
      </c>
      <c r="B49" s="148">
        <v>2</v>
      </c>
      <c r="C49" s="149">
        <v>43312</v>
      </c>
      <c r="D49" s="149" t="s">
        <v>193</v>
      </c>
      <c r="E49" s="147" t="s">
        <v>441</v>
      </c>
      <c r="F49" s="149" t="s">
        <v>193</v>
      </c>
      <c r="G49" s="147" t="s">
        <v>441</v>
      </c>
      <c r="H49" s="147" t="s">
        <v>304</v>
      </c>
      <c r="I49" s="147" t="s">
        <v>442</v>
      </c>
      <c r="J49" s="147" t="s">
        <v>443</v>
      </c>
      <c r="K49" s="147" t="s">
        <v>431</v>
      </c>
    </row>
    <row r="50" spans="1:11" s="154" customFormat="1" ht="28">
      <c r="A50" s="147">
        <v>58</v>
      </c>
      <c r="B50" s="148">
        <v>2</v>
      </c>
      <c r="C50" s="149">
        <v>43312</v>
      </c>
      <c r="D50" s="149" t="s">
        <v>193</v>
      </c>
      <c r="E50" s="147" t="s">
        <v>444</v>
      </c>
      <c r="F50" s="149" t="s">
        <v>193</v>
      </c>
      <c r="G50" s="147" t="s">
        <v>444</v>
      </c>
      <c r="H50" s="147" t="s">
        <v>304</v>
      </c>
      <c r="I50" s="147" t="s">
        <v>445</v>
      </c>
      <c r="J50" s="147" t="s">
        <v>446</v>
      </c>
      <c r="K50" s="147" t="s">
        <v>431</v>
      </c>
    </row>
    <row r="51" spans="1:11" s="154" customFormat="1" ht="28">
      <c r="A51" s="147">
        <v>59</v>
      </c>
      <c r="B51" s="148">
        <v>2</v>
      </c>
      <c r="C51" s="149">
        <v>43312</v>
      </c>
      <c r="D51" s="149" t="s">
        <v>193</v>
      </c>
      <c r="E51" s="147" t="s">
        <v>447</v>
      </c>
      <c r="F51" s="149" t="s">
        <v>193</v>
      </c>
      <c r="G51" s="147" t="s">
        <v>447</v>
      </c>
      <c r="H51" s="147" t="s">
        <v>304</v>
      </c>
      <c r="I51" s="147" t="s">
        <v>448</v>
      </c>
      <c r="J51" s="147" t="s">
        <v>449</v>
      </c>
      <c r="K51" s="147" t="s">
        <v>431</v>
      </c>
    </row>
    <row r="52" spans="1:11" s="154" customFormat="1" ht="14">
      <c r="A52" s="147">
        <v>61</v>
      </c>
      <c r="B52" s="148">
        <v>2</v>
      </c>
      <c r="C52" s="149">
        <v>43356</v>
      </c>
      <c r="D52" s="149" t="s">
        <v>193</v>
      </c>
      <c r="E52" s="149" t="s">
        <v>450</v>
      </c>
      <c r="F52" s="149" t="s">
        <v>193</v>
      </c>
      <c r="G52" s="147" t="s">
        <v>451</v>
      </c>
      <c r="H52" s="147" t="s">
        <v>297</v>
      </c>
      <c r="I52" s="149" t="s">
        <v>193</v>
      </c>
      <c r="J52" s="147" t="s">
        <v>452</v>
      </c>
      <c r="K52" s="147" t="s">
        <v>453</v>
      </c>
    </row>
    <row r="53" spans="1:11" s="154" customFormat="1" ht="28">
      <c r="A53" s="147">
        <v>62</v>
      </c>
      <c r="B53" s="148">
        <v>2</v>
      </c>
      <c r="C53" s="149" t="s">
        <v>454</v>
      </c>
      <c r="D53" s="149" t="s">
        <v>193</v>
      </c>
      <c r="E53" s="149" t="s">
        <v>455</v>
      </c>
      <c r="F53" s="147" t="s">
        <v>456</v>
      </c>
      <c r="G53" s="147" t="s">
        <v>289</v>
      </c>
      <c r="H53" s="147" t="s">
        <v>323</v>
      </c>
      <c r="I53" s="149" t="s">
        <v>193</v>
      </c>
      <c r="J53" s="147" t="s">
        <v>457</v>
      </c>
      <c r="K53" s="147" t="s">
        <v>458</v>
      </c>
    </row>
    <row r="54" spans="1:11" s="154" customFormat="1" ht="14">
      <c r="A54" s="147">
        <v>63</v>
      </c>
      <c r="B54" s="148">
        <v>2</v>
      </c>
      <c r="C54" s="149" t="s">
        <v>454</v>
      </c>
      <c r="D54" s="149" t="s">
        <v>193</v>
      </c>
      <c r="E54" s="149" t="s">
        <v>399</v>
      </c>
      <c r="F54" s="147" t="s">
        <v>459</v>
      </c>
      <c r="G54" s="147" t="s">
        <v>460</v>
      </c>
      <c r="H54" s="147" t="s">
        <v>304</v>
      </c>
      <c r="I54" s="170" t="s">
        <v>461</v>
      </c>
      <c r="J54" s="170" t="s">
        <v>462</v>
      </c>
      <c r="K54" s="147" t="s">
        <v>415</v>
      </c>
    </row>
    <row r="55" spans="1:11" s="154" customFormat="1" ht="28">
      <c r="A55" s="147">
        <v>64</v>
      </c>
      <c r="B55" s="148">
        <v>2</v>
      </c>
      <c r="C55" s="149">
        <v>43370</v>
      </c>
      <c r="D55" s="149" t="s">
        <v>193</v>
      </c>
      <c r="E55" s="149" t="s">
        <v>399</v>
      </c>
      <c r="F55" s="147" t="s">
        <v>463</v>
      </c>
      <c r="G55" s="147" t="s">
        <v>460</v>
      </c>
      <c r="H55" s="147" t="s">
        <v>304</v>
      </c>
      <c r="I55" s="170" t="s">
        <v>461</v>
      </c>
      <c r="J55" s="170" t="s">
        <v>462</v>
      </c>
      <c r="K55" s="147" t="s">
        <v>415</v>
      </c>
    </row>
    <row r="56" spans="1:11" s="154" customFormat="1" ht="14">
      <c r="A56" s="147">
        <v>65</v>
      </c>
      <c r="B56" s="148">
        <v>2</v>
      </c>
      <c r="C56" s="149">
        <v>43377</v>
      </c>
      <c r="D56" s="149" t="s">
        <v>193</v>
      </c>
      <c r="E56" s="149" t="s">
        <v>295</v>
      </c>
      <c r="F56" s="147" t="s">
        <v>464</v>
      </c>
      <c r="G56" s="147" t="s">
        <v>465</v>
      </c>
      <c r="H56" s="147" t="s">
        <v>304</v>
      </c>
      <c r="I56" s="149" t="s">
        <v>193</v>
      </c>
      <c r="J56" s="147" t="s">
        <v>466</v>
      </c>
      <c r="K56" s="147" t="s">
        <v>466</v>
      </c>
    </row>
    <row r="57" spans="1:11" s="154" customFormat="1" ht="14">
      <c r="A57" s="147">
        <v>66</v>
      </c>
      <c r="B57" s="148">
        <v>2</v>
      </c>
      <c r="C57" s="149">
        <v>43377</v>
      </c>
      <c r="D57" s="149" t="s">
        <v>193</v>
      </c>
      <c r="E57" s="149" t="s">
        <v>295</v>
      </c>
      <c r="F57" s="147" t="s">
        <v>467</v>
      </c>
      <c r="G57" s="147" t="s">
        <v>465</v>
      </c>
      <c r="H57" s="147" t="s">
        <v>323</v>
      </c>
      <c r="I57" s="149" t="s">
        <v>193</v>
      </c>
      <c r="J57" s="147" t="s">
        <v>468</v>
      </c>
      <c r="K57" s="147" t="s">
        <v>469</v>
      </c>
    </row>
    <row r="58" spans="1:11" s="154" customFormat="1" ht="28">
      <c r="A58" s="147">
        <v>67</v>
      </c>
      <c r="B58" s="148">
        <v>2</v>
      </c>
      <c r="C58" s="149">
        <v>43377</v>
      </c>
      <c r="D58" s="149" t="s">
        <v>193</v>
      </c>
      <c r="E58" s="149" t="s">
        <v>470</v>
      </c>
      <c r="F58" s="147" t="s">
        <v>336</v>
      </c>
      <c r="G58" s="147" t="s">
        <v>336</v>
      </c>
      <c r="H58" s="147" t="s">
        <v>304</v>
      </c>
      <c r="I58" s="149" t="s">
        <v>193</v>
      </c>
      <c r="J58" s="147" t="s">
        <v>471</v>
      </c>
      <c r="K58" s="147" t="s">
        <v>472</v>
      </c>
    </row>
    <row r="59" spans="1:11" s="154" customFormat="1" ht="56">
      <c r="A59" s="147">
        <v>68</v>
      </c>
      <c r="B59" s="148">
        <v>2</v>
      </c>
      <c r="C59" s="149">
        <v>43388</v>
      </c>
      <c r="D59" s="147" t="s">
        <v>193</v>
      </c>
      <c r="E59" s="149" t="s">
        <v>193</v>
      </c>
      <c r="F59" s="147" t="s">
        <v>193</v>
      </c>
      <c r="G59" s="147" t="s">
        <v>193</v>
      </c>
      <c r="H59" s="147" t="s">
        <v>304</v>
      </c>
      <c r="I59" s="147" t="s">
        <v>193</v>
      </c>
      <c r="J59" s="147" t="s">
        <v>473</v>
      </c>
      <c r="K59" s="147" t="s">
        <v>474</v>
      </c>
    </row>
    <row r="60" spans="1:11" s="154" customFormat="1" ht="42">
      <c r="A60" s="147">
        <v>69</v>
      </c>
      <c r="B60" s="148">
        <v>2</v>
      </c>
      <c r="C60" s="149">
        <v>43388</v>
      </c>
      <c r="D60" s="147" t="s">
        <v>193</v>
      </c>
      <c r="E60" s="149" t="s">
        <v>295</v>
      </c>
      <c r="F60" s="147" t="s">
        <v>336</v>
      </c>
      <c r="G60" s="147" t="s">
        <v>193</v>
      </c>
      <c r="H60" s="147" t="s">
        <v>304</v>
      </c>
      <c r="I60" s="147" t="s">
        <v>193</v>
      </c>
      <c r="J60" s="147" t="s">
        <v>475</v>
      </c>
      <c r="K60" s="147" t="s">
        <v>476</v>
      </c>
    </row>
    <row r="61" spans="1:11" s="154" customFormat="1" ht="28">
      <c r="A61" s="147">
        <v>70</v>
      </c>
      <c r="B61" s="148">
        <v>2</v>
      </c>
      <c r="C61" s="149">
        <v>43388</v>
      </c>
      <c r="D61" s="147" t="s">
        <v>193</v>
      </c>
      <c r="E61" s="149" t="s">
        <v>295</v>
      </c>
      <c r="F61" s="147" t="s">
        <v>193</v>
      </c>
      <c r="G61" s="147" t="s">
        <v>193</v>
      </c>
      <c r="H61" s="147" t="s">
        <v>304</v>
      </c>
      <c r="I61" s="147" t="s">
        <v>193</v>
      </c>
      <c r="J61" s="147" t="s">
        <v>477</v>
      </c>
      <c r="K61" s="147" t="s">
        <v>478</v>
      </c>
    </row>
    <row r="62" spans="1:11" s="154" customFormat="1" ht="14">
      <c r="A62" s="147">
        <v>71</v>
      </c>
      <c r="B62" s="148">
        <v>2</v>
      </c>
      <c r="C62" s="149">
        <v>43389</v>
      </c>
      <c r="D62" s="147" t="s">
        <v>193</v>
      </c>
      <c r="E62" s="149" t="s">
        <v>341</v>
      </c>
      <c r="F62" s="147" t="s">
        <v>336</v>
      </c>
      <c r="G62" s="147" t="s">
        <v>193</v>
      </c>
      <c r="H62" s="147" t="s">
        <v>304</v>
      </c>
      <c r="I62" s="147" t="s">
        <v>479</v>
      </c>
      <c r="J62" s="147" t="s">
        <v>480</v>
      </c>
      <c r="K62" s="147" t="s">
        <v>481</v>
      </c>
    </row>
    <row r="63" spans="1:11" s="154" customFormat="1" ht="70">
      <c r="A63" s="147">
        <v>72</v>
      </c>
      <c r="B63" s="148">
        <v>2</v>
      </c>
      <c r="C63" s="149">
        <v>43390</v>
      </c>
      <c r="D63" s="147" t="s">
        <v>193</v>
      </c>
      <c r="E63" s="149" t="s">
        <v>328</v>
      </c>
      <c r="F63" s="147" t="s">
        <v>482</v>
      </c>
      <c r="G63" s="147" t="s">
        <v>483</v>
      </c>
      <c r="H63" s="147" t="s">
        <v>323</v>
      </c>
      <c r="I63" s="147" t="s">
        <v>193</v>
      </c>
      <c r="J63" s="147" t="s">
        <v>484</v>
      </c>
      <c r="K63" s="147" t="s">
        <v>485</v>
      </c>
    </row>
    <row r="64" spans="1:11" s="154" customFormat="1" ht="28">
      <c r="A64" s="147">
        <v>73</v>
      </c>
      <c r="B64" s="148">
        <v>2</v>
      </c>
      <c r="C64" s="149">
        <v>43390</v>
      </c>
      <c r="D64" s="147" t="s">
        <v>193</v>
      </c>
      <c r="E64" s="149" t="s">
        <v>399</v>
      </c>
      <c r="F64" s="147" t="s">
        <v>193</v>
      </c>
      <c r="G64" s="147" t="s">
        <v>486</v>
      </c>
      <c r="H64" s="147" t="s">
        <v>304</v>
      </c>
      <c r="I64" s="147" t="s">
        <v>487</v>
      </c>
      <c r="J64" s="147" t="s">
        <v>488</v>
      </c>
      <c r="K64" s="147" t="s">
        <v>489</v>
      </c>
    </row>
    <row r="65" spans="1:11" s="160" customFormat="1" ht="28">
      <c r="A65" s="157">
        <v>77</v>
      </c>
      <c r="B65" s="158" t="s">
        <v>492</v>
      </c>
      <c r="C65" s="159">
        <v>43432</v>
      </c>
      <c r="D65" s="157" t="s">
        <v>193</v>
      </c>
      <c r="E65" s="159" t="s">
        <v>493</v>
      </c>
      <c r="F65" s="170" t="s">
        <v>495</v>
      </c>
      <c r="G65" s="157" t="s">
        <v>496</v>
      </c>
      <c r="H65" s="157" t="s">
        <v>304</v>
      </c>
      <c r="I65" s="170" t="s">
        <v>409</v>
      </c>
      <c r="J65" s="170" t="s">
        <v>495</v>
      </c>
      <c r="K65" s="157" t="s">
        <v>497</v>
      </c>
    </row>
    <row r="66" spans="1:11" s="160" customFormat="1" ht="14">
      <c r="A66" s="157">
        <v>78</v>
      </c>
      <c r="B66" s="158" t="s">
        <v>492</v>
      </c>
      <c r="C66" s="159">
        <v>43444</v>
      </c>
      <c r="D66" s="157" t="s">
        <v>193</v>
      </c>
      <c r="E66" s="159" t="s">
        <v>320</v>
      </c>
      <c r="F66" s="157" t="s">
        <v>498</v>
      </c>
      <c r="G66" s="157" t="s">
        <v>499</v>
      </c>
      <c r="H66" s="157" t="s">
        <v>304</v>
      </c>
      <c r="I66" s="157" t="s">
        <v>500</v>
      </c>
      <c r="J66" s="157" t="s">
        <v>501</v>
      </c>
      <c r="K66" s="157" t="s">
        <v>502</v>
      </c>
    </row>
    <row r="67" spans="1:11" s="160" customFormat="1" ht="28">
      <c r="A67" s="157">
        <v>79</v>
      </c>
      <c r="B67" s="158" t="s">
        <v>492</v>
      </c>
      <c r="C67" s="159">
        <v>43473</v>
      </c>
      <c r="D67" s="159" t="s">
        <v>193</v>
      </c>
      <c r="E67" s="157" t="s">
        <v>301</v>
      </c>
      <c r="F67" s="159" t="s">
        <v>302</v>
      </c>
      <c r="G67" s="157" t="s">
        <v>303</v>
      </c>
      <c r="H67" s="159" t="s">
        <v>304</v>
      </c>
      <c r="I67" s="159" t="s">
        <v>306</v>
      </c>
      <c r="J67" s="159" t="s">
        <v>503</v>
      </c>
      <c r="K67" s="159" t="s">
        <v>504</v>
      </c>
    </row>
    <row r="68" spans="1:11" s="151" customFormat="1" ht="28">
      <c r="A68" s="147">
        <v>143</v>
      </c>
      <c r="B68" s="148" t="s">
        <v>492</v>
      </c>
      <c r="C68" s="149">
        <v>43511</v>
      </c>
      <c r="D68" s="147"/>
      <c r="E68" s="147" t="s">
        <v>507</v>
      </c>
      <c r="F68" s="147" t="s">
        <v>364</v>
      </c>
      <c r="G68" s="147" t="s">
        <v>508</v>
      </c>
      <c r="H68" s="147" t="s">
        <v>304</v>
      </c>
      <c r="I68" s="147" t="s">
        <v>364</v>
      </c>
      <c r="J68" s="147" t="s">
        <v>509</v>
      </c>
      <c r="K68" s="147" t="s">
        <v>510</v>
      </c>
    </row>
    <row r="69" spans="1:11" s="151" customFormat="1" ht="42">
      <c r="A69" s="147">
        <v>144</v>
      </c>
      <c r="B69" s="148" t="s">
        <v>492</v>
      </c>
      <c r="C69" s="149">
        <v>43517</v>
      </c>
      <c r="D69" s="147"/>
      <c r="E69" s="171" t="s">
        <v>511</v>
      </c>
      <c r="F69" s="161" t="s">
        <v>512</v>
      </c>
      <c r="G69" s="147" t="s">
        <v>508</v>
      </c>
      <c r="H69" s="147" t="s">
        <v>304</v>
      </c>
      <c r="I69" s="174" t="s">
        <v>513</v>
      </c>
      <c r="J69" s="147"/>
      <c r="K69" s="147" t="s">
        <v>514</v>
      </c>
    </row>
    <row r="70" spans="1:11" s="151" customFormat="1" ht="28">
      <c r="A70" s="147">
        <v>145</v>
      </c>
      <c r="B70" s="148" t="s">
        <v>492</v>
      </c>
      <c r="C70" s="149">
        <v>43517</v>
      </c>
      <c r="D70" s="147"/>
      <c r="E70" s="171" t="s">
        <v>461</v>
      </c>
      <c r="F70" s="161" t="s">
        <v>512</v>
      </c>
      <c r="G70" s="147" t="s">
        <v>508</v>
      </c>
      <c r="H70" s="147" t="s">
        <v>304</v>
      </c>
      <c r="I70" s="174" t="s">
        <v>513</v>
      </c>
      <c r="J70" s="147"/>
      <c r="K70" s="147" t="s">
        <v>514</v>
      </c>
    </row>
    <row r="71" spans="1:11" s="151" customFormat="1" ht="28">
      <c r="A71" s="147">
        <v>146</v>
      </c>
      <c r="B71" s="148" t="s">
        <v>492</v>
      </c>
      <c r="C71" s="149">
        <v>43517</v>
      </c>
      <c r="D71" s="147"/>
      <c r="E71" s="171" t="s">
        <v>515</v>
      </c>
      <c r="F71" s="161" t="s">
        <v>498</v>
      </c>
      <c r="G71" s="147" t="s">
        <v>508</v>
      </c>
      <c r="H71" s="147" t="s">
        <v>304</v>
      </c>
      <c r="I71" s="174" t="s">
        <v>516</v>
      </c>
      <c r="J71" s="147"/>
      <c r="K71" s="147" t="s">
        <v>514</v>
      </c>
    </row>
    <row r="72" spans="1:11" s="151" customFormat="1" ht="28">
      <c r="A72" s="147">
        <v>147</v>
      </c>
      <c r="B72" s="148" t="s">
        <v>492</v>
      </c>
      <c r="C72" s="149">
        <v>43517</v>
      </c>
      <c r="D72" s="147"/>
      <c r="E72" s="171" t="s">
        <v>517</v>
      </c>
      <c r="F72" s="161" t="s">
        <v>384</v>
      </c>
      <c r="G72" s="147" t="s">
        <v>508</v>
      </c>
      <c r="H72" s="147" t="s">
        <v>304</v>
      </c>
      <c r="I72" s="174" t="s">
        <v>518</v>
      </c>
      <c r="J72" s="150"/>
      <c r="K72" s="147" t="s">
        <v>514</v>
      </c>
    </row>
    <row r="73" spans="1:11" s="151" customFormat="1" ht="28">
      <c r="A73" s="147">
        <v>148</v>
      </c>
      <c r="B73" s="148" t="s">
        <v>492</v>
      </c>
      <c r="C73" s="149">
        <v>43517</v>
      </c>
      <c r="D73" s="147"/>
      <c r="E73" s="171" t="s">
        <v>517</v>
      </c>
      <c r="F73" s="161" t="s">
        <v>519</v>
      </c>
      <c r="G73" s="147" t="s">
        <v>508</v>
      </c>
      <c r="H73" s="147" t="s">
        <v>304</v>
      </c>
      <c r="I73" s="174" t="s">
        <v>520</v>
      </c>
      <c r="J73" s="150"/>
      <c r="K73" s="147" t="s">
        <v>514</v>
      </c>
    </row>
    <row r="74" spans="1:11" s="151" customFormat="1" ht="28">
      <c r="A74" s="147">
        <v>149</v>
      </c>
      <c r="B74" s="148" t="s">
        <v>492</v>
      </c>
      <c r="C74" s="149">
        <v>43517</v>
      </c>
      <c r="D74" s="147"/>
      <c r="E74" s="171" t="s">
        <v>521</v>
      </c>
      <c r="F74" s="161" t="s">
        <v>522</v>
      </c>
      <c r="G74" s="147" t="s">
        <v>508</v>
      </c>
      <c r="H74" s="147" t="s">
        <v>304</v>
      </c>
      <c r="I74" s="173" t="s">
        <v>523</v>
      </c>
      <c r="J74" s="150"/>
      <c r="K74" s="147" t="s">
        <v>514</v>
      </c>
    </row>
    <row r="75" spans="1:11" s="151" customFormat="1" ht="28">
      <c r="A75" s="147">
        <v>150</v>
      </c>
      <c r="B75" s="148" t="s">
        <v>492</v>
      </c>
      <c r="C75" s="149">
        <v>43517</v>
      </c>
      <c r="D75" s="147"/>
      <c r="E75" s="171" t="s">
        <v>521</v>
      </c>
      <c r="F75" s="161" t="s">
        <v>524</v>
      </c>
      <c r="G75" s="147" t="s">
        <v>508</v>
      </c>
      <c r="H75" s="147" t="s">
        <v>304</v>
      </c>
      <c r="I75" s="173" t="s">
        <v>525</v>
      </c>
      <c r="J75" s="150"/>
      <c r="K75" s="147" t="s">
        <v>514</v>
      </c>
    </row>
    <row r="76" spans="1:11" s="151" customFormat="1" ht="28">
      <c r="A76" s="147">
        <v>151</v>
      </c>
      <c r="B76" s="148" t="s">
        <v>492</v>
      </c>
      <c r="C76" s="149">
        <v>43517</v>
      </c>
      <c r="D76" s="147"/>
      <c r="E76" s="171" t="s">
        <v>521</v>
      </c>
      <c r="F76" s="161" t="s">
        <v>526</v>
      </c>
      <c r="G76" s="147" t="s">
        <v>508</v>
      </c>
      <c r="H76" s="147" t="s">
        <v>304</v>
      </c>
      <c r="I76" s="173" t="s">
        <v>527</v>
      </c>
      <c r="J76" s="150"/>
      <c r="K76" s="147" t="s">
        <v>514</v>
      </c>
    </row>
    <row r="77" spans="1:11" s="151" customFormat="1" ht="28">
      <c r="A77" s="147">
        <v>152</v>
      </c>
      <c r="B77" s="148" t="s">
        <v>492</v>
      </c>
      <c r="C77" s="149">
        <v>43517</v>
      </c>
      <c r="D77" s="147"/>
      <c r="E77" s="171" t="s">
        <v>521</v>
      </c>
      <c r="F77" s="161" t="s">
        <v>528</v>
      </c>
      <c r="G77" s="147" t="s">
        <v>508</v>
      </c>
      <c r="H77" s="147" t="s">
        <v>304</v>
      </c>
      <c r="I77" s="173" t="s">
        <v>529</v>
      </c>
      <c r="J77" s="150"/>
      <c r="K77" s="147" t="s">
        <v>514</v>
      </c>
    </row>
    <row r="78" spans="1:11" s="151" customFormat="1" ht="28">
      <c r="A78" s="147">
        <v>153</v>
      </c>
      <c r="B78" s="148" t="s">
        <v>492</v>
      </c>
      <c r="C78" s="149">
        <v>43517</v>
      </c>
      <c r="D78" s="147"/>
      <c r="E78" s="171" t="s">
        <v>521</v>
      </c>
      <c r="F78" s="161" t="s">
        <v>530</v>
      </c>
      <c r="G78" s="147" t="s">
        <v>508</v>
      </c>
      <c r="H78" s="147" t="s">
        <v>304</v>
      </c>
      <c r="I78" s="173" t="s">
        <v>531</v>
      </c>
      <c r="J78" s="150"/>
      <c r="K78" s="147" t="s">
        <v>514</v>
      </c>
    </row>
    <row r="79" spans="1:11" s="151" customFormat="1" ht="42">
      <c r="A79" s="147">
        <v>154</v>
      </c>
      <c r="B79" s="148" t="s">
        <v>492</v>
      </c>
      <c r="C79" s="149">
        <v>43517</v>
      </c>
      <c r="D79" s="147"/>
      <c r="E79" s="171" t="s">
        <v>532</v>
      </c>
      <c r="F79" s="161" t="s">
        <v>533</v>
      </c>
      <c r="G79" s="147" t="s">
        <v>508</v>
      </c>
      <c r="H79" s="147" t="s">
        <v>304</v>
      </c>
      <c r="I79" s="174" t="s">
        <v>534</v>
      </c>
      <c r="J79" s="150"/>
      <c r="K79" s="147" t="s">
        <v>514</v>
      </c>
    </row>
    <row r="80" spans="1:11" s="151" customFormat="1" ht="42">
      <c r="A80" s="147">
        <v>155</v>
      </c>
      <c r="B80" s="148" t="s">
        <v>492</v>
      </c>
      <c r="C80" s="149">
        <v>43517</v>
      </c>
      <c r="D80" s="147"/>
      <c r="E80" s="171" t="s">
        <v>506</v>
      </c>
      <c r="F80" s="161" t="s">
        <v>535</v>
      </c>
      <c r="G80" s="147" t="s">
        <v>508</v>
      </c>
      <c r="H80" s="147" t="s">
        <v>304</v>
      </c>
      <c r="I80" s="174" t="s">
        <v>536</v>
      </c>
      <c r="J80" s="150"/>
      <c r="K80" s="147" t="s">
        <v>514</v>
      </c>
    </row>
    <row r="81" spans="1:11" s="151" customFormat="1" ht="28">
      <c r="A81" s="147">
        <v>157</v>
      </c>
      <c r="B81" s="162" t="s">
        <v>492</v>
      </c>
      <c r="C81" s="163">
        <v>43530</v>
      </c>
      <c r="D81" s="147"/>
      <c r="E81" s="147" t="s">
        <v>505</v>
      </c>
      <c r="F81" s="161" t="s">
        <v>506</v>
      </c>
      <c r="G81" s="150" t="s">
        <v>537</v>
      </c>
      <c r="H81" s="147" t="s">
        <v>304</v>
      </c>
      <c r="I81" s="164" t="s">
        <v>538</v>
      </c>
      <c r="J81" s="164" t="s">
        <v>539</v>
      </c>
      <c r="K81" s="147" t="s">
        <v>540</v>
      </c>
    </row>
    <row r="82" spans="1:11" s="151" customFormat="1" ht="28">
      <c r="A82" s="147">
        <v>161</v>
      </c>
      <c r="B82" s="231">
        <v>3</v>
      </c>
      <c r="C82" s="166">
        <v>43969</v>
      </c>
      <c r="D82" s="167" t="s">
        <v>541</v>
      </c>
      <c r="E82" s="146" t="s">
        <v>542</v>
      </c>
      <c r="F82" s="165" t="s">
        <v>543</v>
      </c>
      <c r="G82" s="147" t="s">
        <v>544</v>
      </c>
      <c r="H82" s="165" t="s">
        <v>323</v>
      </c>
      <c r="I82" s="165" t="s">
        <v>193</v>
      </c>
      <c r="J82" s="147" t="s">
        <v>545</v>
      </c>
      <c r="K82" s="147" t="s">
        <v>546</v>
      </c>
    </row>
    <row r="83" spans="1:11" s="151" customFormat="1" ht="28">
      <c r="A83" s="147">
        <v>162</v>
      </c>
      <c r="B83" s="231">
        <v>3</v>
      </c>
      <c r="C83" s="163">
        <v>43969</v>
      </c>
      <c r="D83" s="167" t="s">
        <v>547</v>
      </c>
      <c r="E83" s="146" t="s">
        <v>542</v>
      </c>
      <c r="F83" s="147" t="s">
        <v>548</v>
      </c>
      <c r="G83" s="147" t="s">
        <v>544</v>
      </c>
      <c r="H83" s="147" t="s">
        <v>549</v>
      </c>
      <c r="I83" s="147" t="s">
        <v>545</v>
      </c>
      <c r="J83" s="147" t="s">
        <v>550</v>
      </c>
      <c r="K83" s="147" t="s">
        <v>551</v>
      </c>
    </row>
    <row r="84" spans="1:11" s="151" customFormat="1" ht="28">
      <c r="A84" s="165">
        <v>163</v>
      </c>
      <c r="B84" s="231">
        <v>3</v>
      </c>
      <c r="C84" s="163">
        <v>43969</v>
      </c>
      <c r="D84" s="167" t="s">
        <v>552</v>
      </c>
      <c r="E84" s="146" t="s">
        <v>542</v>
      </c>
      <c r="F84" s="147" t="s">
        <v>553</v>
      </c>
      <c r="G84" s="147" t="s">
        <v>544</v>
      </c>
      <c r="H84" s="147" t="s">
        <v>549</v>
      </c>
      <c r="I84" s="147" t="s">
        <v>545</v>
      </c>
      <c r="J84" s="147" t="s">
        <v>550</v>
      </c>
      <c r="K84" s="147" t="s">
        <v>551</v>
      </c>
    </row>
    <row r="85" spans="1:11" s="151" customFormat="1" ht="14">
      <c r="A85" s="147">
        <v>164</v>
      </c>
      <c r="B85" s="231">
        <v>3</v>
      </c>
      <c r="C85" s="163">
        <v>43986</v>
      </c>
      <c r="D85" s="147" t="s">
        <v>193</v>
      </c>
      <c r="E85" s="146" t="s">
        <v>554</v>
      </c>
      <c r="F85" s="147" t="s">
        <v>555</v>
      </c>
      <c r="G85" s="147" t="s">
        <v>556</v>
      </c>
      <c r="H85" s="147" t="s">
        <v>323</v>
      </c>
      <c r="I85" s="147" t="s">
        <v>557</v>
      </c>
      <c r="J85" s="147" t="s">
        <v>558</v>
      </c>
      <c r="K85" s="147" t="s">
        <v>559</v>
      </c>
    </row>
    <row r="86" spans="1:11" s="151" customFormat="1" ht="42">
      <c r="A86" s="147">
        <v>165</v>
      </c>
      <c r="B86" s="231">
        <v>3</v>
      </c>
      <c r="C86" s="163">
        <v>43969</v>
      </c>
      <c r="D86" s="147" t="s">
        <v>193</v>
      </c>
      <c r="E86" s="134" t="s">
        <v>560</v>
      </c>
      <c r="F86" s="147" t="s">
        <v>555</v>
      </c>
      <c r="G86" s="147" t="s">
        <v>556</v>
      </c>
      <c r="H86" s="147" t="s">
        <v>323</v>
      </c>
      <c r="I86" s="147" t="s">
        <v>557</v>
      </c>
      <c r="J86" s="147" t="s">
        <v>561</v>
      </c>
      <c r="K86" s="147" t="s">
        <v>562</v>
      </c>
    </row>
    <row r="87" spans="1:11" s="151" customFormat="1" ht="14">
      <c r="A87" s="165">
        <v>166</v>
      </c>
      <c r="B87" s="231">
        <v>3</v>
      </c>
      <c r="C87" s="163">
        <v>43969</v>
      </c>
      <c r="D87" s="147" t="s">
        <v>193</v>
      </c>
      <c r="E87" s="143" t="s">
        <v>563</v>
      </c>
      <c r="F87" s="147" t="s">
        <v>555</v>
      </c>
      <c r="G87" s="147" t="s">
        <v>556</v>
      </c>
      <c r="H87" s="147" t="s">
        <v>323</v>
      </c>
      <c r="I87" s="147" t="s">
        <v>557</v>
      </c>
      <c r="J87" s="147" t="s">
        <v>564</v>
      </c>
      <c r="K87" s="147" t="s">
        <v>565</v>
      </c>
    </row>
    <row r="88" spans="1:11" s="151" customFormat="1" ht="14">
      <c r="A88" s="147">
        <v>167</v>
      </c>
      <c r="B88" s="231">
        <v>3</v>
      </c>
      <c r="C88" s="163">
        <v>44068</v>
      </c>
      <c r="D88" s="147" t="s">
        <v>193</v>
      </c>
      <c r="E88" s="143" t="s">
        <v>566</v>
      </c>
      <c r="F88" s="147" t="s">
        <v>555</v>
      </c>
      <c r="G88" s="147" t="s">
        <v>556</v>
      </c>
      <c r="H88" s="147" t="s">
        <v>323</v>
      </c>
      <c r="I88" s="147" t="s">
        <v>557</v>
      </c>
      <c r="J88" s="147" t="s">
        <v>567</v>
      </c>
      <c r="K88" s="147" t="s">
        <v>568</v>
      </c>
    </row>
    <row r="89" spans="1:11" s="151" customFormat="1" ht="42">
      <c r="A89" s="147">
        <v>168</v>
      </c>
      <c r="B89" s="231">
        <v>3</v>
      </c>
      <c r="C89" s="163">
        <v>43969</v>
      </c>
      <c r="D89" s="167" t="s">
        <v>569</v>
      </c>
      <c r="E89" s="143" t="s">
        <v>532</v>
      </c>
      <c r="F89" s="167" t="s">
        <v>570</v>
      </c>
      <c r="G89" s="167" t="s">
        <v>544</v>
      </c>
      <c r="H89" s="147" t="s">
        <v>323</v>
      </c>
      <c r="I89" s="147" t="s">
        <v>193</v>
      </c>
      <c r="J89" s="147" t="s">
        <v>571</v>
      </c>
      <c r="K89" s="147" t="s">
        <v>572</v>
      </c>
    </row>
    <row r="90" spans="1:11" s="151" customFormat="1" ht="28">
      <c r="A90" s="147">
        <v>169</v>
      </c>
      <c r="B90" s="231">
        <v>3</v>
      </c>
      <c r="C90" s="163">
        <v>43969</v>
      </c>
      <c r="D90" s="167" t="s">
        <v>573</v>
      </c>
      <c r="E90" s="143" t="s">
        <v>574</v>
      </c>
      <c r="F90" s="167" t="s">
        <v>575</v>
      </c>
      <c r="G90" s="167" t="s">
        <v>544</v>
      </c>
      <c r="H90" s="167" t="s">
        <v>323</v>
      </c>
      <c r="I90" s="147" t="s">
        <v>193</v>
      </c>
      <c r="J90" s="167" t="s">
        <v>576</v>
      </c>
      <c r="K90" s="167" t="s">
        <v>577</v>
      </c>
    </row>
    <row r="91" spans="1:11" s="151" customFormat="1" ht="28">
      <c r="A91" s="147">
        <v>171</v>
      </c>
      <c r="B91" s="231">
        <v>3</v>
      </c>
      <c r="C91" s="163">
        <v>43969</v>
      </c>
      <c r="D91" s="167" t="s">
        <v>578</v>
      </c>
      <c r="E91" s="174" t="s">
        <v>579</v>
      </c>
      <c r="F91" s="147" t="s">
        <v>580</v>
      </c>
      <c r="G91" s="147" t="s">
        <v>544</v>
      </c>
      <c r="H91" s="147" t="s">
        <v>304</v>
      </c>
      <c r="I91" s="152" t="s">
        <v>581</v>
      </c>
      <c r="J91" s="152" t="s">
        <v>582</v>
      </c>
      <c r="K91" s="147" t="s">
        <v>583</v>
      </c>
    </row>
    <row r="92" spans="1:11" s="151" customFormat="1" ht="28">
      <c r="A92" s="147">
        <v>172</v>
      </c>
      <c r="B92" s="231">
        <v>3</v>
      </c>
      <c r="C92" s="163">
        <v>43969</v>
      </c>
      <c r="D92" s="167" t="s">
        <v>584</v>
      </c>
      <c r="E92" s="143" t="s">
        <v>532</v>
      </c>
      <c r="F92" s="147" t="s">
        <v>585</v>
      </c>
      <c r="G92" s="147" t="s">
        <v>544</v>
      </c>
      <c r="H92" s="147" t="s">
        <v>304</v>
      </c>
      <c r="I92" s="152" t="s">
        <v>581</v>
      </c>
      <c r="J92" s="152" t="s">
        <v>582</v>
      </c>
      <c r="K92" s="147" t="s">
        <v>583</v>
      </c>
    </row>
    <row r="93" spans="1:11" s="151" customFormat="1" ht="28">
      <c r="A93" s="147">
        <v>173</v>
      </c>
      <c r="B93" s="231">
        <v>3</v>
      </c>
      <c r="C93" s="163">
        <v>44042</v>
      </c>
      <c r="D93" s="167" t="s">
        <v>586</v>
      </c>
      <c r="E93" s="174" t="s">
        <v>355</v>
      </c>
      <c r="F93" s="147" t="s">
        <v>587</v>
      </c>
      <c r="G93" s="147" t="s">
        <v>508</v>
      </c>
      <c r="H93" s="147" t="s">
        <v>304</v>
      </c>
      <c r="I93" s="152" t="s">
        <v>581</v>
      </c>
      <c r="J93" s="152" t="s">
        <v>582</v>
      </c>
      <c r="K93" s="147" t="s">
        <v>583</v>
      </c>
    </row>
    <row r="94" spans="1:11" s="151" customFormat="1" ht="56">
      <c r="A94" s="165">
        <v>174</v>
      </c>
      <c r="B94" s="231">
        <v>3</v>
      </c>
      <c r="C94" s="163">
        <v>43969</v>
      </c>
      <c r="D94" s="147" t="s">
        <v>193</v>
      </c>
      <c r="E94" s="147" t="s">
        <v>588</v>
      </c>
      <c r="F94" s="147" t="s">
        <v>193</v>
      </c>
      <c r="G94" s="147" t="s">
        <v>589</v>
      </c>
      <c r="H94" s="147" t="s">
        <v>304</v>
      </c>
      <c r="I94" s="147" t="s">
        <v>590</v>
      </c>
      <c r="J94" s="147" t="s">
        <v>591</v>
      </c>
      <c r="K94" s="167" t="s">
        <v>592</v>
      </c>
    </row>
    <row r="95" spans="1:11" s="151" customFormat="1" ht="57" customHeight="1">
      <c r="A95" s="167">
        <v>175</v>
      </c>
      <c r="B95" s="231">
        <v>3</v>
      </c>
      <c r="C95" s="168">
        <v>44017</v>
      </c>
      <c r="D95" s="167" t="s">
        <v>593</v>
      </c>
      <c r="E95" s="143" t="s">
        <v>515</v>
      </c>
      <c r="F95" s="167" t="s">
        <v>594</v>
      </c>
      <c r="G95" s="167" t="s">
        <v>544</v>
      </c>
      <c r="H95" s="167" t="s">
        <v>323</v>
      </c>
      <c r="I95" s="167" t="s">
        <v>193</v>
      </c>
      <c r="J95" s="167" t="s">
        <v>595</v>
      </c>
      <c r="K95" s="167" t="s">
        <v>596</v>
      </c>
    </row>
    <row r="96" spans="1:11" s="151" customFormat="1" ht="152.5" customHeight="1">
      <c r="A96" s="147">
        <v>176</v>
      </c>
      <c r="B96" s="231">
        <v>3</v>
      </c>
      <c r="C96" s="163">
        <v>43985</v>
      </c>
      <c r="D96" s="167" t="s">
        <v>597</v>
      </c>
      <c r="E96" s="146" t="s">
        <v>542</v>
      </c>
      <c r="F96" s="147" t="s">
        <v>598</v>
      </c>
      <c r="G96" s="147" t="s">
        <v>544</v>
      </c>
      <c r="H96" s="147" t="s">
        <v>304</v>
      </c>
      <c r="I96" s="167" t="s">
        <v>599</v>
      </c>
      <c r="J96" s="167" t="s">
        <v>600</v>
      </c>
      <c r="K96" s="167" t="s">
        <v>601</v>
      </c>
    </row>
    <row r="97" spans="1:11" s="151" customFormat="1" ht="61.5" customHeight="1">
      <c r="A97" s="147">
        <v>177</v>
      </c>
      <c r="B97" s="231">
        <v>3</v>
      </c>
      <c r="C97" s="163">
        <v>43985</v>
      </c>
      <c r="D97" s="167" t="s">
        <v>193</v>
      </c>
      <c r="E97" s="146" t="s">
        <v>542</v>
      </c>
      <c r="F97" s="147" t="s">
        <v>193</v>
      </c>
      <c r="G97" s="147" t="s">
        <v>602</v>
      </c>
      <c r="H97" s="147" t="s">
        <v>549</v>
      </c>
      <c r="I97" s="147" t="s">
        <v>603</v>
      </c>
      <c r="J97" s="147" t="s">
        <v>604</v>
      </c>
      <c r="K97" s="167" t="s">
        <v>1298</v>
      </c>
    </row>
    <row r="98" spans="1:11" s="151" customFormat="1" ht="28">
      <c r="A98" s="165">
        <v>178</v>
      </c>
      <c r="B98" s="231">
        <v>3</v>
      </c>
      <c r="C98" s="163">
        <v>44017</v>
      </c>
      <c r="D98" s="167" t="s">
        <v>584</v>
      </c>
      <c r="E98" s="143" t="s">
        <v>532</v>
      </c>
      <c r="F98" s="147" t="s">
        <v>585</v>
      </c>
      <c r="G98" s="147" t="s">
        <v>544</v>
      </c>
      <c r="H98" s="147" t="s">
        <v>605</v>
      </c>
      <c r="I98" s="167" t="s">
        <v>193</v>
      </c>
      <c r="J98" s="147" t="s">
        <v>606</v>
      </c>
      <c r="K98" s="167" t="s">
        <v>607</v>
      </c>
    </row>
    <row r="99" spans="1:11" s="151" customFormat="1" ht="14">
      <c r="A99" s="147">
        <v>179</v>
      </c>
      <c r="B99" s="231">
        <v>3</v>
      </c>
      <c r="C99" s="163">
        <v>44021</v>
      </c>
      <c r="D99" s="167" t="s">
        <v>608</v>
      </c>
      <c r="E99" s="146" t="s">
        <v>515</v>
      </c>
      <c r="F99" s="147" t="s">
        <v>609</v>
      </c>
      <c r="G99" s="147" t="s">
        <v>322</v>
      </c>
      <c r="H99" s="147" t="s">
        <v>610</v>
      </c>
      <c r="I99" s="147" t="s">
        <v>611</v>
      </c>
      <c r="J99" s="147" t="s">
        <v>612</v>
      </c>
      <c r="K99" s="167" t="s">
        <v>613</v>
      </c>
    </row>
    <row r="100" spans="1:11" s="151" customFormat="1" ht="96.75" customHeight="1">
      <c r="A100" s="147">
        <v>180</v>
      </c>
      <c r="B100" s="231">
        <v>3</v>
      </c>
      <c r="C100" s="163">
        <v>44021</v>
      </c>
      <c r="D100" s="167" t="s">
        <v>614</v>
      </c>
      <c r="E100" s="146" t="s">
        <v>507</v>
      </c>
      <c r="F100" s="167" t="s">
        <v>509</v>
      </c>
      <c r="G100" s="147" t="s">
        <v>343</v>
      </c>
      <c r="H100" s="147" t="s">
        <v>304</v>
      </c>
      <c r="I100" s="147" t="s">
        <v>615</v>
      </c>
      <c r="J100" s="147" t="s">
        <v>616</v>
      </c>
      <c r="K100" s="167" t="s">
        <v>617</v>
      </c>
    </row>
    <row r="101" spans="1:11" s="151" customFormat="1" ht="42">
      <c r="A101" s="147">
        <v>181</v>
      </c>
      <c r="B101" s="231">
        <v>3</v>
      </c>
      <c r="C101" s="163">
        <v>44021</v>
      </c>
      <c r="D101" s="167" t="s">
        <v>618</v>
      </c>
      <c r="E101" s="146" t="s">
        <v>507</v>
      </c>
      <c r="F101" s="147" t="s">
        <v>619</v>
      </c>
      <c r="G101" s="147" t="s">
        <v>508</v>
      </c>
      <c r="H101" s="147" t="s">
        <v>620</v>
      </c>
      <c r="I101" s="147" t="s">
        <v>621</v>
      </c>
      <c r="J101" s="167" t="s">
        <v>622</v>
      </c>
      <c r="K101" s="167" t="s">
        <v>617</v>
      </c>
    </row>
    <row r="102" spans="1:11" s="151" customFormat="1" ht="28">
      <c r="A102" s="165">
        <v>182</v>
      </c>
      <c r="B102" s="231">
        <v>3</v>
      </c>
      <c r="C102" s="163">
        <v>44021</v>
      </c>
      <c r="D102" s="167" t="s">
        <v>623</v>
      </c>
      <c r="E102" s="146" t="s">
        <v>507</v>
      </c>
      <c r="F102" s="147" t="s">
        <v>624</v>
      </c>
      <c r="G102" s="147" t="s">
        <v>508</v>
      </c>
      <c r="H102" s="147" t="s">
        <v>323</v>
      </c>
      <c r="I102" s="147" t="s">
        <v>193</v>
      </c>
      <c r="J102" s="147" t="s">
        <v>625</v>
      </c>
      <c r="K102" s="167" t="s">
        <v>626</v>
      </c>
    </row>
    <row r="103" spans="1:11" s="151" customFormat="1" ht="50.5" customHeight="1">
      <c r="A103" s="147">
        <v>183</v>
      </c>
      <c r="B103" s="231">
        <v>3</v>
      </c>
      <c r="C103" s="163">
        <v>44021</v>
      </c>
      <c r="D103" s="167" t="s">
        <v>193</v>
      </c>
      <c r="E103" s="147" t="s">
        <v>465</v>
      </c>
      <c r="F103" s="147" t="s">
        <v>627</v>
      </c>
      <c r="G103" s="147" t="s">
        <v>193</v>
      </c>
      <c r="H103" s="147" t="s">
        <v>628</v>
      </c>
      <c r="I103" s="147" t="s">
        <v>629</v>
      </c>
      <c r="J103" s="147" t="s">
        <v>630</v>
      </c>
      <c r="K103" s="167" t="s">
        <v>631</v>
      </c>
    </row>
    <row r="104" spans="1:11" s="151" customFormat="1" ht="28">
      <c r="A104" s="147">
        <v>184</v>
      </c>
      <c r="B104" s="231">
        <v>3</v>
      </c>
      <c r="C104" s="163">
        <v>44021</v>
      </c>
      <c r="D104" s="167" t="s">
        <v>632</v>
      </c>
      <c r="E104" s="174" t="s">
        <v>506</v>
      </c>
      <c r="F104" s="147" t="s">
        <v>506</v>
      </c>
      <c r="G104" s="147" t="s">
        <v>343</v>
      </c>
      <c r="H104" s="147" t="s">
        <v>610</v>
      </c>
      <c r="I104" s="147" t="s">
        <v>633</v>
      </c>
      <c r="J104" s="147" t="s">
        <v>634</v>
      </c>
      <c r="K104" s="167" t="s">
        <v>613</v>
      </c>
    </row>
    <row r="105" spans="1:11" s="151" customFormat="1" ht="28">
      <c r="A105" s="147">
        <v>185</v>
      </c>
      <c r="B105" s="231">
        <v>3</v>
      </c>
      <c r="C105" s="163">
        <v>44021</v>
      </c>
      <c r="D105" s="167" t="s">
        <v>635</v>
      </c>
      <c r="E105" s="174" t="s">
        <v>506</v>
      </c>
      <c r="F105" s="147" t="s">
        <v>535</v>
      </c>
      <c r="G105" s="147" t="s">
        <v>343</v>
      </c>
      <c r="H105" s="147" t="s">
        <v>610</v>
      </c>
      <c r="I105" s="147" t="s">
        <v>636</v>
      </c>
      <c r="J105" s="147" t="s">
        <v>637</v>
      </c>
      <c r="K105" s="167" t="s">
        <v>613</v>
      </c>
    </row>
    <row r="106" spans="1:11" s="151" customFormat="1" ht="28">
      <c r="A106" s="165">
        <v>186</v>
      </c>
      <c r="B106" s="231">
        <v>3</v>
      </c>
      <c r="C106" s="163">
        <v>44021</v>
      </c>
      <c r="D106" s="167" t="s">
        <v>638</v>
      </c>
      <c r="E106" s="174" t="s">
        <v>506</v>
      </c>
      <c r="F106" s="147" t="s">
        <v>639</v>
      </c>
      <c r="G106" s="147" t="s">
        <v>343</v>
      </c>
      <c r="H106" s="147" t="s">
        <v>610</v>
      </c>
      <c r="I106" s="147" t="s">
        <v>640</v>
      </c>
      <c r="J106" s="147" t="s">
        <v>641</v>
      </c>
      <c r="K106" s="167" t="s">
        <v>613</v>
      </c>
    </row>
    <row r="107" spans="1:11" s="151" customFormat="1" ht="70">
      <c r="A107" s="147">
        <v>187</v>
      </c>
      <c r="B107" s="231">
        <v>3</v>
      </c>
      <c r="C107" s="163">
        <v>44029</v>
      </c>
      <c r="D107" s="167" t="s">
        <v>642</v>
      </c>
      <c r="E107" s="174" t="s">
        <v>643</v>
      </c>
      <c r="F107" s="147" t="s">
        <v>644</v>
      </c>
      <c r="G107" s="147" t="s">
        <v>591</v>
      </c>
      <c r="H107" s="147" t="s">
        <v>610</v>
      </c>
      <c r="I107" s="147" t="s">
        <v>332</v>
      </c>
      <c r="J107" s="147" t="s">
        <v>645</v>
      </c>
      <c r="K107" s="167" t="s">
        <v>646</v>
      </c>
    </row>
    <row r="108" spans="1:11" s="151" customFormat="1" ht="42">
      <c r="A108" s="147">
        <v>189</v>
      </c>
      <c r="B108" s="231">
        <v>3</v>
      </c>
      <c r="C108" s="163">
        <v>44057</v>
      </c>
      <c r="D108" s="167" t="s">
        <v>647</v>
      </c>
      <c r="E108" s="174" t="s">
        <v>648</v>
      </c>
      <c r="F108" s="147" t="s">
        <v>649</v>
      </c>
      <c r="G108" s="147" t="s">
        <v>508</v>
      </c>
      <c r="H108" s="147" t="s">
        <v>620</v>
      </c>
      <c r="I108" s="147" t="s">
        <v>650</v>
      </c>
      <c r="J108" s="167" t="s">
        <v>651</v>
      </c>
      <c r="K108" s="167" t="s">
        <v>652</v>
      </c>
    </row>
    <row r="109" spans="1:11" s="151" customFormat="1" ht="27.75" customHeight="1">
      <c r="A109" s="165">
        <v>190</v>
      </c>
      <c r="B109" s="231">
        <v>3</v>
      </c>
      <c r="C109" s="163">
        <v>44057</v>
      </c>
      <c r="D109" s="167" t="s">
        <v>653</v>
      </c>
      <c r="E109" s="174" t="s">
        <v>648</v>
      </c>
      <c r="F109" s="147" t="s">
        <v>654</v>
      </c>
      <c r="G109" s="147" t="s">
        <v>508</v>
      </c>
      <c r="H109" s="147" t="s">
        <v>323</v>
      </c>
      <c r="I109" s="147" t="s">
        <v>193</v>
      </c>
      <c r="J109" s="167" t="s">
        <v>655</v>
      </c>
      <c r="K109" s="167" t="s">
        <v>1299</v>
      </c>
    </row>
    <row r="110" spans="1:11" s="151" customFormat="1" ht="27.75" customHeight="1">
      <c r="A110" s="147">
        <v>191</v>
      </c>
      <c r="B110" s="231">
        <v>3</v>
      </c>
      <c r="C110" s="163">
        <v>44058</v>
      </c>
      <c r="D110" s="167" t="s">
        <v>656</v>
      </c>
      <c r="E110" s="174" t="s">
        <v>657</v>
      </c>
      <c r="F110" s="147" t="s">
        <v>658</v>
      </c>
      <c r="G110" s="147" t="s">
        <v>508</v>
      </c>
      <c r="H110" s="147" t="s">
        <v>620</v>
      </c>
      <c r="I110" s="147" t="s">
        <v>659</v>
      </c>
      <c r="J110" s="147" t="s">
        <v>658</v>
      </c>
      <c r="K110" s="167" t="s">
        <v>660</v>
      </c>
    </row>
    <row r="111" spans="1:11" s="151" customFormat="1" ht="27.75" customHeight="1">
      <c r="A111" s="147">
        <v>192</v>
      </c>
      <c r="B111" s="231">
        <v>3</v>
      </c>
      <c r="C111" s="163">
        <v>44058</v>
      </c>
      <c r="D111" s="167" t="s">
        <v>193</v>
      </c>
      <c r="E111" s="174" t="s">
        <v>657</v>
      </c>
      <c r="F111" s="147" t="s">
        <v>661</v>
      </c>
      <c r="G111" s="147" t="s">
        <v>508</v>
      </c>
      <c r="H111" s="147" t="s">
        <v>549</v>
      </c>
      <c r="I111" s="147" t="s">
        <v>662</v>
      </c>
      <c r="J111" s="147" t="s">
        <v>661</v>
      </c>
      <c r="K111" s="167" t="s">
        <v>660</v>
      </c>
    </row>
    <row r="112" spans="1:11" s="151" customFormat="1" ht="28">
      <c r="A112" s="147">
        <v>193</v>
      </c>
      <c r="B112" s="231">
        <v>3</v>
      </c>
      <c r="C112" s="163">
        <v>44058</v>
      </c>
      <c r="D112" s="167" t="s">
        <v>193</v>
      </c>
      <c r="E112" s="174" t="s">
        <v>657</v>
      </c>
      <c r="F112" s="147" t="s">
        <v>663</v>
      </c>
      <c r="G112" s="147" t="s">
        <v>508</v>
      </c>
      <c r="H112" s="147" t="s">
        <v>549</v>
      </c>
      <c r="I112" s="147" t="s">
        <v>664</v>
      </c>
      <c r="J112" s="167" t="s">
        <v>663</v>
      </c>
      <c r="K112" s="167" t="s">
        <v>660</v>
      </c>
    </row>
    <row r="113" spans="1:11" s="151" customFormat="1" ht="28">
      <c r="A113" s="165">
        <v>194</v>
      </c>
      <c r="B113" s="231">
        <v>3</v>
      </c>
      <c r="C113" s="163">
        <v>44061</v>
      </c>
      <c r="D113" s="167" t="s">
        <v>665</v>
      </c>
      <c r="E113" s="174" t="s">
        <v>657</v>
      </c>
      <c r="F113" s="147" t="s">
        <v>666</v>
      </c>
      <c r="G113" s="147" t="s">
        <v>508</v>
      </c>
      <c r="H113" s="147" t="s">
        <v>323</v>
      </c>
      <c r="I113" s="147" t="s">
        <v>193</v>
      </c>
      <c r="J113" s="167" t="s">
        <v>1300</v>
      </c>
      <c r="K113" s="167" t="s">
        <v>660</v>
      </c>
    </row>
    <row r="114" spans="1:11" s="151" customFormat="1" ht="27.75" customHeight="1">
      <c r="A114" s="147">
        <v>195</v>
      </c>
      <c r="B114" s="231">
        <v>3</v>
      </c>
      <c r="C114" s="163">
        <v>44058</v>
      </c>
      <c r="D114" s="167" t="s">
        <v>656</v>
      </c>
      <c r="E114" s="174" t="s">
        <v>667</v>
      </c>
      <c r="F114" s="147" t="s">
        <v>658</v>
      </c>
      <c r="G114" s="147" t="s">
        <v>508</v>
      </c>
      <c r="H114" s="147" t="s">
        <v>620</v>
      </c>
      <c r="I114" s="147" t="s">
        <v>659</v>
      </c>
      <c r="J114" s="167" t="s">
        <v>658</v>
      </c>
      <c r="K114" s="167" t="s">
        <v>660</v>
      </c>
    </row>
    <row r="115" spans="1:11" s="151" customFormat="1" ht="27.75" customHeight="1">
      <c r="A115" s="147">
        <v>196</v>
      </c>
      <c r="B115" s="231">
        <v>3</v>
      </c>
      <c r="C115" s="163">
        <v>44058</v>
      </c>
      <c r="D115" s="167" t="s">
        <v>193</v>
      </c>
      <c r="E115" s="174" t="s">
        <v>667</v>
      </c>
      <c r="F115" s="147" t="s">
        <v>661</v>
      </c>
      <c r="G115" s="147" t="s">
        <v>508</v>
      </c>
      <c r="H115" s="147" t="s">
        <v>549</v>
      </c>
      <c r="I115" s="147" t="s">
        <v>662</v>
      </c>
      <c r="J115" s="167" t="s">
        <v>193</v>
      </c>
      <c r="K115" s="167" t="s">
        <v>660</v>
      </c>
    </row>
    <row r="116" spans="1:11" s="151" customFormat="1" ht="27.75" customHeight="1">
      <c r="A116" s="147">
        <v>197</v>
      </c>
      <c r="B116" s="231">
        <v>3</v>
      </c>
      <c r="C116" s="163">
        <v>44058</v>
      </c>
      <c r="D116" s="167" t="s">
        <v>193</v>
      </c>
      <c r="E116" s="174" t="s">
        <v>667</v>
      </c>
      <c r="F116" s="147" t="s">
        <v>663</v>
      </c>
      <c r="G116" s="147" t="s">
        <v>508</v>
      </c>
      <c r="H116" s="147" t="s">
        <v>549</v>
      </c>
      <c r="I116" s="147" t="s">
        <v>664</v>
      </c>
      <c r="J116" s="167" t="s">
        <v>193</v>
      </c>
      <c r="K116" s="167" t="s">
        <v>660</v>
      </c>
    </row>
    <row r="117" spans="1:11" s="151" customFormat="1" ht="27.75" customHeight="1">
      <c r="A117" s="165">
        <v>198</v>
      </c>
      <c r="B117" s="231">
        <v>3</v>
      </c>
      <c r="C117" s="163">
        <v>44061</v>
      </c>
      <c r="D117" s="167" t="s">
        <v>665</v>
      </c>
      <c r="E117" s="174" t="s">
        <v>667</v>
      </c>
      <c r="F117" s="147" t="s">
        <v>666</v>
      </c>
      <c r="G117" s="147" t="s">
        <v>508</v>
      </c>
      <c r="H117" s="147" t="s">
        <v>323</v>
      </c>
      <c r="I117" s="147" t="s">
        <v>193</v>
      </c>
      <c r="J117" s="167" t="s">
        <v>1301</v>
      </c>
      <c r="K117" s="167" t="s">
        <v>660</v>
      </c>
    </row>
    <row r="118" spans="1:11" s="151" customFormat="1" ht="42">
      <c r="A118" s="147">
        <v>199</v>
      </c>
      <c r="B118" s="231">
        <v>3</v>
      </c>
      <c r="C118" s="163">
        <v>44058</v>
      </c>
      <c r="D118" s="167" t="s">
        <v>586</v>
      </c>
      <c r="E118" s="174" t="s">
        <v>668</v>
      </c>
      <c r="F118" s="147" t="s">
        <v>587</v>
      </c>
      <c r="G118" s="147" t="s">
        <v>322</v>
      </c>
      <c r="H118" s="147" t="s">
        <v>669</v>
      </c>
      <c r="I118" s="147" t="s">
        <v>670</v>
      </c>
      <c r="J118" s="167" t="s">
        <v>671</v>
      </c>
      <c r="K118" s="167" t="s">
        <v>672</v>
      </c>
    </row>
    <row r="119" spans="1:11" s="151" customFormat="1" ht="42">
      <c r="A119" s="147">
        <v>200</v>
      </c>
      <c r="B119" s="231">
        <v>3</v>
      </c>
      <c r="C119" s="163">
        <v>44058</v>
      </c>
      <c r="D119" s="167" t="s">
        <v>586</v>
      </c>
      <c r="E119" s="174" t="s">
        <v>668</v>
      </c>
      <c r="F119" s="147" t="s">
        <v>587</v>
      </c>
      <c r="G119" s="147" t="s">
        <v>322</v>
      </c>
      <c r="H119" s="147" t="s">
        <v>673</v>
      </c>
      <c r="I119" s="147" t="s">
        <v>674</v>
      </c>
      <c r="J119" s="167" t="s">
        <v>675</v>
      </c>
      <c r="K119" s="167" t="s">
        <v>672</v>
      </c>
    </row>
    <row r="120" spans="1:11" s="151" customFormat="1" ht="98">
      <c r="A120" s="147">
        <v>201</v>
      </c>
      <c r="B120" s="231">
        <v>3</v>
      </c>
      <c r="C120" s="163">
        <v>44058</v>
      </c>
      <c r="D120" s="167" t="s">
        <v>586</v>
      </c>
      <c r="E120" s="174" t="s">
        <v>668</v>
      </c>
      <c r="F120" s="147" t="s">
        <v>587</v>
      </c>
      <c r="G120" s="147" t="s">
        <v>322</v>
      </c>
      <c r="H120" s="147" t="s">
        <v>676</v>
      </c>
      <c r="I120" s="147" t="s">
        <v>677</v>
      </c>
      <c r="J120" s="167" t="s">
        <v>678</v>
      </c>
      <c r="K120" s="167" t="s">
        <v>679</v>
      </c>
    </row>
    <row r="121" spans="1:11" s="151" customFormat="1" ht="70">
      <c r="A121" s="165">
        <v>202</v>
      </c>
      <c r="B121" s="231">
        <v>3</v>
      </c>
      <c r="C121" s="163">
        <v>44058</v>
      </c>
      <c r="D121" s="167" t="s">
        <v>586</v>
      </c>
      <c r="E121" s="174" t="s">
        <v>668</v>
      </c>
      <c r="F121" s="147" t="s">
        <v>587</v>
      </c>
      <c r="G121" s="147" t="s">
        <v>322</v>
      </c>
      <c r="H121" s="147" t="s">
        <v>680</v>
      </c>
      <c r="I121" s="147" t="s">
        <v>681</v>
      </c>
      <c r="J121" s="147" t="s">
        <v>682</v>
      </c>
      <c r="K121" s="167" t="s">
        <v>683</v>
      </c>
    </row>
    <row r="122" spans="1:11" s="151" customFormat="1" ht="172.5" customHeight="1">
      <c r="A122" s="147">
        <v>203</v>
      </c>
      <c r="B122" s="231">
        <v>3</v>
      </c>
      <c r="C122" s="163">
        <v>44058</v>
      </c>
      <c r="D122" s="167" t="s">
        <v>684</v>
      </c>
      <c r="E122" s="174" t="s">
        <v>517</v>
      </c>
      <c r="F122" s="147" t="s">
        <v>685</v>
      </c>
      <c r="G122" s="147" t="s">
        <v>343</v>
      </c>
      <c r="H122" s="147" t="s">
        <v>686</v>
      </c>
      <c r="I122" s="147" t="s">
        <v>687</v>
      </c>
      <c r="J122" s="147" t="s">
        <v>688</v>
      </c>
      <c r="K122" s="167" t="s">
        <v>672</v>
      </c>
    </row>
    <row r="123" spans="1:11" s="151" customFormat="1" ht="158.25" customHeight="1">
      <c r="A123" s="147">
        <v>204</v>
      </c>
      <c r="B123" s="231">
        <v>3</v>
      </c>
      <c r="C123" s="163">
        <v>44058</v>
      </c>
      <c r="D123" s="167" t="s">
        <v>689</v>
      </c>
      <c r="E123" s="174" t="s">
        <v>517</v>
      </c>
      <c r="F123" s="147" t="s">
        <v>690</v>
      </c>
      <c r="G123" s="147" t="s">
        <v>343</v>
      </c>
      <c r="H123" s="147" t="s">
        <v>686</v>
      </c>
      <c r="I123" s="147" t="s">
        <v>691</v>
      </c>
      <c r="J123" s="147" t="s">
        <v>692</v>
      </c>
      <c r="K123" s="167" t="s">
        <v>672</v>
      </c>
    </row>
    <row r="124" spans="1:11" s="151" customFormat="1" ht="126">
      <c r="A124" s="147">
        <v>205</v>
      </c>
      <c r="B124" s="231">
        <v>3</v>
      </c>
      <c r="C124" s="163">
        <v>44058</v>
      </c>
      <c r="D124" s="167" t="s">
        <v>693</v>
      </c>
      <c r="E124" s="174" t="s">
        <v>517</v>
      </c>
      <c r="F124" s="147" t="s">
        <v>694</v>
      </c>
      <c r="G124" s="147" t="s">
        <v>343</v>
      </c>
      <c r="H124" s="147" t="s">
        <v>686</v>
      </c>
      <c r="I124" s="147" t="s">
        <v>695</v>
      </c>
      <c r="J124" s="147" t="s">
        <v>696</v>
      </c>
      <c r="K124" s="167" t="s">
        <v>672</v>
      </c>
    </row>
    <row r="125" spans="1:11" s="151" customFormat="1" ht="112">
      <c r="A125" s="165">
        <v>206</v>
      </c>
      <c r="B125" s="231">
        <v>3</v>
      </c>
      <c r="C125" s="163">
        <v>44058</v>
      </c>
      <c r="D125" s="167" t="s">
        <v>697</v>
      </c>
      <c r="E125" s="174" t="s">
        <v>517</v>
      </c>
      <c r="F125" s="147" t="s">
        <v>698</v>
      </c>
      <c r="G125" s="147" t="s">
        <v>343</v>
      </c>
      <c r="H125" s="147" t="s">
        <v>686</v>
      </c>
      <c r="I125" s="147" t="s">
        <v>699</v>
      </c>
      <c r="J125" s="167" t="s">
        <v>700</v>
      </c>
      <c r="K125" s="167" t="s">
        <v>672</v>
      </c>
    </row>
    <row r="126" spans="1:11" s="151" customFormat="1" ht="150" customHeight="1">
      <c r="A126" s="165">
        <v>210</v>
      </c>
      <c r="B126" s="231">
        <v>3</v>
      </c>
      <c r="C126" s="163">
        <v>44058</v>
      </c>
      <c r="D126" s="167" t="s">
        <v>703</v>
      </c>
      <c r="E126" s="174" t="s">
        <v>704</v>
      </c>
      <c r="F126" s="147" t="s">
        <v>705</v>
      </c>
      <c r="G126" s="147" t="s">
        <v>343</v>
      </c>
      <c r="H126" s="147" t="s">
        <v>686</v>
      </c>
      <c r="I126" s="147" t="s">
        <v>706</v>
      </c>
      <c r="J126" s="167" t="s">
        <v>707</v>
      </c>
      <c r="K126" s="167" t="s">
        <v>672</v>
      </c>
    </row>
    <row r="127" spans="1:11" s="151" customFormat="1" ht="160.5" customHeight="1">
      <c r="A127" s="147">
        <v>211</v>
      </c>
      <c r="B127" s="231">
        <v>3</v>
      </c>
      <c r="C127" s="163">
        <v>44058</v>
      </c>
      <c r="D127" s="167" t="s">
        <v>708</v>
      </c>
      <c r="E127" s="174" t="s">
        <v>704</v>
      </c>
      <c r="F127" s="147" t="s">
        <v>709</v>
      </c>
      <c r="G127" s="147" t="s">
        <v>343</v>
      </c>
      <c r="H127" s="147" t="s">
        <v>686</v>
      </c>
      <c r="I127" s="147" t="s">
        <v>710</v>
      </c>
      <c r="J127" s="167" t="s">
        <v>711</v>
      </c>
      <c r="K127" s="167" t="s">
        <v>672</v>
      </c>
    </row>
    <row r="128" spans="1:11" s="151" customFormat="1" ht="28">
      <c r="A128" s="147">
        <v>213</v>
      </c>
      <c r="B128" s="231">
        <v>3</v>
      </c>
      <c r="C128" s="163">
        <v>44069</v>
      </c>
      <c r="D128" s="147" t="s">
        <v>193</v>
      </c>
      <c r="E128" s="147" t="s">
        <v>193</v>
      </c>
      <c r="F128" s="147" t="s">
        <v>193</v>
      </c>
      <c r="G128" s="147" t="s">
        <v>712</v>
      </c>
      <c r="H128" s="147" t="s">
        <v>713</v>
      </c>
      <c r="I128" s="147" t="s">
        <v>714</v>
      </c>
      <c r="J128" s="147" t="s">
        <v>715</v>
      </c>
      <c r="K128" s="167" t="s">
        <v>716</v>
      </c>
    </row>
    <row r="129" spans="1:11" s="151" customFormat="1" ht="42">
      <c r="A129" s="147">
        <v>214</v>
      </c>
      <c r="B129" s="231">
        <v>3</v>
      </c>
      <c r="C129" s="163">
        <v>44069</v>
      </c>
      <c r="D129" s="147" t="s">
        <v>608</v>
      </c>
      <c r="E129" s="174" t="s">
        <v>515</v>
      </c>
      <c r="F129" s="147" t="s">
        <v>609</v>
      </c>
      <c r="G129" s="147" t="s">
        <v>544</v>
      </c>
      <c r="H129" s="147" t="s">
        <v>717</v>
      </c>
      <c r="I129" s="147" t="s">
        <v>718</v>
      </c>
      <c r="J129" s="147" t="s">
        <v>719</v>
      </c>
      <c r="K129" s="167" t="s">
        <v>720</v>
      </c>
    </row>
    <row r="130" spans="1:11" s="151" customFormat="1" ht="42">
      <c r="A130" s="147">
        <v>215</v>
      </c>
      <c r="B130" s="162" t="s">
        <v>721</v>
      </c>
      <c r="C130" s="163">
        <v>44075</v>
      </c>
      <c r="D130" s="147" t="s">
        <v>193</v>
      </c>
      <c r="E130" s="147" t="s">
        <v>193</v>
      </c>
      <c r="F130" s="147" t="s">
        <v>193</v>
      </c>
      <c r="G130" s="147" t="s">
        <v>722</v>
      </c>
      <c r="H130" s="147" t="s">
        <v>304</v>
      </c>
      <c r="I130" s="147" t="s">
        <v>723</v>
      </c>
      <c r="J130" s="147" t="s">
        <v>724</v>
      </c>
      <c r="K130" s="167" t="s">
        <v>1316</v>
      </c>
    </row>
    <row r="131" spans="1:11" s="151" customFormat="1" ht="42">
      <c r="A131" s="147">
        <v>216</v>
      </c>
      <c r="B131" s="162" t="s">
        <v>1373</v>
      </c>
      <c r="C131" s="163">
        <v>44082</v>
      </c>
      <c r="D131" s="147" t="s">
        <v>193</v>
      </c>
      <c r="E131" s="147" t="s">
        <v>588</v>
      </c>
      <c r="F131" s="147" t="s">
        <v>1374</v>
      </c>
      <c r="G131" s="147" t="s">
        <v>1375</v>
      </c>
      <c r="H131" s="147" t="s">
        <v>549</v>
      </c>
      <c r="I131" s="147" t="s">
        <v>1379</v>
      </c>
      <c r="J131" s="147" t="s">
        <v>1378</v>
      </c>
      <c r="K131" s="167" t="s">
        <v>1376</v>
      </c>
    </row>
    <row r="132" spans="1:11" s="151" customFormat="1" ht="42">
      <c r="A132" s="147">
        <v>217</v>
      </c>
      <c r="B132" s="162" t="s">
        <v>1373</v>
      </c>
      <c r="C132" s="163">
        <v>44082</v>
      </c>
      <c r="D132" s="147" t="s">
        <v>193</v>
      </c>
      <c r="E132" s="147" t="s">
        <v>193</v>
      </c>
      <c r="F132" s="147" t="s">
        <v>1381</v>
      </c>
      <c r="G132" s="147" t="s">
        <v>1380</v>
      </c>
      <c r="H132" s="147" t="s">
        <v>549</v>
      </c>
      <c r="I132" s="147" t="s">
        <v>1379</v>
      </c>
      <c r="J132" s="147" t="s">
        <v>1378</v>
      </c>
      <c r="K132" s="167" t="s">
        <v>1377</v>
      </c>
    </row>
    <row r="133" spans="1:11" s="151" customFormat="1" ht="28">
      <c r="A133" s="147">
        <v>218</v>
      </c>
      <c r="B133" s="230" t="s">
        <v>1382</v>
      </c>
      <c r="C133" s="163">
        <v>44587</v>
      </c>
      <c r="D133" s="147" t="s">
        <v>193</v>
      </c>
      <c r="E133" s="147" t="s">
        <v>402</v>
      </c>
      <c r="F133" s="147" t="s">
        <v>462</v>
      </c>
      <c r="G133" s="147" t="s">
        <v>422</v>
      </c>
      <c r="H133" s="147" t="s">
        <v>304</v>
      </c>
      <c r="I133" s="147" t="s">
        <v>462</v>
      </c>
      <c r="J133" s="147" t="s">
        <v>725</v>
      </c>
      <c r="K133" s="147" t="s">
        <v>726</v>
      </c>
    </row>
    <row r="134" spans="1:11" s="151" customFormat="1" ht="28">
      <c r="A134" s="147">
        <v>219</v>
      </c>
      <c r="B134" s="230" t="s">
        <v>1382</v>
      </c>
      <c r="C134" s="169">
        <v>44587</v>
      </c>
      <c r="D134" s="167" t="s">
        <v>193</v>
      </c>
      <c r="E134" s="167" t="s">
        <v>1304</v>
      </c>
      <c r="F134" s="167" t="s">
        <v>728</v>
      </c>
      <c r="G134" s="167" t="s">
        <v>1305</v>
      </c>
      <c r="H134" s="167" t="s">
        <v>304</v>
      </c>
      <c r="I134" s="167" t="s">
        <v>1306</v>
      </c>
      <c r="J134" s="167" t="s">
        <v>1307</v>
      </c>
      <c r="K134" s="167" t="s">
        <v>1308</v>
      </c>
    </row>
    <row r="135" spans="1:11" s="151" customFormat="1" ht="14">
      <c r="A135" s="147">
        <v>829</v>
      </c>
      <c r="B135" s="230" t="s">
        <v>1493</v>
      </c>
      <c r="C135" s="169">
        <v>44614</v>
      </c>
      <c r="D135" s="167" t="s">
        <v>193</v>
      </c>
      <c r="E135" s="167" t="s">
        <v>1304</v>
      </c>
      <c r="F135" s="167" t="s">
        <v>728</v>
      </c>
      <c r="G135" s="167" t="s">
        <v>1305</v>
      </c>
      <c r="H135" s="167" t="s">
        <v>304</v>
      </c>
      <c r="I135" s="167" t="s">
        <v>1306</v>
      </c>
      <c r="J135" s="167" t="s">
        <v>1307</v>
      </c>
      <c r="K135" s="167" t="s">
        <v>1494</v>
      </c>
    </row>
  </sheetData>
  <autoFilter ref="A8:K134" xr:uid="{0291C3E0-9109-4280-8A20-CB664B652CA0}"/>
  <mergeCells count="5">
    <mergeCell ref="A1:H1"/>
    <mergeCell ref="I1:K1"/>
    <mergeCell ref="A3:H3"/>
    <mergeCell ref="I3:K3"/>
    <mergeCell ref="A4:I4"/>
  </mergeCells>
  <phoneticPr fontId="103" type="noConversion"/>
  <conditionalFormatting sqref="E69:E80 F69:F81">
    <cfRule type="expression" dxfId="0" priority="3">
      <formula>$A69=1</formula>
    </cfRule>
  </conditionalFormatting>
  <hyperlinks>
    <hyperlink ref="I69" r:id="rId1" xr:uid="{5ECB558A-E715-4418-BD51-E3224F18A9C3}"/>
    <hyperlink ref="I70" r:id="rId2" xr:uid="{9C371505-7699-4329-B377-644647D30D33}"/>
    <hyperlink ref="I71" r:id="rId3" xr:uid="{C63B15E5-8ED5-4664-8AD4-DE09F6673CF7}"/>
    <hyperlink ref="I72" r:id="rId4" xr:uid="{E09E5390-A253-4C87-A27E-2F2A49B75B5F}"/>
    <hyperlink ref="I73" r:id="rId5" xr:uid="{F2B72699-A6B5-4D55-8CC4-DB3CF2651B1F}"/>
    <hyperlink ref="I75" r:id="rId6" xr:uid="{5949BBD6-82A9-4B49-98F0-95FD5A12F680}"/>
    <hyperlink ref="I74" r:id="rId7" xr:uid="{D9CEE440-A7F7-439D-9A20-26E1C8AE7004}"/>
    <hyperlink ref="I76" r:id="rId8" xr:uid="{5BD73343-2913-4DE1-A8CC-16D64A9DCB7D}"/>
    <hyperlink ref="I77" r:id="rId9" xr:uid="{D614C982-965A-4D5A-BC01-0D45C83F4B16}"/>
    <hyperlink ref="I78" r:id="rId10" xr:uid="{35CEE49A-BE0F-4176-814D-34234A330939}"/>
    <hyperlink ref="I79" r:id="rId11" xr:uid="{3A3E6AE0-9BA3-4BC6-8ED2-DFE91827A2DB}"/>
    <hyperlink ref="I80" r:id="rId12" xr:uid="{48049443-FA60-4743-8BDB-28BAC384CDD5}"/>
    <hyperlink ref="E91" location="'7. MENTAL HEALTH ACT'!A1" display="MENTAL HEALTH ACT LEGAL STATUS" xr:uid="{F333FFB4-2CDE-418D-84E1-9B426015728B}"/>
    <hyperlink ref="E86" location="'13. CODED SCORED ASSESSMENT'!Print_Area" display="CODED SCORED ASSESSMENT" xr:uid="{321AFC99-70CA-4229-8452-C7D0BC6F1B49}"/>
    <hyperlink ref="E87" location="'14. CODED CLINICAL OBSERVATIONS'!Print_Area" display="CODED CLINICAL OBSERVATIONS" xr:uid="{BAE3AC2E-EA5F-4B83-8B34-956B29BD9719}"/>
    <hyperlink ref="E90" location="'16. INJURY CHARACTERISTICS'!Print_Area" display="INJURY CHARACTERISTICS" xr:uid="{B843696E-3C7E-4FCB-A793-68AB15097506}"/>
    <hyperlink ref="E92" location="'19. CARE PROFESSIONALS'!Print_Area" display="CARE PROFESSIONALS (EMERGENCY CARE)" xr:uid="{669C68C5-5EB6-428C-8FB0-C2D3847C178B}"/>
    <hyperlink ref="E96" location="'24. DISCHARGE'!Print_Area" display="DISCHARGE" xr:uid="{080ECEDF-02AB-4428-94D1-DD42E6F66531}"/>
    <hyperlink ref="E85" location="'12. EXPECTED TIME OF TREATMENT'!A1" display="EXPECTED TIME OF TREATMENT" xr:uid="{6E899F0E-7D00-4A04-950D-E01DFABEA7F2}"/>
    <hyperlink ref="E99" location="'6. PATIENT CHARACTERISTICS'!A1" display="PATIENT CHARACTERISTICS (EMERGENCY CARE)" xr:uid="{338D1261-94F5-4743-A3CD-95E4621F96E4}"/>
    <hyperlink ref="E100" location="'10. AMBULANCE DETAILS'!A1" display="AMBULANCE DETAILS" xr:uid="{0C61FD4C-D5BF-4664-857C-63C6F99A9DEA}"/>
    <hyperlink ref="E101" location="'10. AMBULANCE DETAILS'!A1" display="AMBULANCE DETAILS" xr:uid="{F40D3213-860E-47F4-90D7-98C315DB09F7}"/>
    <hyperlink ref="E102" location="'10. AMBULANCE DETAILS'!A1" display="AMBULANCE DETAILS" xr:uid="{44C9820B-D432-463C-996A-241E381A4A10}"/>
    <hyperlink ref="E104" location="'20. DIAGNOSIS'!A1" display="EMERGENCY CARE DIAGNOSIS (SNOMED CT)" xr:uid="{0B62C5B3-9E88-452E-B0D0-4023BBEC575B}"/>
    <hyperlink ref="E107" location="'5. PATIENT IDENTITY'!A1" display="PATIENT IDENTITY - UNVERIFIED IDENTITY STRUCTURE" xr:uid="{729D9341-A5A0-4AC9-B40F-2CA36C707491}"/>
    <hyperlink ref="E93" location="'9. ATTENDANCE LOCATION'!A1" display="EMERGENCY CAR ATTENDANCE LOCATION" xr:uid="{F58B43B8-F2EA-4100-8D49-D8742967F0F3}"/>
    <hyperlink ref="E108" location="'25. RESEARCH &amp; DISEASE OUTBREAK'!Print_Area" display="RESEARCH AND DISEASE OUTBREAK" xr:uid="{9AC4A428-B3FA-4889-8017-65979A6C07E5}"/>
    <hyperlink ref="E110" location="'31. CDS Trans Header BULK'!A1" display="CDS Trans Header BULK" xr:uid="{22A2174A-2BD5-45D0-B1F3-7126AEE26AB7}"/>
    <hyperlink ref="E114" location="'32. CDS Trans Header NET'!A1" display="CDS Trans Header NET" xr:uid="{76206A0D-0933-4076-BB25-2633AB42B36C}"/>
    <hyperlink ref="E122" location="'11. ATTENDANCE ACTIVITY'!A1" display="EMERGENCY CARE ATTENDANCE ACTIVITY CHARACTERISTICS" xr:uid="{E87BBB52-AEBF-4AF8-9BE4-53CEBD2A9770}"/>
    <hyperlink ref="E82" location="'24. DISCHARGE'!A1" display="DISCHARGE" xr:uid="{C29C7AB7-BCDE-4632-9785-0AE058A124EE}"/>
    <hyperlink ref="E83" location="'24. DISCHARGE'!A1" display="DISCHARGE" xr:uid="{5DCE4357-C04A-48BD-9E85-A887B02F109B}"/>
    <hyperlink ref="E84" location="'24. DISCHARGE'!A1" display="DISCHARGE" xr:uid="{DD5C90BF-5B54-448C-8C93-FF2F915F700A}"/>
    <hyperlink ref="E88" location="'15. CODED CLINICAL FINDINGS'!A1" display="CODED CLINICAL FINDINGS" xr:uid="{A1F03BA0-2ABE-45A4-8648-E9273186D7E0}"/>
    <hyperlink ref="E97" location="'24. DISCHARGE'!Print_Area" display="DISCHARGE" xr:uid="{99FD0FF9-D700-406B-AB55-38D1682265A7}"/>
    <hyperlink ref="E105" location="'20. DIAGNOSIS'!A1" display="EMERGENCY CARE DIAGNOSIS (SNOMED CT)" xr:uid="{D8A0F880-E392-4A32-8F62-6E24D5619F9A}"/>
    <hyperlink ref="E106" location="'20. DIAGNOSIS'!A1" display="EMERGENCY CARE DIAGNOSIS (SNOMED CT)" xr:uid="{F3ED85FC-D174-44C4-9821-C76633C43027}"/>
    <hyperlink ref="E109" location="'25. RESEARCH &amp; DISEASE OUTBREAK'!Print_Area" display="RESEARCH AND DISEASE OUTBREAK" xr:uid="{A8F69453-A234-4188-8F2D-0200DCE9098D}"/>
    <hyperlink ref="E111" location="'31. CDS Trans Header BULK'!A1" display="CDS Trans Header BULK" xr:uid="{B1632F31-7351-4B23-BFFE-CE92596337B5}"/>
    <hyperlink ref="E112" location="'31. CDS Trans Header BULK'!A1" display="CDS Trans Header BULK" xr:uid="{165B34A4-4A70-4E98-A795-D5FF0A2F131C}"/>
    <hyperlink ref="E113" location="'31. CDS Trans Header BULK'!A1" display="CDS Trans Header BULK" xr:uid="{4E248F08-D662-4475-978A-AB243A4FD18E}"/>
    <hyperlink ref="E115" location="'32. CDS Trans Header NET'!A1" display="CDS Trans Header NET" xr:uid="{AF098015-83BF-4318-9658-D3922991FCBC}"/>
    <hyperlink ref="E116" location="'32. CDS Trans Header NET'!A1" display="CDS Trans Header NET" xr:uid="{2A15D0AD-BA62-4B0D-999E-F491CC69E782}"/>
    <hyperlink ref="E117" location="'32. CDS Trans Header NET'!A1" display="CDS Trans Header NET" xr:uid="{36340848-9909-4B9C-8D2F-FF4A15116581}"/>
    <hyperlink ref="E119" location="'9. ATTENDANCE LOCATION'!A1" display="ATTENDANCE LOCATION" xr:uid="{A8F2B331-031B-43DA-83CA-C4CB863ECCBC}"/>
    <hyperlink ref="E120" location="'9. ATTENDANCE LOCATION'!A1" display="ATTENDANCE LOCATION" xr:uid="{76D77CA3-AD7C-442C-8D66-5FB0E5EFC16A}"/>
    <hyperlink ref="E121" location="'9. ATTENDANCE LOCATION'!A1" display="ATTENDANCE LOCATION" xr:uid="{ABCCCD39-4A01-43F6-A890-898108797D18}"/>
    <hyperlink ref="E123" location="'11. ATTENDANCE ACTIVITY'!A1" display="EMERGENCY CARE ATTENDANCE ACTIVITY CHARACTERISTICS" xr:uid="{AD733381-B772-452E-8242-D8EE0EF40B2F}"/>
    <hyperlink ref="E124" location="'11. ATTENDANCE ACTIVITY'!A1" display="EMERGENCY CARE ATTENDANCE ACTIVITY CHARACTERISTICS" xr:uid="{822BEEA6-BA8C-4D12-80C9-530D2997DB7F}"/>
    <hyperlink ref="E125" location="'11. ATTENDANCE ACTIVITY'!A1" display="EMERGENCY CARE ATTENDANCE ACTIVITY CHARACTERISTICS" xr:uid="{719A548E-2D02-4052-9B38-95D257225C31}"/>
    <hyperlink ref="E126" location="'24. DISCHARGE'!Print_Area" display="DISCHARGE FROM EMERGENCY CARE" xr:uid="{13ABF214-3CFD-4229-B6A9-E6B4CDD8E562}"/>
    <hyperlink ref="E127" location="'24. DISCHARGE'!Print_Area" display="DISCHARGE FROM EMERGENCY CARE" xr:uid="{15DE50EE-B632-41F6-BFF9-2AD2306FFB6A}"/>
    <hyperlink ref="E98" location="'19. CARE PROFESSIONALS'!Print_Area" display="CARE PROFESSIONALS (EMERGENCY CARE)" xr:uid="{D264A0D3-949B-4DDC-9786-0B49EC57D688}"/>
    <hyperlink ref="E89" location="'19. CARE PROFESSIONALS'!Print_Area" display="CARE PROFESSIONALS (EMERGENCY CARE)" xr:uid="{94EE5B2E-9E3A-40D3-8CA4-CEA06C1AB1A9}"/>
    <hyperlink ref="E95" location="'6. PATIENT CHARACTERISTICS'!A1" display="PATIENT CHARACTERISTICS (EMERGENCY CARE)" xr:uid="{633C7918-D061-428B-B620-7F6A5EF83EE3}"/>
    <hyperlink ref="E129" location="'6. PATIENT CHARACTERISTICS'!A1" display="PATIENT CHARACTERISTICS (EMERGENCY CARE)" xr:uid="{6EF68684-ADD3-4874-8FD9-26CF4A43FAEE}"/>
    <hyperlink ref="E118" location="'9. ATTENDANCE LOCATION'!A1" display="ATTENDANCE LOCATION" xr:uid="{297C1F37-7B3C-47C5-A890-B4288C15723D}"/>
  </hyperlinks>
  <pageMargins left="0.75" right="0.75" top="1" bottom="1" header="0.5" footer="0.5"/>
  <pageSetup paperSize="8" scale="59" fitToHeight="7" orientation="landscape" r:id="rId13"/>
  <headerFooter alignWithMargins="0"/>
  <drawing r:id="rId1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B7ECB-0785-4697-8BA9-C11944E4B745}">
  <sheetPr codeName="Sheet4">
    <tabColor rgb="FF00B0F0"/>
    <pageSetUpPr fitToPage="1"/>
  </sheetPr>
  <dimension ref="A1:N28"/>
  <sheetViews>
    <sheetView topLeftCell="E1" zoomScale="70" zoomScaleNormal="70" workbookViewId="0">
      <selection activeCell="N29" sqref="N29"/>
    </sheetView>
  </sheetViews>
  <sheetFormatPr defaultColWidth="9" defaultRowHeight="14"/>
  <cols>
    <col min="1" max="1" width="31.1796875" style="30" customWidth="1"/>
    <col min="2" max="2" width="35.1796875" style="30" customWidth="1"/>
    <col min="3" max="3" width="28.453125" style="30" customWidth="1"/>
    <col min="4" max="4" width="106.453125" style="30" customWidth="1"/>
    <col min="5" max="5" width="17.26953125" style="203" customWidth="1"/>
    <col min="6" max="6" width="14.453125" style="203" customWidth="1"/>
    <col min="7" max="7" width="10.81640625" style="30" customWidth="1"/>
    <col min="8" max="8" width="13" style="30" bestFit="1" customWidth="1"/>
    <col min="9" max="9" width="15.81640625" style="203" customWidth="1"/>
    <col min="10" max="10" width="15" style="60" customWidth="1"/>
    <col min="11" max="11" width="33.54296875" style="30" customWidth="1"/>
    <col min="12" max="12" width="18.1796875" style="30" customWidth="1"/>
    <col min="13" max="13" width="10" style="204" customWidth="1"/>
    <col min="14" max="14" width="123.81640625" style="29" bestFit="1" customWidth="1"/>
    <col min="15" max="16384" width="9" style="29"/>
  </cols>
  <sheetData>
    <row r="1" spans="1:14" s="30" customFormat="1" ht="111" customHeight="1">
      <c r="A1" s="263" t="s">
        <v>733</v>
      </c>
      <c r="B1" s="263"/>
      <c r="C1" s="263"/>
      <c r="D1" s="263"/>
      <c r="E1" s="263"/>
      <c r="F1" s="263"/>
      <c r="G1" s="263"/>
      <c r="H1" s="263"/>
      <c r="I1" s="263"/>
      <c r="J1" s="263"/>
      <c r="K1" s="263"/>
      <c r="L1" s="263"/>
      <c r="M1" s="263"/>
      <c r="N1" s="263"/>
    </row>
    <row r="2" spans="1:14" s="195" customFormat="1" ht="62.5" customHeight="1" thickBot="1">
      <c r="A2" s="85" t="s">
        <v>88</v>
      </c>
      <c r="B2" s="86" t="s">
        <v>90</v>
      </c>
      <c r="C2" s="86" t="s">
        <v>92</v>
      </c>
      <c r="D2" s="86" t="s">
        <v>94</v>
      </c>
      <c r="E2" s="87" t="s">
        <v>591</v>
      </c>
      <c r="F2" s="87" t="s">
        <v>97</v>
      </c>
      <c r="G2" s="87" t="s">
        <v>99</v>
      </c>
      <c r="H2" s="87" t="s">
        <v>734</v>
      </c>
      <c r="I2" s="88" t="s">
        <v>735</v>
      </c>
      <c r="J2" s="87" t="s">
        <v>736</v>
      </c>
      <c r="K2" s="87" t="s">
        <v>107</v>
      </c>
      <c r="L2" s="87" t="s">
        <v>109</v>
      </c>
      <c r="M2" s="194" t="s">
        <v>111</v>
      </c>
      <c r="N2" s="87" t="s">
        <v>737</v>
      </c>
    </row>
    <row r="3" spans="1:14" s="197" customFormat="1" ht="65.5" thickBot="1">
      <c r="A3" s="135" t="s">
        <v>1303</v>
      </c>
      <c r="B3" s="136" t="s">
        <v>1302</v>
      </c>
      <c r="C3" s="136"/>
      <c r="D3" s="137" t="s">
        <v>406</v>
      </c>
      <c r="E3" s="196"/>
      <c r="F3" s="196"/>
      <c r="G3" s="138"/>
      <c r="H3" s="138"/>
      <c r="I3" s="196"/>
      <c r="J3" s="196"/>
      <c r="K3" s="138"/>
      <c r="L3" s="138"/>
      <c r="M3" s="138"/>
      <c r="N3" s="139"/>
    </row>
    <row r="4" spans="1:14" ht="164.15" customHeight="1">
      <c r="A4" s="186" t="s">
        <v>738</v>
      </c>
      <c r="B4" s="186" t="s">
        <v>739</v>
      </c>
      <c r="C4" s="186" t="s">
        <v>740</v>
      </c>
      <c r="D4" s="186" t="s">
        <v>1328</v>
      </c>
      <c r="E4" s="198" t="s">
        <v>331</v>
      </c>
      <c r="F4" s="198" t="s">
        <v>741</v>
      </c>
      <c r="G4" s="188" t="s">
        <v>742</v>
      </c>
      <c r="H4" s="188" t="s">
        <v>743</v>
      </c>
      <c r="I4" s="199" t="s">
        <v>744</v>
      </c>
      <c r="J4" s="199" t="s">
        <v>193</v>
      </c>
      <c r="K4" s="188" t="s">
        <v>193</v>
      </c>
      <c r="L4" s="192" t="s">
        <v>745</v>
      </c>
      <c r="M4" s="200" t="s">
        <v>193</v>
      </c>
      <c r="N4" s="232" t="s">
        <v>1383</v>
      </c>
    </row>
    <row r="5" spans="1:14" ht="192" customHeight="1">
      <c r="A5" s="187" t="s">
        <v>746</v>
      </c>
      <c r="B5" s="187" t="s">
        <v>739</v>
      </c>
      <c r="C5" s="187" t="s">
        <v>747</v>
      </c>
      <c r="D5" s="187" t="s">
        <v>1329</v>
      </c>
      <c r="E5" s="199" t="s">
        <v>331</v>
      </c>
      <c r="F5" s="199" t="s">
        <v>741</v>
      </c>
      <c r="G5" s="188" t="s">
        <v>748</v>
      </c>
      <c r="H5" s="188" t="s">
        <v>743</v>
      </c>
      <c r="I5" s="199" t="s">
        <v>744</v>
      </c>
      <c r="J5" s="199" t="s">
        <v>193</v>
      </c>
      <c r="K5" s="188" t="s">
        <v>193</v>
      </c>
      <c r="L5" s="187" t="s">
        <v>745</v>
      </c>
      <c r="M5" s="200" t="s">
        <v>193</v>
      </c>
      <c r="N5" s="232" t="s">
        <v>1384</v>
      </c>
    </row>
    <row r="6" spans="1:14" ht="66.650000000000006" customHeight="1" thickBot="1">
      <c r="A6" s="185" t="s">
        <v>749</v>
      </c>
      <c r="B6" s="185" t="s">
        <v>739</v>
      </c>
      <c r="C6" s="185" t="s">
        <v>750</v>
      </c>
      <c r="D6" s="185" t="s">
        <v>751</v>
      </c>
      <c r="E6" s="199" t="s">
        <v>331</v>
      </c>
      <c r="F6" s="199" t="s">
        <v>741</v>
      </c>
      <c r="G6" s="187" t="s">
        <v>752</v>
      </c>
      <c r="H6" s="187" t="s">
        <v>753</v>
      </c>
      <c r="I6" s="199" t="s">
        <v>744</v>
      </c>
      <c r="J6" s="199" t="s">
        <v>193</v>
      </c>
      <c r="K6" s="188" t="s">
        <v>193</v>
      </c>
      <c r="L6" s="187" t="s">
        <v>745</v>
      </c>
      <c r="M6" s="200" t="s">
        <v>193</v>
      </c>
      <c r="N6" s="232" t="s">
        <v>1385</v>
      </c>
    </row>
    <row r="7" spans="1:14" ht="49.5" customHeight="1" thickBot="1">
      <c r="A7" s="135" t="s">
        <v>755</v>
      </c>
      <c r="B7" s="136" t="s">
        <v>1302</v>
      </c>
      <c r="C7" s="140"/>
      <c r="D7" s="141"/>
      <c r="E7" s="196"/>
      <c r="F7" s="196"/>
      <c r="G7" s="138"/>
      <c r="H7" s="138"/>
      <c r="I7" s="196"/>
      <c r="J7" s="196"/>
      <c r="K7" s="138"/>
      <c r="L7" s="138"/>
      <c r="M7" s="138"/>
      <c r="N7" s="139"/>
    </row>
    <row r="8" spans="1:14" ht="80.150000000000006" customHeight="1">
      <c r="A8" s="264" t="s">
        <v>754</v>
      </c>
      <c r="B8" s="266" t="s">
        <v>755</v>
      </c>
      <c r="C8" s="267" t="s">
        <v>756</v>
      </c>
      <c r="D8" s="267" t="s">
        <v>757</v>
      </c>
      <c r="E8" s="268" t="s">
        <v>331</v>
      </c>
      <c r="F8" s="268" t="s">
        <v>741</v>
      </c>
      <c r="G8" s="271" t="s">
        <v>198</v>
      </c>
      <c r="H8" s="271" t="s">
        <v>743</v>
      </c>
      <c r="I8" s="272" t="s">
        <v>758</v>
      </c>
      <c r="J8" s="91">
        <v>10</v>
      </c>
      <c r="K8" s="92" t="s">
        <v>1338</v>
      </c>
      <c r="L8" s="271" t="s">
        <v>745</v>
      </c>
      <c r="M8" s="273" t="s">
        <v>193</v>
      </c>
      <c r="N8" s="275" t="s">
        <v>1386</v>
      </c>
    </row>
    <row r="9" spans="1:14" ht="136" customHeight="1">
      <c r="A9" s="265"/>
      <c r="B9" s="266"/>
      <c r="C9" s="267"/>
      <c r="D9" s="267"/>
      <c r="E9" s="269"/>
      <c r="F9" s="269"/>
      <c r="G9" s="267"/>
      <c r="H9" s="267"/>
      <c r="I9" s="272"/>
      <c r="J9" s="91">
        <v>11</v>
      </c>
      <c r="K9" s="92" t="s">
        <v>759</v>
      </c>
      <c r="L9" s="267"/>
      <c r="M9" s="274"/>
      <c r="N9" s="276"/>
    </row>
    <row r="10" spans="1:14" ht="374.15" customHeight="1">
      <c r="A10" s="265"/>
      <c r="B10" s="266"/>
      <c r="C10" s="267"/>
      <c r="D10" s="267"/>
      <c r="E10" s="269"/>
      <c r="F10" s="269"/>
      <c r="G10" s="267"/>
      <c r="H10" s="267"/>
      <c r="I10" s="272"/>
      <c r="J10" s="91">
        <v>12</v>
      </c>
      <c r="K10" s="93" t="s">
        <v>760</v>
      </c>
      <c r="L10" s="267"/>
      <c r="M10" s="274"/>
      <c r="N10" s="276"/>
    </row>
    <row r="11" spans="1:14" ht="108" customHeight="1">
      <c r="A11" s="265"/>
      <c r="B11" s="266"/>
      <c r="C11" s="267"/>
      <c r="D11" s="267"/>
      <c r="E11" s="269"/>
      <c r="F11" s="269"/>
      <c r="G11" s="267"/>
      <c r="H11" s="267"/>
      <c r="I11" s="272"/>
      <c r="J11" s="91">
        <v>20</v>
      </c>
      <c r="K11" s="92" t="s">
        <v>1339</v>
      </c>
      <c r="L11" s="267"/>
      <c r="M11" s="274"/>
      <c r="N11" s="276"/>
    </row>
    <row r="12" spans="1:14" ht="164.15" customHeight="1">
      <c r="A12" s="265"/>
      <c r="B12" s="266"/>
      <c r="C12" s="267"/>
      <c r="D12" s="267"/>
      <c r="E12" s="269"/>
      <c r="F12" s="269"/>
      <c r="G12" s="267"/>
      <c r="H12" s="267"/>
      <c r="I12" s="272"/>
      <c r="J12" s="91">
        <v>21</v>
      </c>
      <c r="K12" s="92" t="s">
        <v>761</v>
      </c>
      <c r="L12" s="267"/>
      <c r="M12" s="274"/>
      <c r="N12" s="276"/>
    </row>
    <row r="13" spans="1:14" ht="52" customHeight="1">
      <c r="A13" s="265"/>
      <c r="B13" s="266"/>
      <c r="C13" s="267"/>
      <c r="D13" s="267"/>
      <c r="E13" s="269"/>
      <c r="F13" s="269"/>
      <c r="G13" s="267"/>
      <c r="H13" s="267"/>
      <c r="I13" s="272"/>
      <c r="J13" s="91">
        <v>30</v>
      </c>
      <c r="K13" s="92" t="s">
        <v>762</v>
      </c>
      <c r="L13" s="267"/>
      <c r="M13" s="274"/>
      <c r="N13" s="276"/>
    </row>
    <row r="14" spans="1:14" ht="66" customHeight="1">
      <c r="A14" s="265"/>
      <c r="B14" s="266"/>
      <c r="C14" s="267"/>
      <c r="D14" s="267"/>
      <c r="E14" s="269"/>
      <c r="F14" s="269"/>
      <c r="G14" s="267"/>
      <c r="H14" s="267"/>
      <c r="I14" s="272"/>
      <c r="J14" s="91">
        <v>31</v>
      </c>
      <c r="K14" s="92" t="s">
        <v>763</v>
      </c>
      <c r="L14" s="267"/>
      <c r="M14" s="274"/>
      <c r="N14" s="276"/>
    </row>
    <row r="15" spans="1:14" ht="80.150000000000006" customHeight="1">
      <c r="A15" s="265"/>
      <c r="B15" s="266"/>
      <c r="C15" s="267"/>
      <c r="D15" s="267"/>
      <c r="E15" s="269"/>
      <c r="F15" s="269"/>
      <c r="G15" s="267"/>
      <c r="H15" s="267"/>
      <c r="I15" s="272"/>
      <c r="J15" s="91">
        <v>32</v>
      </c>
      <c r="K15" s="92" t="s">
        <v>764</v>
      </c>
      <c r="L15" s="267"/>
      <c r="M15" s="274"/>
      <c r="N15" s="276"/>
    </row>
    <row r="16" spans="1:14" ht="94" customHeight="1">
      <c r="A16" s="265"/>
      <c r="B16" s="266"/>
      <c r="C16" s="267"/>
      <c r="D16" s="267"/>
      <c r="E16" s="269"/>
      <c r="F16" s="269"/>
      <c r="G16" s="267"/>
      <c r="H16" s="267"/>
      <c r="I16" s="272"/>
      <c r="J16" s="91">
        <v>33</v>
      </c>
      <c r="K16" s="92" t="s">
        <v>765</v>
      </c>
      <c r="L16" s="267"/>
      <c r="M16" s="274"/>
      <c r="N16" s="276"/>
    </row>
    <row r="17" spans="1:14" ht="94" customHeight="1">
      <c r="A17" s="265"/>
      <c r="B17" s="266"/>
      <c r="C17" s="267"/>
      <c r="D17" s="267"/>
      <c r="E17" s="269"/>
      <c r="F17" s="269"/>
      <c r="G17" s="267"/>
      <c r="H17" s="267"/>
      <c r="I17" s="272"/>
      <c r="J17" s="91">
        <v>34</v>
      </c>
      <c r="K17" s="92" t="s">
        <v>766</v>
      </c>
      <c r="L17" s="267"/>
      <c r="M17" s="274"/>
      <c r="N17" s="276"/>
    </row>
    <row r="18" spans="1:14" ht="52" customHeight="1">
      <c r="A18" s="265"/>
      <c r="B18" s="266"/>
      <c r="C18" s="267"/>
      <c r="D18" s="267"/>
      <c r="E18" s="269"/>
      <c r="F18" s="269"/>
      <c r="G18" s="267"/>
      <c r="H18" s="267"/>
      <c r="I18" s="272"/>
      <c r="J18" s="91">
        <v>35</v>
      </c>
      <c r="K18" s="92" t="s">
        <v>767</v>
      </c>
      <c r="L18" s="267"/>
      <c r="M18" s="274"/>
      <c r="N18" s="276"/>
    </row>
    <row r="19" spans="1:14" ht="52" customHeight="1">
      <c r="A19" s="265"/>
      <c r="B19" s="266"/>
      <c r="C19" s="267"/>
      <c r="D19" s="267"/>
      <c r="E19" s="269"/>
      <c r="F19" s="269"/>
      <c r="G19" s="267"/>
      <c r="H19" s="267"/>
      <c r="I19" s="272"/>
      <c r="J19" s="91">
        <v>36</v>
      </c>
      <c r="K19" s="92" t="s">
        <v>768</v>
      </c>
      <c r="L19" s="267"/>
      <c r="M19" s="274"/>
      <c r="N19" s="276"/>
    </row>
    <row r="20" spans="1:14" ht="164.15" customHeight="1">
      <c r="A20" s="265"/>
      <c r="B20" s="266"/>
      <c r="C20" s="267"/>
      <c r="D20" s="267"/>
      <c r="E20" s="269"/>
      <c r="F20" s="269"/>
      <c r="G20" s="267"/>
      <c r="H20" s="267"/>
      <c r="I20" s="272"/>
      <c r="J20" s="91">
        <v>90</v>
      </c>
      <c r="K20" s="92" t="s">
        <v>769</v>
      </c>
      <c r="L20" s="267"/>
      <c r="M20" s="274"/>
      <c r="N20" s="276"/>
    </row>
    <row r="21" spans="1:14" ht="94" customHeight="1">
      <c r="A21" s="265"/>
      <c r="B21" s="266"/>
      <c r="C21" s="267"/>
      <c r="D21" s="267"/>
      <c r="E21" s="269"/>
      <c r="F21" s="269"/>
      <c r="G21" s="267"/>
      <c r="H21" s="267"/>
      <c r="I21" s="272"/>
      <c r="J21" s="91">
        <v>91</v>
      </c>
      <c r="K21" s="92" t="s">
        <v>770</v>
      </c>
      <c r="L21" s="267"/>
      <c r="M21" s="274"/>
      <c r="N21" s="276"/>
    </row>
    <row r="22" spans="1:14" ht="150" customHeight="1">
      <c r="A22" s="265"/>
      <c r="B22" s="266"/>
      <c r="C22" s="267"/>
      <c r="D22" s="267"/>
      <c r="E22" s="269"/>
      <c r="F22" s="269"/>
      <c r="G22" s="267"/>
      <c r="H22" s="267"/>
      <c r="I22" s="272"/>
      <c r="J22" s="91">
        <v>92</v>
      </c>
      <c r="K22" s="93" t="s">
        <v>771</v>
      </c>
      <c r="L22" s="267"/>
      <c r="M22" s="274"/>
      <c r="N22" s="276"/>
    </row>
    <row r="23" spans="1:14" ht="94" customHeight="1">
      <c r="A23" s="265"/>
      <c r="B23" s="266"/>
      <c r="C23" s="267"/>
      <c r="D23" s="267"/>
      <c r="E23" s="269"/>
      <c r="F23" s="269"/>
      <c r="G23" s="267"/>
      <c r="H23" s="267"/>
      <c r="I23" s="272"/>
      <c r="J23" s="91">
        <v>98</v>
      </c>
      <c r="K23" s="92" t="s">
        <v>772</v>
      </c>
      <c r="L23" s="267"/>
      <c r="M23" s="274"/>
      <c r="N23" s="276"/>
    </row>
    <row r="24" spans="1:14" ht="24" customHeight="1">
      <c r="A24" s="265"/>
      <c r="B24" s="266"/>
      <c r="C24" s="267"/>
      <c r="D24" s="267"/>
      <c r="E24" s="270"/>
      <c r="F24" s="269"/>
      <c r="G24" s="267"/>
      <c r="H24" s="264"/>
      <c r="I24" s="272"/>
      <c r="J24" s="91">
        <v>99</v>
      </c>
      <c r="K24" s="92" t="s">
        <v>774</v>
      </c>
      <c r="L24" s="267"/>
      <c r="M24" s="274"/>
      <c r="N24" s="276"/>
    </row>
    <row r="25" spans="1:14" ht="122.15" customHeight="1">
      <c r="A25" s="265" t="s">
        <v>775</v>
      </c>
      <c r="B25" s="277" t="s">
        <v>755</v>
      </c>
      <c r="C25" s="271" t="s">
        <v>342</v>
      </c>
      <c r="D25" s="271" t="s">
        <v>776</v>
      </c>
      <c r="E25" s="268" t="s">
        <v>331</v>
      </c>
      <c r="F25" s="268" t="s">
        <v>741</v>
      </c>
      <c r="G25" s="271" t="s">
        <v>198</v>
      </c>
      <c r="H25" s="271" t="s">
        <v>743</v>
      </c>
      <c r="I25" s="272" t="s">
        <v>758</v>
      </c>
      <c r="J25" s="201" t="s">
        <v>777</v>
      </c>
      <c r="K25" s="94" t="s">
        <v>778</v>
      </c>
      <c r="L25" s="271" t="s">
        <v>745</v>
      </c>
      <c r="M25" s="273" t="s">
        <v>193</v>
      </c>
      <c r="N25" s="280" t="s">
        <v>1387</v>
      </c>
    </row>
    <row r="26" spans="1:14" ht="80.150000000000006" customHeight="1">
      <c r="A26" s="265"/>
      <c r="B26" s="266"/>
      <c r="C26" s="267"/>
      <c r="D26" s="267"/>
      <c r="E26" s="269"/>
      <c r="F26" s="269"/>
      <c r="G26" s="267"/>
      <c r="H26" s="267"/>
      <c r="I26" s="272"/>
      <c r="J26" s="201" t="s">
        <v>779</v>
      </c>
      <c r="K26" s="94" t="s">
        <v>780</v>
      </c>
      <c r="L26" s="267"/>
      <c r="M26" s="274"/>
      <c r="N26" s="281"/>
    </row>
    <row r="27" spans="1:14" ht="66" customHeight="1">
      <c r="A27" s="265"/>
      <c r="B27" s="278"/>
      <c r="C27" s="264"/>
      <c r="D27" s="264"/>
      <c r="E27" s="270"/>
      <c r="F27" s="270"/>
      <c r="G27" s="264"/>
      <c r="H27" s="264"/>
      <c r="I27" s="272"/>
      <c r="J27" s="201" t="s">
        <v>781</v>
      </c>
      <c r="K27" s="94" t="s">
        <v>782</v>
      </c>
      <c r="L27" s="264"/>
      <c r="M27" s="279"/>
      <c r="N27" s="282"/>
    </row>
    <row r="28" spans="1:14" ht="52" customHeight="1">
      <c r="A28" s="187" t="s">
        <v>783</v>
      </c>
      <c r="B28" s="95" t="s">
        <v>755</v>
      </c>
      <c r="C28" s="187" t="s">
        <v>784</v>
      </c>
      <c r="D28" s="187" t="s">
        <v>785</v>
      </c>
      <c r="E28" s="202" t="s">
        <v>645</v>
      </c>
      <c r="F28" s="202" t="s">
        <v>786</v>
      </c>
      <c r="G28" s="187" t="s">
        <v>787</v>
      </c>
      <c r="H28" s="187" t="s">
        <v>743</v>
      </c>
      <c r="I28" s="199" t="s">
        <v>744</v>
      </c>
      <c r="J28" s="199" t="s">
        <v>193</v>
      </c>
      <c r="K28" s="188" t="s">
        <v>193</v>
      </c>
      <c r="L28" s="187" t="s">
        <v>745</v>
      </c>
      <c r="M28" s="200" t="s">
        <v>193</v>
      </c>
      <c r="N28" s="233" t="s">
        <v>1388</v>
      </c>
    </row>
  </sheetData>
  <autoFilter ref="A2:N28" xr:uid="{4A0A1A22-40D4-4523-B0C3-0B4F8E9C836D}"/>
  <mergeCells count="25">
    <mergeCell ref="M25:M27"/>
    <mergeCell ref="N25:N27"/>
    <mergeCell ref="F25:F27"/>
    <mergeCell ref="G25:G27"/>
    <mergeCell ref="H25:H27"/>
    <mergeCell ref="I25:I27"/>
    <mergeCell ref="L25:L27"/>
    <mergeCell ref="A25:A27"/>
    <mergeCell ref="B25:B27"/>
    <mergeCell ref="C25:C27"/>
    <mergeCell ref="D25:D27"/>
    <mergeCell ref="E25:E27"/>
    <mergeCell ref="A1:N1"/>
    <mergeCell ref="A8:A24"/>
    <mergeCell ref="B8:B24"/>
    <mergeCell ref="C8:C24"/>
    <mergeCell ref="D8:D24"/>
    <mergeCell ref="E8:E24"/>
    <mergeCell ref="F8:F24"/>
    <mergeCell ref="G8:G24"/>
    <mergeCell ref="H8:H24"/>
    <mergeCell ref="I8:I24"/>
    <mergeCell ref="L8:L24"/>
    <mergeCell ref="M8:M24"/>
    <mergeCell ref="N8:N24"/>
  </mergeCells>
  <hyperlinks>
    <hyperlink ref="N28" r:id="rId1" xr:uid="{B677DA66-5ED3-4499-8FD1-18CA52954CD6}"/>
    <hyperlink ref="N25" r:id="rId2" xr:uid="{684F5BC4-7DA7-4D6D-AFB8-9B039E3A6EAE}"/>
    <hyperlink ref="N8" r:id="rId3" xr:uid="{A62046B1-837F-4F37-BFC6-D7F5FEB8F4C7}"/>
    <hyperlink ref="N4" r:id="rId4" xr:uid="{5D86140D-46BD-4E07-B511-4975BE3BA9CA}"/>
    <hyperlink ref="N8:N24" r:id="rId5" display="https://www.datadictionary.nhs.uk/data_elements/referral_to_treatment_period_status.html" xr:uid="{EDF66DF4-86DD-4020-AF0D-994CF81D3F0F}"/>
    <hyperlink ref="N5" r:id="rId6" xr:uid="{C559FABA-D486-4B4A-A219-55C14082EE0E}"/>
    <hyperlink ref="N6" r:id="rId7" xr:uid="{23DF9AEF-6084-4D08-92A9-57B63A5FC92A}"/>
  </hyperlinks>
  <pageMargins left="0.70866141732283472" right="0.70866141732283472" top="0.74803149606299213" bottom="0.74803149606299213" header="0.31496062992125984" footer="0.31496062992125984"/>
  <pageSetup paperSize="8" scale="25" fitToHeight="0" orientation="landscape" r:id="rId8"/>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C4A22-509B-4FDC-9E58-E78FFDD188E7}">
  <sheetPr codeName="Sheet6">
    <tabColor rgb="FF00B0F0"/>
    <pageSetUpPr fitToPage="1"/>
  </sheetPr>
  <dimension ref="A1:O49"/>
  <sheetViews>
    <sheetView topLeftCell="E1" zoomScale="70" zoomScaleNormal="70" workbookViewId="0">
      <selection activeCell="N32" sqref="N32"/>
    </sheetView>
  </sheetViews>
  <sheetFormatPr defaultColWidth="9" defaultRowHeight="14"/>
  <cols>
    <col min="1" max="1" width="20.54296875" style="30" customWidth="1"/>
    <col min="2" max="2" width="46.453125" style="30" customWidth="1"/>
    <col min="3" max="3" width="39.54296875" style="30" customWidth="1"/>
    <col min="4" max="4" width="64.1796875" style="30" customWidth="1"/>
    <col min="5" max="5" width="17.26953125" style="60" customWidth="1"/>
    <col min="6" max="6" width="14.453125" style="60" customWidth="1"/>
    <col min="7" max="7" width="10.81640625" style="30" customWidth="1"/>
    <col min="8" max="8" width="13" style="30" customWidth="1"/>
    <col min="9" max="9" width="15.81640625" style="60" customWidth="1"/>
    <col min="10" max="10" width="15" style="60" customWidth="1"/>
    <col min="11" max="11" width="33.54296875" style="30" customWidth="1"/>
    <col min="12" max="12" width="26.81640625" style="30" customWidth="1"/>
    <col min="13" max="13" width="10" style="155" customWidth="1"/>
    <col min="14" max="14" width="120.54296875" style="30" bestFit="1" customWidth="1"/>
    <col min="15" max="16384" width="9" style="30"/>
  </cols>
  <sheetData>
    <row r="1" spans="1:15" ht="111" customHeight="1">
      <c r="A1" s="263" t="s">
        <v>790</v>
      </c>
      <c r="B1" s="263"/>
      <c r="C1" s="263"/>
      <c r="D1" s="263"/>
      <c r="E1" s="263"/>
      <c r="F1" s="263"/>
      <c r="G1" s="263"/>
      <c r="H1" s="263"/>
      <c r="I1" s="263"/>
      <c r="J1" s="263"/>
      <c r="K1" s="263"/>
      <c r="L1" s="263"/>
      <c r="M1" s="263"/>
      <c r="N1" s="263"/>
      <c r="O1" s="205"/>
    </row>
    <row r="2" spans="1:15" s="207" customFormat="1" ht="62.15" customHeight="1">
      <c r="A2" s="96" t="s">
        <v>88</v>
      </c>
      <c r="B2" s="133" t="s">
        <v>90</v>
      </c>
      <c r="C2" s="133" t="s">
        <v>92</v>
      </c>
      <c r="D2" s="133" t="s">
        <v>94</v>
      </c>
      <c r="E2" s="96" t="s">
        <v>591</v>
      </c>
      <c r="F2" s="96" t="s">
        <v>97</v>
      </c>
      <c r="G2" s="96" t="s">
        <v>99</v>
      </c>
      <c r="H2" s="96" t="s">
        <v>734</v>
      </c>
      <c r="I2" s="88" t="s">
        <v>735</v>
      </c>
      <c r="J2" s="96" t="s">
        <v>736</v>
      </c>
      <c r="K2" s="96" t="s">
        <v>107</v>
      </c>
      <c r="L2" s="96" t="s">
        <v>109</v>
      </c>
      <c r="M2" s="206" t="s">
        <v>111</v>
      </c>
      <c r="N2" s="88" t="s">
        <v>737</v>
      </c>
    </row>
    <row r="3" spans="1:15">
      <c r="A3" s="284" t="s">
        <v>791</v>
      </c>
      <c r="B3" s="284"/>
      <c r="C3" s="284"/>
      <c r="D3" s="284"/>
      <c r="E3" s="284"/>
      <c r="F3" s="284"/>
      <c r="G3" s="284"/>
      <c r="H3" s="284"/>
      <c r="I3" s="284"/>
      <c r="J3" s="284"/>
      <c r="K3" s="284"/>
      <c r="L3" s="284"/>
      <c r="M3" s="284"/>
      <c r="N3" s="284"/>
    </row>
    <row r="4" spans="1:15" ht="38.15" customHeight="1">
      <c r="A4" s="265" t="s">
        <v>792</v>
      </c>
      <c r="B4" s="265" t="s">
        <v>793</v>
      </c>
      <c r="C4" s="265" t="s">
        <v>794</v>
      </c>
      <c r="D4" s="265" t="s">
        <v>795</v>
      </c>
      <c r="E4" s="283" t="s">
        <v>331</v>
      </c>
      <c r="F4" s="283" t="s">
        <v>741</v>
      </c>
      <c r="G4" s="265" t="s">
        <v>198</v>
      </c>
      <c r="H4" s="265" t="s">
        <v>743</v>
      </c>
      <c r="I4" s="287" t="s">
        <v>758</v>
      </c>
      <c r="J4" s="193" t="s">
        <v>777</v>
      </c>
      <c r="K4" s="94" t="s">
        <v>1340</v>
      </c>
      <c r="L4" s="265" t="s">
        <v>745</v>
      </c>
      <c r="M4" s="288" t="s">
        <v>193</v>
      </c>
      <c r="N4" s="285" t="s">
        <v>1389</v>
      </c>
    </row>
    <row r="5" spans="1:15" ht="38.15" customHeight="1">
      <c r="A5" s="265"/>
      <c r="B5" s="265"/>
      <c r="C5" s="265"/>
      <c r="D5" s="265"/>
      <c r="E5" s="283"/>
      <c r="F5" s="283"/>
      <c r="G5" s="265"/>
      <c r="H5" s="265"/>
      <c r="I5" s="287"/>
      <c r="J5" s="193" t="s">
        <v>779</v>
      </c>
      <c r="K5" s="94" t="s">
        <v>1341</v>
      </c>
      <c r="L5" s="265"/>
      <c r="M5" s="288"/>
      <c r="N5" s="286"/>
    </row>
    <row r="6" spans="1:15" ht="24" customHeight="1">
      <c r="A6" s="265"/>
      <c r="B6" s="265"/>
      <c r="C6" s="265"/>
      <c r="D6" s="265"/>
      <c r="E6" s="283"/>
      <c r="F6" s="283"/>
      <c r="G6" s="265"/>
      <c r="H6" s="265"/>
      <c r="I6" s="287"/>
      <c r="J6" s="193" t="s">
        <v>796</v>
      </c>
      <c r="K6" s="94" t="s">
        <v>1342</v>
      </c>
      <c r="L6" s="265"/>
      <c r="M6" s="288"/>
      <c r="N6" s="286"/>
    </row>
    <row r="7" spans="1:15" ht="80.150000000000006" customHeight="1">
      <c r="A7" s="265"/>
      <c r="B7" s="265"/>
      <c r="C7" s="265"/>
      <c r="D7" s="265"/>
      <c r="E7" s="283"/>
      <c r="F7" s="283"/>
      <c r="G7" s="265"/>
      <c r="H7" s="265"/>
      <c r="I7" s="287"/>
      <c r="J7" s="193" t="s">
        <v>797</v>
      </c>
      <c r="K7" s="94" t="s">
        <v>1343</v>
      </c>
      <c r="L7" s="265"/>
      <c r="M7" s="288"/>
      <c r="N7" s="286"/>
    </row>
    <row r="8" spans="1:15" ht="80.150000000000006" customHeight="1">
      <c r="A8" s="265"/>
      <c r="B8" s="265"/>
      <c r="C8" s="265"/>
      <c r="D8" s="265"/>
      <c r="E8" s="283"/>
      <c r="F8" s="283"/>
      <c r="G8" s="265"/>
      <c r="H8" s="265"/>
      <c r="I8" s="287"/>
      <c r="J8" s="193" t="s">
        <v>798</v>
      </c>
      <c r="K8" s="94" t="s">
        <v>1344</v>
      </c>
      <c r="L8" s="265"/>
      <c r="M8" s="288"/>
      <c r="N8" s="286"/>
    </row>
    <row r="9" spans="1:15" ht="38.15" customHeight="1">
      <c r="A9" s="265"/>
      <c r="B9" s="265"/>
      <c r="C9" s="265"/>
      <c r="D9" s="265"/>
      <c r="E9" s="283"/>
      <c r="F9" s="283"/>
      <c r="G9" s="265"/>
      <c r="H9" s="265"/>
      <c r="I9" s="287"/>
      <c r="J9" s="193" t="s">
        <v>799</v>
      </c>
      <c r="K9" s="94" t="s">
        <v>1345</v>
      </c>
      <c r="L9" s="265"/>
      <c r="M9" s="288"/>
      <c r="N9" s="286"/>
    </row>
    <row r="10" spans="1:15" ht="66" customHeight="1">
      <c r="A10" s="265"/>
      <c r="B10" s="265"/>
      <c r="C10" s="265"/>
      <c r="D10" s="265"/>
      <c r="E10" s="283"/>
      <c r="F10" s="283"/>
      <c r="G10" s="265"/>
      <c r="H10" s="265"/>
      <c r="I10" s="287"/>
      <c r="J10" s="193" t="s">
        <v>800</v>
      </c>
      <c r="K10" s="94" t="s">
        <v>1346</v>
      </c>
      <c r="L10" s="265"/>
      <c r="M10" s="288"/>
      <c r="N10" s="286"/>
    </row>
    <row r="11" spans="1:15" ht="66" customHeight="1">
      <c r="A11" s="265"/>
      <c r="B11" s="265"/>
      <c r="C11" s="265"/>
      <c r="D11" s="265"/>
      <c r="E11" s="283"/>
      <c r="F11" s="283"/>
      <c r="G11" s="265"/>
      <c r="H11" s="265"/>
      <c r="I11" s="287"/>
      <c r="J11" s="208">
        <v>8</v>
      </c>
      <c r="K11" s="94" t="s">
        <v>1347</v>
      </c>
      <c r="L11" s="265"/>
      <c r="M11" s="288"/>
      <c r="N11" s="286"/>
    </row>
    <row r="12" spans="1:15" ht="178" customHeight="1">
      <c r="A12" s="187" t="s">
        <v>802</v>
      </c>
      <c r="B12" s="187" t="s">
        <v>793</v>
      </c>
      <c r="C12" s="187" t="s">
        <v>347</v>
      </c>
      <c r="D12" s="187" t="s">
        <v>803</v>
      </c>
      <c r="E12" s="105" t="s">
        <v>332</v>
      </c>
      <c r="F12" s="105" t="s">
        <v>786</v>
      </c>
      <c r="G12" s="187" t="s">
        <v>752</v>
      </c>
      <c r="H12" s="187" t="s">
        <v>753</v>
      </c>
      <c r="I12" s="202" t="s">
        <v>744</v>
      </c>
      <c r="J12" s="199" t="s">
        <v>193</v>
      </c>
      <c r="K12" s="188" t="s">
        <v>193</v>
      </c>
      <c r="L12" s="187" t="s">
        <v>804</v>
      </c>
      <c r="M12" s="112" t="s">
        <v>193</v>
      </c>
      <c r="N12" s="233" t="s">
        <v>1390</v>
      </c>
    </row>
    <row r="13" spans="1:15" ht="66" customHeight="1">
      <c r="A13" s="265" t="s">
        <v>805</v>
      </c>
      <c r="B13" s="265" t="s">
        <v>793</v>
      </c>
      <c r="C13" s="265" t="s">
        <v>806</v>
      </c>
      <c r="D13" s="265" t="s">
        <v>807</v>
      </c>
      <c r="E13" s="283" t="s">
        <v>332</v>
      </c>
      <c r="F13" s="283" t="s">
        <v>786</v>
      </c>
      <c r="G13" s="265" t="s">
        <v>198</v>
      </c>
      <c r="H13" s="265" t="s">
        <v>743</v>
      </c>
      <c r="I13" s="289" t="s">
        <v>758</v>
      </c>
      <c r="J13" s="193" t="s">
        <v>777</v>
      </c>
      <c r="K13" s="94" t="s">
        <v>1348</v>
      </c>
      <c r="L13" s="265" t="s">
        <v>745</v>
      </c>
      <c r="M13" s="288" t="s">
        <v>193</v>
      </c>
      <c r="N13" s="285" t="s">
        <v>1391</v>
      </c>
    </row>
    <row r="14" spans="1:15" ht="80.150000000000006" customHeight="1">
      <c r="A14" s="265"/>
      <c r="B14" s="265"/>
      <c r="C14" s="265"/>
      <c r="D14" s="265"/>
      <c r="E14" s="283"/>
      <c r="F14" s="283"/>
      <c r="G14" s="265"/>
      <c r="H14" s="265"/>
      <c r="I14" s="289"/>
      <c r="J14" s="193" t="s">
        <v>779</v>
      </c>
      <c r="K14" s="94" t="s">
        <v>1349</v>
      </c>
      <c r="L14" s="265"/>
      <c r="M14" s="288"/>
      <c r="N14" s="286"/>
    </row>
    <row r="15" spans="1:15" ht="66" customHeight="1">
      <c r="A15" s="265"/>
      <c r="B15" s="265"/>
      <c r="C15" s="265"/>
      <c r="D15" s="265"/>
      <c r="E15" s="283"/>
      <c r="F15" s="283"/>
      <c r="G15" s="265"/>
      <c r="H15" s="265"/>
      <c r="I15" s="289"/>
      <c r="J15" s="193" t="s">
        <v>796</v>
      </c>
      <c r="K15" s="94" t="s">
        <v>1350</v>
      </c>
      <c r="L15" s="265"/>
      <c r="M15" s="288"/>
      <c r="N15" s="286"/>
    </row>
    <row r="16" spans="1:15" ht="52" customHeight="1">
      <c r="A16" s="265"/>
      <c r="B16" s="265"/>
      <c r="C16" s="265"/>
      <c r="D16" s="265"/>
      <c r="E16" s="283"/>
      <c r="F16" s="283"/>
      <c r="G16" s="265"/>
      <c r="H16" s="265"/>
      <c r="I16" s="289"/>
      <c r="J16" s="193" t="s">
        <v>808</v>
      </c>
      <c r="K16" s="94" t="s">
        <v>1351</v>
      </c>
      <c r="L16" s="265"/>
      <c r="M16" s="288"/>
      <c r="N16" s="286"/>
    </row>
    <row r="17" spans="1:14" s="209" customFormat="1" ht="52" customHeight="1">
      <c r="A17" s="265"/>
      <c r="B17" s="265"/>
      <c r="C17" s="265"/>
      <c r="D17" s="265"/>
      <c r="E17" s="283"/>
      <c r="F17" s="283"/>
      <c r="G17" s="265"/>
      <c r="H17" s="265"/>
      <c r="I17" s="289"/>
      <c r="J17" s="193" t="s">
        <v>773</v>
      </c>
      <c r="K17" s="94" t="s">
        <v>1352</v>
      </c>
      <c r="L17" s="265"/>
      <c r="M17" s="288"/>
      <c r="N17" s="286"/>
    </row>
    <row r="18" spans="1:14" ht="24" customHeight="1">
      <c r="A18" s="284" t="s">
        <v>809</v>
      </c>
      <c r="B18" s="284"/>
      <c r="C18" s="284"/>
      <c r="D18" s="284"/>
      <c r="E18" s="284"/>
      <c r="F18" s="284"/>
      <c r="G18" s="284"/>
      <c r="H18" s="284"/>
      <c r="I18" s="284"/>
      <c r="J18" s="284"/>
      <c r="K18" s="284"/>
      <c r="L18" s="284"/>
      <c r="M18" s="284"/>
      <c r="N18" s="284"/>
    </row>
    <row r="19" spans="1:14" ht="122.15" customHeight="1">
      <c r="A19" s="187" t="s">
        <v>810</v>
      </c>
      <c r="B19" s="187" t="s">
        <v>725</v>
      </c>
      <c r="C19" s="187" t="s">
        <v>459</v>
      </c>
      <c r="D19" s="187" t="s">
        <v>811</v>
      </c>
      <c r="E19" s="105" t="s">
        <v>331</v>
      </c>
      <c r="F19" s="105" t="s">
        <v>741</v>
      </c>
      <c r="G19" s="187" t="s">
        <v>812</v>
      </c>
      <c r="H19" s="187" t="s">
        <v>743</v>
      </c>
      <c r="I19" s="105" t="s">
        <v>744</v>
      </c>
      <c r="J19" s="199" t="s">
        <v>193</v>
      </c>
      <c r="K19" s="188" t="s">
        <v>193</v>
      </c>
      <c r="L19" s="187" t="s">
        <v>745</v>
      </c>
      <c r="M19" s="112" t="s">
        <v>193</v>
      </c>
      <c r="N19" s="232" t="s">
        <v>1392</v>
      </c>
    </row>
    <row r="20" spans="1:14" ht="52" customHeight="1">
      <c r="A20" s="187" t="s">
        <v>813</v>
      </c>
      <c r="B20" s="187" t="s">
        <v>725</v>
      </c>
      <c r="C20" s="187" t="s">
        <v>463</v>
      </c>
      <c r="D20" s="192" t="s">
        <v>814</v>
      </c>
      <c r="E20" s="105" t="s">
        <v>331</v>
      </c>
      <c r="F20" s="202" t="s">
        <v>741</v>
      </c>
      <c r="G20" s="187" t="s">
        <v>752</v>
      </c>
      <c r="H20" s="187" t="s">
        <v>753</v>
      </c>
      <c r="I20" s="202" t="s">
        <v>744</v>
      </c>
      <c r="J20" s="199" t="s">
        <v>193</v>
      </c>
      <c r="K20" s="188" t="s">
        <v>193</v>
      </c>
      <c r="L20" s="187" t="s">
        <v>804</v>
      </c>
      <c r="M20" s="112" t="s">
        <v>193</v>
      </c>
      <c r="N20" s="232" t="s">
        <v>1393</v>
      </c>
    </row>
    <row r="21" spans="1:14" ht="52" customHeight="1">
      <c r="A21" s="187" t="s">
        <v>815</v>
      </c>
      <c r="B21" s="187" t="s">
        <v>511</v>
      </c>
      <c r="C21" s="187" t="s">
        <v>816</v>
      </c>
      <c r="D21" s="192" t="s">
        <v>817</v>
      </c>
      <c r="E21" s="105" t="s">
        <v>331</v>
      </c>
      <c r="F21" s="202" t="s">
        <v>741</v>
      </c>
      <c r="G21" s="187" t="s">
        <v>818</v>
      </c>
      <c r="H21" s="187" t="s">
        <v>743</v>
      </c>
      <c r="I21" s="202" t="s">
        <v>744</v>
      </c>
      <c r="J21" s="199" t="s">
        <v>193</v>
      </c>
      <c r="K21" s="188" t="s">
        <v>193</v>
      </c>
      <c r="L21" s="187" t="s">
        <v>745</v>
      </c>
      <c r="M21" s="112" t="s">
        <v>193</v>
      </c>
      <c r="N21" s="232" t="s">
        <v>1394</v>
      </c>
    </row>
    <row r="22" spans="1:14" ht="38.15" customHeight="1">
      <c r="A22" s="265" t="s">
        <v>792</v>
      </c>
      <c r="B22" s="265" t="s">
        <v>819</v>
      </c>
      <c r="C22" s="265" t="s">
        <v>794</v>
      </c>
      <c r="D22" s="265" t="s">
        <v>795</v>
      </c>
      <c r="E22" s="283" t="s">
        <v>331</v>
      </c>
      <c r="F22" s="283" t="s">
        <v>741</v>
      </c>
      <c r="G22" s="265" t="s">
        <v>198</v>
      </c>
      <c r="H22" s="265" t="s">
        <v>743</v>
      </c>
      <c r="I22" s="289" t="s">
        <v>758</v>
      </c>
      <c r="J22" s="193" t="s">
        <v>777</v>
      </c>
      <c r="K22" s="94" t="s">
        <v>1340</v>
      </c>
      <c r="L22" s="265" t="s">
        <v>745</v>
      </c>
      <c r="M22" s="288" t="s">
        <v>193</v>
      </c>
      <c r="N22" s="285" t="s">
        <v>1389</v>
      </c>
    </row>
    <row r="23" spans="1:14" ht="38.15" customHeight="1">
      <c r="A23" s="265"/>
      <c r="B23" s="265"/>
      <c r="C23" s="265"/>
      <c r="D23" s="265"/>
      <c r="E23" s="283"/>
      <c r="F23" s="283"/>
      <c r="G23" s="265"/>
      <c r="H23" s="265"/>
      <c r="I23" s="289"/>
      <c r="J23" s="193" t="s">
        <v>779</v>
      </c>
      <c r="K23" s="94" t="s">
        <v>1341</v>
      </c>
      <c r="L23" s="265"/>
      <c r="M23" s="288"/>
      <c r="N23" s="285"/>
    </row>
    <row r="24" spans="1:14" ht="24" customHeight="1">
      <c r="A24" s="265"/>
      <c r="B24" s="265"/>
      <c r="C24" s="265"/>
      <c r="D24" s="265"/>
      <c r="E24" s="283"/>
      <c r="F24" s="283"/>
      <c r="G24" s="265"/>
      <c r="H24" s="265"/>
      <c r="I24" s="289"/>
      <c r="J24" s="193" t="s">
        <v>796</v>
      </c>
      <c r="K24" s="94" t="s">
        <v>1342</v>
      </c>
      <c r="L24" s="265"/>
      <c r="M24" s="288"/>
      <c r="N24" s="285"/>
    </row>
    <row r="25" spans="1:14" ht="80.150000000000006" customHeight="1">
      <c r="A25" s="265"/>
      <c r="B25" s="265"/>
      <c r="C25" s="265"/>
      <c r="D25" s="265"/>
      <c r="E25" s="283"/>
      <c r="F25" s="283"/>
      <c r="G25" s="265"/>
      <c r="H25" s="265"/>
      <c r="I25" s="289"/>
      <c r="J25" s="193" t="s">
        <v>797</v>
      </c>
      <c r="K25" s="94" t="s">
        <v>1343</v>
      </c>
      <c r="L25" s="265"/>
      <c r="M25" s="288"/>
      <c r="N25" s="285"/>
    </row>
    <row r="26" spans="1:14" ht="80.150000000000006" customHeight="1">
      <c r="A26" s="265"/>
      <c r="B26" s="265"/>
      <c r="C26" s="265"/>
      <c r="D26" s="265"/>
      <c r="E26" s="283"/>
      <c r="F26" s="283"/>
      <c r="G26" s="265"/>
      <c r="H26" s="265"/>
      <c r="I26" s="289"/>
      <c r="J26" s="193" t="s">
        <v>798</v>
      </c>
      <c r="K26" s="94" t="s">
        <v>1344</v>
      </c>
      <c r="L26" s="265"/>
      <c r="M26" s="288"/>
      <c r="N26" s="285"/>
    </row>
    <row r="27" spans="1:14" ht="38.15" customHeight="1">
      <c r="A27" s="265"/>
      <c r="B27" s="265"/>
      <c r="C27" s="265"/>
      <c r="D27" s="265"/>
      <c r="E27" s="283"/>
      <c r="F27" s="283"/>
      <c r="G27" s="265"/>
      <c r="H27" s="265"/>
      <c r="I27" s="289"/>
      <c r="J27" s="193" t="s">
        <v>799</v>
      </c>
      <c r="K27" s="94" t="s">
        <v>1345</v>
      </c>
      <c r="L27" s="265"/>
      <c r="M27" s="288"/>
      <c r="N27" s="285"/>
    </row>
    <row r="28" spans="1:14" ht="66" customHeight="1">
      <c r="A28" s="265"/>
      <c r="B28" s="265"/>
      <c r="C28" s="265"/>
      <c r="D28" s="265"/>
      <c r="E28" s="283"/>
      <c r="F28" s="283"/>
      <c r="G28" s="265"/>
      <c r="H28" s="265"/>
      <c r="I28" s="289"/>
      <c r="J28" s="193" t="s">
        <v>800</v>
      </c>
      <c r="K28" s="94" t="s">
        <v>1346</v>
      </c>
      <c r="L28" s="265"/>
      <c r="M28" s="288"/>
      <c r="N28" s="285"/>
    </row>
    <row r="29" spans="1:14" ht="66" customHeight="1">
      <c r="A29" s="265"/>
      <c r="B29" s="265"/>
      <c r="C29" s="265"/>
      <c r="D29" s="265"/>
      <c r="E29" s="283"/>
      <c r="F29" s="283"/>
      <c r="G29" s="265"/>
      <c r="H29" s="265"/>
      <c r="I29" s="289"/>
      <c r="J29" s="208">
        <v>8</v>
      </c>
      <c r="K29" s="94" t="s">
        <v>1347</v>
      </c>
      <c r="L29" s="265"/>
      <c r="M29" s="288"/>
      <c r="N29" s="285"/>
    </row>
    <row r="30" spans="1:14" ht="52" customHeight="1">
      <c r="A30" s="187" t="s">
        <v>820</v>
      </c>
      <c r="B30" s="187" t="s">
        <v>511</v>
      </c>
      <c r="C30" s="187" t="s">
        <v>512</v>
      </c>
      <c r="D30" s="192" t="s">
        <v>821</v>
      </c>
      <c r="E30" s="105" t="s">
        <v>331</v>
      </c>
      <c r="F30" s="202" t="s">
        <v>741</v>
      </c>
      <c r="G30" s="97" t="s">
        <v>503</v>
      </c>
      <c r="H30" s="97" t="s">
        <v>743</v>
      </c>
      <c r="I30" s="202" t="s">
        <v>744</v>
      </c>
      <c r="J30" s="199" t="s">
        <v>193</v>
      </c>
      <c r="K30" s="188" t="s">
        <v>193</v>
      </c>
      <c r="L30" s="187" t="s">
        <v>745</v>
      </c>
      <c r="M30" s="112" t="s">
        <v>193</v>
      </c>
      <c r="N30" s="232" t="s">
        <v>1395</v>
      </c>
    </row>
    <row r="31" spans="1:14" ht="178" customHeight="1">
      <c r="A31" s="187" t="s">
        <v>802</v>
      </c>
      <c r="B31" s="187" t="s">
        <v>511</v>
      </c>
      <c r="C31" s="187" t="s">
        <v>347</v>
      </c>
      <c r="D31" s="192" t="s">
        <v>803</v>
      </c>
      <c r="E31" s="105" t="s">
        <v>332</v>
      </c>
      <c r="F31" s="202" t="s">
        <v>786</v>
      </c>
      <c r="G31" s="187" t="s">
        <v>752</v>
      </c>
      <c r="H31" s="187" t="s">
        <v>753</v>
      </c>
      <c r="I31" s="202" t="s">
        <v>744</v>
      </c>
      <c r="J31" s="199" t="s">
        <v>193</v>
      </c>
      <c r="K31" s="188" t="s">
        <v>193</v>
      </c>
      <c r="L31" s="187" t="s">
        <v>804</v>
      </c>
      <c r="M31" s="112" t="s">
        <v>193</v>
      </c>
      <c r="N31" s="232" t="s">
        <v>1390</v>
      </c>
    </row>
    <row r="32" spans="1:14" s="209" customFormat="1" ht="52" customHeight="1">
      <c r="A32" s="192" t="s">
        <v>822</v>
      </c>
      <c r="B32" s="187" t="s">
        <v>511</v>
      </c>
      <c r="C32" s="187" t="s">
        <v>823</v>
      </c>
      <c r="D32" s="192" t="s">
        <v>824</v>
      </c>
      <c r="E32" s="105" t="s">
        <v>332</v>
      </c>
      <c r="F32" s="202" t="s">
        <v>786</v>
      </c>
      <c r="G32" s="187" t="s">
        <v>787</v>
      </c>
      <c r="H32" s="187" t="s">
        <v>743</v>
      </c>
      <c r="I32" s="202" t="s">
        <v>744</v>
      </c>
      <c r="J32" s="199" t="s">
        <v>193</v>
      </c>
      <c r="K32" s="188" t="s">
        <v>193</v>
      </c>
      <c r="L32" s="187" t="s">
        <v>745</v>
      </c>
      <c r="M32" s="112" t="s">
        <v>193</v>
      </c>
      <c r="N32" s="232" t="s">
        <v>1396</v>
      </c>
    </row>
    <row r="33" spans="1:14" ht="24" customHeight="1">
      <c r="A33" s="290" t="s">
        <v>825</v>
      </c>
      <c r="B33" s="291"/>
      <c r="C33" s="291"/>
      <c r="D33" s="291"/>
      <c r="E33" s="291"/>
      <c r="F33" s="291"/>
      <c r="G33" s="291"/>
      <c r="H33" s="291"/>
      <c r="I33" s="291"/>
      <c r="J33" s="291"/>
      <c r="K33" s="291"/>
      <c r="L33" s="291"/>
      <c r="M33" s="291"/>
      <c r="N33" s="292"/>
    </row>
    <row r="34" spans="1:14" ht="122.15" customHeight="1">
      <c r="A34" s="187" t="s">
        <v>810</v>
      </c>
      <c r="B34" s="187" t="s">
        <v>725</v>
      </c>
      <c r="C34" s="187" t="s">
        <v>459</v>
      </c>
      <c r="D34" s="187" t="s">
        <v>811</v>
      </c>
      <c r="E34" s="105" t="s">
        <v>331</v>
      </c>
      <c r="F34" s="105" t="s">
        <v>741</v>
      </c>
      <c r="G34" s="187" t="s">
        <v>812</v>
      </c>
      <c r="H34" s="187" t="s">
        <v>743</v>
      </c>
      <c r="I34" s="202" t="s">
        <v>744</v>
      </c>
      <c r="J34" s="199" t="s">
        <v>193</v>
      </c>
      <c r="K34" s="188" t="s">
        <v>193</v>
      </c>
      <c r="L34" s="187" t="s">
        <v>745</v>
      </c>
      <c r="M34" s="112" t="s">
        <v>193</v>
      </c>
      <c r="N34" s="232" t="s">
        <v>1392</v>
      </c>
    </row>
    <row r="35" spans="1:14" ht="52" customHeight="1">
      <c r="A35" s="187" t="s">
        <v>813</v>
      </c>
      <c r="B35" s="187" t="s">
        <v>725</v>
      </c>
      <c r="C35" s="187" t="s">
        <v>463</v>
      </c>
      <c r="D35" s="192" t="s">
        <v>814</v>
      </c>
      <c r="E35" s="105" t="s">
        <v>331</v>
      </c>
      <c r="F35" s="202" t="s">
        <v>741</v>
      </c>
      <c r="G35" s="187" t="s">
        <v>752</v>
      </c>
      <c r="H35" s="187" t="s">
        <v>753</v>
      </c>
      <c r="I35" s="202" t="s">
        <v>744</v>
      </c>
      <c r="J35" s="199" t="s">
        <v>193</v>
      </c>
      <c r="K35" s="188" t="s">
        <v>193</v>
      </c>
      <c r="L35" s="187" t="s">
        <v>804</v>
      </c>
      <c r="M35" s="112" t="s">
        <v>193</v>
      </c>
      <c r="N35" s="232" t="s">
        <v>1393</v>
      </c>
    </row>
    <row r="36" spans="1:14" ht="38.15" customHeight="1">
      <c r="A36" s="187" t="s">
        <v>815</v>
      </c>
      <c r="B36" s="192" t="s">
        <v>643</v>
      </c>
      <c r="C36" s="192" t="s">
        <v>816</v>
      </c>
      <c r="D36" s="192" t="s">
        <v>817</v>
      </c>
      <c r="E36" s="105" t="s">
        <v>332</v>
      </c>
      <c r="F36" s="202" t="s">
        <v>786</v>
      </c>
      <c r="G36" s="187" t="s">
        <v>818</v>
      </c>
      <c r="H36" s="187" t="s">
        <v>743</v>
      </c>
      <c r="I36" s="202" t="s">
        <v>744</v>
      </c>
      <c r="J36" s="199" t="s">
        <v>193</v>
      </c>
      <c r="K36" s="188" t="s">
        <v>193</v>
      </c>
      <c r="L36" s="187" t="s">
        <v>745</v>
      </c>
      <c r="M36" s="112" t="s">
        <v>193</v>
      </c>
      <c r="N36" s="232" t="s">
        <v>1394</v>
      </c>
    </row>
    <row r="37" spans="1:14" ht="38.15" customHeight="1">
      <c r="A37" s="265" t="s">
        <v>792</v>
      </c>
      <c r="B37" s="293" t="s">
        <v>643</v>
      </c>
      <c r="C37" s="293" t="s">
        <v>794</v>
      </c>
      <c r="D37" s="293" t="s">
        <v>826</v>
      </c>
      <c r="E37" s="289" t="s">
        <v>331</v>
      </c>
      <c r="F37" s="289" t="s">
        <v>741</v>
      </c>
      <c r="G37" s="293" t="s">
        <v>198</v>
      </c>
      <c r="H37" s="293" t="s">
        <v>743</v>
      </c>
      <c r="I37" s="289" t="s">
        <v>758</v>
      </c>
      <c r="J37" s="193" t="s">
        <v>777</v>
      </c>
      <c r="K37" s="98" t="s">
        <v>1340</v>
      </c>
      <c r="L37" s="293" t="s">
        <v>745</v>
      </c>
      <c r="M37" s="294" t="s">
        <v>193</v>
      </c>
      <c r="N37" s="285" t="s">
        <v>1389</v>
      </c>
    </row>
    <row r="38" spans="1:14" ht="38.15" customHeight="1">
      <c r="A38" s="265"/>
      <c r="B38" s="293"/>
      <c r="C38" s="293"/>
      <c r="D38" s="293"/>
      <c r="E38" s="289"/>
      <c r="F38" s="289"/>
      <c r="G38" s="293"/>
      <c r="H38" s="293"/>
      <c r="I38" s="289"/>
      <c r="J38" s="193" t="s">
        <v>779</v>
      </c>
      <c r="K38" s="94" t="s">
        <v>1341</v>
      </c>
      <c r="L38" s="293"/>
      <c r="M38" s="294"/>
      <c r="N38" s="285"/>
    </row>
    <row r="39" spans="1:14" ht="24" customHeight="1">
      <c r="A39" s="265"/>
      <c r="B39" s="293"/>
      <c r="C39" s="293"/>
      <c r="D39" s="293"/>
      <c r="E39" s="289"/>
      <c r="F39" s="289"/>
      <c r="G39" s="293"/>
      <c r="H39" s="293"/>
      <c r="I39" s="289"/>
      <c r="J39" s="193" t="s">
        <v>796</v>
      </c>
      <c r="K39" s="94" t="s">
        <v>1342</v>
      </c>
      <c r="L39" s="293"/>
      <c r="M39" s="294"/>
      <c r="N39" s="285"/>
    </row>
    <row r="40" spans="1:14" ht="80.150000000000006" customHeight="1">
      <c r="A40" s="265"/>
      <c r="B40" s="293"/>
      <c r="C40" s="293"/>
      <c r="D40" s="293"/>
      <c r="E40" s="289"/>
      <c r="F40" s="289"/>
      <c r="G40" s="293"/>
      <c r="H40" s="293"/>
      <c r="I40" s="289"/>
      <c r="J40" s="193" t="s">
        <v>797</v>
      </c>
      <c r="K40" s="94" t="s">
        <v>1343</v>
      </c>
      <c r="L40" s="293"/>
      <c r="M40" s="294"/>
      <c r="N40" s="285"/>
    </row>
    <row r="41" spans="1:14" ht="80.150000000000006" customHeight="1">
      <c r="A41" s="265"/>
      <c r="B41" s="293"/>
      <c r="C41" s="293"/>
      <c r="D41" s="293"/>
      <c r="E41" s="289"/>
      <c r="F41" s="289"/>
      <c r="G41" s="293"/>
      <c r="H41" s="293"/>
      <c r="I41" s="289"/>
      <c r="J41" s="193" t="s">
        <v>798</v>
      </c>
      <c r="K41" s="94" t="s">
        <v>1344</v>
      </c>
      <c r="L41" s="293"/>
      <c r="M41" s="294"/>
      <c r="N41" s="285"/>
    </row>
    <row r="42" spans="1:14" ht="38.15" customHeight="1">
      <c r="A42" s="265"/>
      <c r="B42" s="293"/>
      <c r="C42" s="293"/>
      <c r="D42" s="293"/>
      <c r="E42" s="289"/>
      <c r="F42" s="289"/>
      <c r="G42" s="293"/>
      <c r="H42" s="293"/>
      <c r="I42" s="289"/>
      <c r="J42" s="193" t="s">
        <v>799</v>
      </c>
      <c r="K42" s="94" t="s">
        <v>1345</v>
      </c>
      <c r="L42" s="293"/>
      <c r="M42" s="294"/>
      <c r="N42" s="285"/>
    </row>
    <row r="43" spans="1:14" ht="66" customHeight="1">
      <c r="A43" s="265"/>
      <c r="B43" s="293"/>
      <c r="C43" s="293"/>
      <c r="D43" s="293"/>
      <c r="E43" s="289"/>
      <c r="F43" s="289"/>
      <c r="G43" s="293"/>
      <c r="H43" s="293"/>
      <c r="I43" s="289"/>
      <c r="J43" s="193" t="s">
        <v>800</v>
      </c>
      <c r="K43" s="94" t="s">
        <v>1346</v>
      </c>
      <c r="L43" s="293"/>
      <c r="M43" s="294"/>
      <c r="N43" s="285"/>
    </row>
    <row r="44" spans="1:14" ht="66" customHeight="1">
      <c r="A44" s="265"/>
      <c r="B44" s="293"/>
      <c r="C44" s="293"/>
      <c r="D44" s="293"/>
      <c r="E44" s="289"/>
      <c r="F44" s="289"/>
      <c r="G44" s="293"/>
      <c r="H44" s="293"/>
      <c r="I44" s="289"/>
      <c r="J44" s="208">
        <v>8</v>
      </c>
      <c r="K44" s="94" t="s">
        <v>1347</v>
      </c>
      <c r="L44" s="293"/>
      <c r="M44" s="294"/>
      <c r="N44" s="285"/>
    </row>
    <row r="45" spans="1:14" ht="80.150000000000006" customHeight="1">
      <c r="A45" s="187" t="s">
        <v>827</v>
      </c>
      <c r="B45" s="187" t="s">
        <v>643</v>
      </c>
      <c r="C45" s="187" t="s">
        <v>828</v>
      </c>
      <c r="D45" s="192" t="s">
        <v>1330</v>
      </c>
      <c r="E45" s="105" t="s">
        <v>645</v>
      </c>
      <c r="F45" s="202" t="s">
        <v>786</v>
      </c>
      <c r="G45" s="187" t="s">
        <v>829</v>
      </c>
      <c r="H45" s="187" t="s">
        <v>743</v>
      </c>
      <c r="I45" s="202" t="s">
        <v>744</v>
      </c>
      <c r="J45" s="199" t="s">
        <v>193</v>
      </c>
      <c r="K45" s="188" t="s">
        <v>193</v>
      </c>
      <c r="L45" s="187" t="s">
        <v>745</v>
      </c>
      <c r="M45" s="112" t="s">
        <v>193</v>
      </c>
      <c r="N45" s="189" t="s">
        <v>1314</v>
      </c>
    </row>
    <row r="46" spans="1:14" ht="108" customHeight="1">
      <c r="A46" s="187" t="s">
        <v>642</v>
      </c>
      <c r="B46" s="187" t="s">
        <v>643</v>
      </c>
      <c r="C46" s="187" t="s">
        <v>644</v>
      </c>
      <c r="D46" s="192" t="s">
        <v>1331</v>
      </c>
      <c r="E46" s="105" t="s">
        <v>645</v>
      </c>
      <c r="F46" s="202" t="s">
        <v>786</v>
      </c>
      <c r="G46" s="187" t="s">
        <v>830</v>
      </c>
      <c r="H46" s="187" t="s">
        <v>743</v>
      </c>
      <c r="I46" s="202" t="s">
        <v>744</v>
      </c>
      <c r="J46" s="199" t="s">
        <v>193</v>
      </c>
      <c r="K46" s="188" t="s">
        <v>193</v>
      </c>
      <c r="L46" s="187" t="s">
        <v>745</v>
      </c>
      <c r="M46" s="112" t="s">
        <v>193</v>
      </c>
      <c r="N46" s="189" t="s">
        <v>1313</v>
      </c>
    </row>
    <row r="47" spans="1:14" ht="38.15" customHeight="1">
      <c r="A47" s="187" t="s">
        <v>820</v>
      </c>
      <c r="B47" s="187" t="s">
        <v>643</v>
      </c>
      <c r="C47" s="187" t="s">
        <v>512</v>
      </c>
      <c r="D47" s="97" t="s">
        <v>821</v>
      </c>
      <c r="E47" s="105" t="s">
        <v>332</v>
      </c>
      <c r="F47" s="202" t="s">
        <v>786</v>
      </c>
      <c r="G47" s="187" t="s">
        <v>503</v>
      </c>
      <c r="H47" s="187" t="s">
        <v>743</v>
      </c>
      <c r="I47" s="202" t="s">
        <v>744</v>
      </c>
      <c r="J47" s="199" t="s">
        <v>193</v>
      </c>
      <c r="K47" s="188" t="s">
        <v>193</v>
      </c>
      <c r="L47" s="187" t="s">
        <v>745</v>
      </c>
      <c r="M47" s="112" t="s">
        <v>193</v>
      </c>
      <c r="N47" s="232" t="s">
        <v>1395</v>
      </c>
    </row>
    <row r="48" spans="1:14" ht="164.15" customHeight="1">
      <c r="A48" s="187" t="s">
        <v>802</v>
      </c>
      <c r="B48" s="187" t="s">
        <v>643</v>
      </c>
      <c r="C48" s="187" t="s">
        <v>347</v>
      </c>
      <c r="D48" s="192" t="s">
        <v>831</v>
      </c>
      <c r="E48" s="105" t="s">
        <v>332</v>
      </c>
      <c r="F48" s="202" t="s">
        <v>786</v>
      </c>
      <c r="G48" s="187" t="s">
        <v>752</v>
      </c>
      <c r="H48" s="187" t="s">
        <v>753</v>
      </c>
      <c r="I48" s="202" t="s">
        <v>744</v>
      </c>
      <c r="J48" s="199" t="s">
        <v>193</v>
      </c>
      <c r="K48" s="188" t="s">
        <v>193</v>
      </c>
      <c r="L48" s="187" t="s">
        <v>804</v>
      </c>
      <c r="M48" s="112" t="s">
        <v>193</v>
      </c>
      <c r="N48" s="232" t="s">
        <v>1390</v>
      </c>
    </row>
    <row r="49" spans="1:14" ht="52" customHeight="1">
      <c r="A49" s="190" t="s">
        <v>822</v>
      </c>
      <c r="B49" s="187" t="s">
        <v>643</v>
      </c>
      <c r="C49" s="187" t="s">
        <v>823</v>
      </c>
      <c r="D49" s="187" t="s">
        <v>824</v>
      </c>
      <c r="E49" s="105" t="s">
        <v>332</v>
      </c>
      <c r="F49" s="202" t="s">
        <v>786</v>
      </c>
      <c r="G49" s="187" t="s">
        <v>787</v>
      </c>
      <c r="H49" s="187" t="s">
        <v>743</v>
      </c>
      <c r="I49" s="191" t="s">
        <v>744</v>
      </c>
      <c r="J49" s="199" t="s">
        <v>193</v>
      </c>
      <c r="K49" s="188" t="s">
        <v>193</v>
      </c>
      <c r="L49" s="187" t="s">
        <v>745</v>
      </c>
      <c r="M49" s="112" t="s">
        <v>193</v>
      </c>
      <c r="N49" s="232" t="s">
        <v>1396</v>
      </c>
    </row>
  </sheetData>
  <mergeCells count="52">
    <mergeCell ref="N37:N44"/>
    <mergeCell ref="L22:L29"/>
    <mergeCell ref="M22:M29"/>
    <mergeCell ref="N22:N29"/>
    <mergeCell ref="A33:N33"/>
    <mergeCell ref="A37:A44"/>
    <mergeCell ref="B37:B44"/>
    <mergeCell ref="C37:C44"/>
    <mergeCell ref="D37:D44"/>
    <mergeCell ref="E37:E44"/>
    <mergeCell ref="F37:F44"/>
    <mergeCell ref="G37:G44"/>
    <mergeCell ref="H37:H44"/>
    <mergeCell ref="I37:I44"/>
    <mergeCell ref="L37:L44"/>
    <mergeCell ref="M37:M44"/>
    <mergeCell ref="A18:N18"/>
    <mergeCell ref="A22:A29"/>
    <mergeCell ref="B22:B29"/>
    <mergeCell ref="C22:C29"/>
    <mergeCell ref="D22:D29"/>
    <mergeCell ref="E22:E29"/>
    <mergeCell ref="F22:F29"/>
    <mergeCell ref="G22:G29"/>
    <mergeCell ref="H22:H29"/>
    <mergeCell ref="I22:I29"/>
    <mergeCell ref="G13:G17"/>
    <mergeCell ref="H13:H17"/>
    <mergeCell ref="I13:I17"/>
    <mergeCell ref="L13:L17"/>
    <mergeCell ref="M13:M17"/>
    <mergeCell ref="N13:N17"/>
    <mergeCell ref="I4:I11"/>
    <mergeCell ref="L4:L11"/>
    <mergeCell ref="M4:M11"/>
    <mergeCell ref="N4:N11"/>
    <mergeCell ref="F13:F17"/>
    <mergeCell ref="A1:N1"/>
    <mergeCell ref="A3:N3"/>
    <mergeCell ref="A4:A11"/>
    <mergeCell ref="B4:B11"/>
    <mergeCell ref="C4:C11"/>
    <mergeCell ref="D4:D11"/>
    <mergeCell ref="E4:E11"/>
    <mergeCell ref="F4:F11"/>
    <mergeCell ref="G4:G11"/>
    <mergeCell ref="H4:H11"/>
    <mergeCell ref="A13:A17"/>
    <mergeCell ref="B13:B17"/>
    <mergeCell ref="C13:C17"/>
    <mergeCell ref="D13:D17"/>
    <mergeCell ref="E13:E17"/>
  </mergeCells>
  <hyperlinks>
    <hyperlink ref="M37" location="'NHS No Status IC'!A1" display="Link to code set" xr:uid="{89BD8A3F-024C-4D96-857E-3646D14EDF51}"/>
    <hyperlink ref="M13" location="'WITHHELD ID REASON'!A1" display="Link to code set" xr:uid="{7D58B1B5-0C7D-469D-94D8-E88E6BC9E043}"/>
    <hyperlink ref="N4" r:id="rId1" xr:uid="{F94AE330-8C12-4308-91CD-1409CD6EB175}"/>
    <hyperlink ref="N12" r:id="rId2" xr:uid="{A34A1254-E4B6-46FE-8973-DA385950CDA4}"/>
    <hyperlink ref="N13" r:id="rId3" xr:uid="{E4B55873-4A13-45DA-A1D1-91A00A89FD9C}"/>
    <hyperlink ref="N19" r:id="rId4" xr:uid="{393C18C8-908C-4AE0-8FCD-AACFE43FE1FE}"/>
    <hyperlink ref="N20" r:id="rId5" xr:uid="{C7D73E3B-A6B8-484D-AA8A-EB616E342E0B}"/>
    <hyperlink ref="N21" r:id="rId6" xr:uid="{EF268E1F-6234-4C09-885A-6E59D4D48D92}"/>
    <hyperlink ref="N22" r:id="rId7" xr:uid="{AD0039D4-2249-4807-979F-08B180DEE1AA}"/>
    <hyperlink ref="N30" r:id="rId8" xr:uid="{F0355174-A11E-4EE0-B198-0DCABCF74E11}"/>
    <hyperlink ref="N31" r:id="rId9" xr:uid="{E9CAC92D-18D4-434E-8E7C-64DB15828935}"/>
    <hyperlink ref="N32" r:id="rId10" xr:uid="{569DB9E6-8DF0-41A3-BB28-66D43187BE55}"/>
    <hyperlink ref="N37" r:id="rId11" xr:uid="{92BA7025-F750-461F-BC80-B5DF8E4B0C28}"/>
    <hyperlink ref="N46" r:id="rId12" xr:uid="{F36640E7-B90B-4E50-9DD4-5F1BBED0F374}"/>
    <hyperlink ref="N45" r:id="rId13" xr:uid="{782236EC-A800-4860-A0B8-24E23CEA1AF8}"/>
    <hyperlink ref="N34" r:id="rId14" xr:uid="{AFC1B7A1-90C5-46A1-AC03-B585656414AC}"/>
    <hyperlink ref="N35" r:id="rId15" xr:uid="{C2FC2FCA-F8B3-4C94-A14E-FA2803C23E9F}"/>
    <hyperlink ref="N36" r:id="rId16" xr:uid="{7FF31A50-926F-46E1-91BF-42FF9282795B}"/>
    <hyperlink ref="N47" r:id="rId17" xr:uid="{96D9ABC1-38FA-4826-8FBE-38238C3951A6}"/>
    <hyperlink ref="N48" r:id="rId18" xr:uid="{D4A7159E-6439-4A12-8A6D-C0EEF2DA7831}"/>
    <hyperlink ref="N49" r:id="rId19" xr:uid="{E94B4CE1-DD96-40F0-9539-6D645A5A4313}"/>
  </hyperlinks>
  <pageMargins left="0.70866141732283472" right="0.70866141732283472" top="0.74803149606299213" bottom="0.74803149606299213" header="0.31496062992125984" footer="0.31496062992125984"/>
  <pageSetup paperSize="8" scale="28" fitToHeight="0" orientation="landscape" r:id="rId20"/>
  <ignoredErrors>
    <ignoredError sqref="J4:J11 J13:J17 J22:J28 J37:J44"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74B40-4F48-4F9D-B17B-85438790E021}">
  <sheetPr codeName="Sheet7">
    <tabColor rgb="FF00B0F0"/>
    <pageSetUpPr fitToPage="1"/>
  </sheetPr>
  <dimension ref="A1:O37"/>
  <sheetViews>
    <sheetView topLeftCell="G28" zoomScale="70" zoomScaleNormal="70" workbookViewId="0">
      <selection activeCell="N30" sqref="N30:N37"/>
    </sheetView>
  </sheetViews>
  <sheetFormatPr defaultColWidth="9" defaultRowHeight="14"/>
  <cols>
    <col min="1" max="1" width="20.54296875" style="29" customWidth="1"/>
    <col min="2" max="2" width="29.1796875" style="30" customWidth="1"/>
    <col min="3" max="3" width="35" style="30" bestFit="1" customWidth="1"/>
    <col min="4" max="4" width="45.54296875" style="30" customWidth="1"/>
    <col min="5" max="5" width="17.26953125" style="60" customWidth="1"/>
    <col min="6" max="6" width="14.453125" style="60" customWidth="1"/>
    <col min="7" max="7" width="10.81640625" style="30" customWidth="1"/>
    <col min="8" max="8" width="13.1796875" style="30" customWidth="1"/>
    <col min="9" max="9" width="15.81640625" style="203" customWidth="1"/>
    <col min="10" max="10" width="15" style="60" customWidth="1"/>
    <col min="11" max="11" width="33.54296875" style="30" customWidth="1"/>
    <col min="12" max="12" width="43" style="30" customWidth="1"/>
    <col min="13" max="13" width="10" style="155" customWidth="1"/>
    <col min="14" max="14" width="131" style="30" bestFit="1" customWidth="1"/>
    <col min="15" max="16384" width="9" style="29"/>
  </cols>
  <sheetData>
    <row r="1" spans="1:15" ht="111" customHeight="1">
      <c r="A1" s="263" t="s">
        <v>832</v>
      </c>
      <c r="B1" s="263"/>
      <c r="C1" s="263"/>
      <c r="D1" s="263"/>
      <c r="E1" s="263"/>
      <c r="F1" s="263"/>
      <c r="G1" s="263"/>
      <c r="H1" s="263"/>
      <c r="I1" s="263"/>
      <c r="J1" s="263"/>
      <c r="K1" s="263"/>
      <c r="L1" s="263"/>
      <c r="M1" s="263"/>
      <c r="N1" s="263"/>
      <c r="O1" s="210"/>
    </row>
    <row r="2" spans="1:15" s="195" customFormat="1" ht="62.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1297</v>
      </c>
    </row>
    <row r="3" spans="1:15">
      <c r="A3" s="265" t="s">
        <v>608</v>
      </c>
      <c r="B3" s="295" t="s">
        <v>515</v>
      </c>
      <c r="C3" s="271" t="s">
        <v>609</v>
      </c>
      <c r="D3" s="271" t="s">
        <v>833</v>
      </c>
      <c r="E3" s="268" t="s">
        <v>332</v>
      </c>
      <c r="F3" s="268" t="s">
        <v>786</v>
      </c>
      <c r="G3" s="271" t="s">
        <v>834</v>
      </c>
      <c r="H3" s="297" t="s">
        <v>743</v>
      </c>
      <c r="I3" s="299" t="s">
        <v>758</v>
      </c>
      <c r="J3" s="193" t="s">
        <v>835</v>
      </c>
      <c r="K3" s="94" t="s">
        <v>836</v>
      </c>
      <c r="L3" s="271" t="s">
        <v>837</v>
      </c>
      <c r="M3" s="300" t="s">
        <v>193</v>
      </c>
      <c r="N3" s="275" t="s">
        <v>1397</v>
      </c>
    </row>
    <row r="4" spans="1:15" ht="24" customHeight="1">
      <c r="A4" s="265"/>
      <c r="B4" s="296"/>
      <c r="C4" s="267"/>
      <c r="D4" s="267"/>
      <c r="E4" s="269"/>
      <c r="F4" s="269"/>
      <c r="G4" s="267"/>
      <c r="H4" s="298"/>
      <c r="I4" s="299"/>
      <c r="J4" s="193" t="s">
        <v>838</v>
      </c>
      <c r="K4" s="94" t="s">
        <v>839</v>
      </c>
      <c r="L4" s="267"/>
      <c r="M4" s="301"/>
      <c r="N4" s="302"/>
    </row>
    <row r="5" spans="1:15" ht="80.150000000000006" customHeight="1">
      <c r="A5" s="265"/>
      <c r="B5" s="296"/>
      <c r="C5" s="267"/>
      <c r="D5" s="267"/>
      <c r="E5" s="269"/>
      <c r="F5" s="269"/>
      <c r="G5" s="267"/>
      <c r="H5" s="298"/>
      <c r="I5" s="299"/>
      <c r="J5" s="193" t="s">
        <v>840</v>
      </c>
      <c r="K5" s="94" t="s">
        <v>841</v>
      </c>
      <c r="L5" s="267"/>
      <c r="M5" s="301"/>
      <c r="N5" s="302"/>
    </row>
    <row r="6" spans="1:15" ht="94" customHeight="1">
      <c r="A6" s="265"/>
      <c r="B6" s="296"/>
      <c r="C6" s="267"/>
      <c r="D6" s="267"/>
      <c r="E6" s="270"/>
      <c r="F6" s="270"/>
      <c r="G6" s="267"/>
      <c r="H6" s="298"/>
      <c r="I6" s="299"/>
      <c r="J6" s="193" t="s">
        <v>842</v>
      </c>
      <c r="K6" s="94" t="s">
        <v>843</v>
      </c>
      <c r="L6" s="267"/>
      <c r="M6" s="301"/>
      <c r="N6" s="302"/>
    </row>
    <row r="7" spans="1:15" ht="24" customHeight="1">
      <c r="A7" s="265" t="s">
        <v>844</v>
      </c>
      <c r="B7" s="295" t="s">
        <v>515</v>
      </c>
      <c r="C7" s="271" t="s">
        <v>498</v>
      </c>
      <c r="D7" s="304" t="s">
        <v>845</v>
      </c>
      <c r="E7" s="268" t="s">
        <v>332</v>
      </c>
      <c r="F7" s="268" t="s">
        <v>786</v>
      </c>
      <c r="G7" s="271" t="s">
        <v>203</v>
      </c>
      <c r="H7" s="271" t="s">
        <v>743</v>
      </c>
      <c r="I7" s="299" t="s">
        <v>758</v>
      </c>
      <c r="J7" s="99" t="s">
        <v>846</v>
      </c>
      <c r="K7" s="98" t="s">
        <v>378</v>
      </c>
      <c r="L7" s="271" t="s">
        <v>745</v>
      </c>
      <c r="M7" s="300" t="s">
        <v>193</v>
      </c>
      <c r="N7" s="275" t="s">
        <v>1495</v>
      </c>
    </row>
    <row r="8" spans="1:15" ht="24" customHeight="1">
      <c r="A8" s="265"/>
      <c r="B8" s="296"/>
      <c r="C8" s="267"/>
      <c r="D8" s="305"/>
      <c r="E8" s="269"/>
      <c r="F8" s="269"/>
      <c r="G8" s="267"/>
      <c r="H8" s="267"/>
      <c r="I8" s="299"/>
      <c r="J8" s="99" t="s">
        <v>847</v>
      </c>
      <c r="K8" s="98" t="s">
        <v>848</v>
      </c>
      <c r="L8" s="267"/>
      <c r="M8" s="301"/>
      <c r="N8" s="302"/>
    </row>
    <row r="9" spans="1:15" ht="38.15" customHeight="1">
      <c r="A9" s="265"/>
      <c r="B9" s="296"/>
      <c r="C9" s="267"/>
      <c r="D9" s="305"/>
      <c r="E9" s="269"/>
      <c r="F9" s="269"/>
      <c r="G9" s="267"/>
      <c r="H9" s="267"/>
      <c r="I9" s="299"/>
      <c r="J9" s="99" t="s">
        <v>849</v>
      </c>
      <c r="K9" s="98" t="s">
        <v>850</v>
      </c>
      <c r="L9" s="267"/>
      <c r="M9" s="301"/>
      <c r="N9" s="302"/>
    </row>
    <row r="10" spans="1:15" ht="38.15" customHeight="1">
      <c r="A10" s="265"/>
      <c r="B10" s="296"/>
      <c r="C10" s="267"/>
      <c r="D10" s="305"/>
      <c r="E10" s="269"/>
      <c r="F10" s="269"/>
      <c r="G10" s="267"/>
      <c r="H10" s="267"/>
      <c r="I10" s="299"/>
      <c r="J10" s="99" t="s">
        <v>851</v>
      </c>
      <c r="K10" s="100" t="s">
        <v>852</v>
      </c>
      <c r="L10" s="267"/>
      <c r="M10" s="301"/>
      <c r="N10" s="302"/>
    </row>
    <row r="11" spans="1:15" ht="38.15" customHeight="1">
      <c r="A11" s="265"/>
      <c r="B11" s="296"/>
      <c r="C11" s="267"/>
      <c r="D11" s="305"/>
      <c r="E11" s="269"/>
      <c r="F11" s="269"/>
      <c r="G11" s="267"/>
      <c r="H11" s="267"/>
      <c r="I11" s="299"/>
      <c r="J11" s="99" t="s">
        <v>853</v>
      </c>
      <c r="K11" s="98" t="s">
        <v>854</v>
      </c>
      <c r="L11" s="267"/>
      <c r="M11" s="301"/>
      <c r="N11" s="302"/>
    </row>
    <row r="12" spans="1:15" ht="24" customHeight="1">
      <c r="A12" s="265"/>
      <c r="B12" s="296"/>
      <c r="C12" s="267"/>
      <c r="D12" s="305"/>
      <c r="E12" s="269"/>
      <c r="F12" s="269"/>
      <c r="G12" s="267"/>
      <c r="H12" s="267"/>
      <c r="I12" s="299"/>
      <c r="J12" s="99" t="s">
        <v>744</v>
      </c>
      <c r="K12" s="98" t="s">
        <v>855</v>
      </c>
      <c r="L12" s="267"/>
      <c r="M12" s="301"/>
      <c r="N12" s="302"/>
    </row>
    <row r="13" spans="1:15" ht="38.15" customHeight="1">
      <c r="A13" s="265"/>
      <c r="B13" s="296"/>
      <c r="C13" s="267"/>
      <c r="D13" s="305"/>
      <c r="E13" s="269"/>
      <c r="F13" s="269"/>
      <c r="G13" s="267"/>
      <c r="H13" s="267"/>
      <c r="I13" s="299"/>
      <c r="J13" s="99" t="s">
        <v>856</v>
      </c>
      <c r="K13" s="98" t="s">
        <v>857</v>
      </c>
      <c r="L13" s="267"/>
      <c r="M13" s="301"/>
      <c r="N13" s="302"/>
    </row>
    <row r="14" spans="1:15" ht="24" customHeight="1">
      <c r="A14" s="265"/>
      <c r="B14" s="296"/>
      <c r="C14" s="267"/>
      <c r="D14" s="305"/>
      <c r="E14" s="269"/>
      <c r="F14" s="269"/>
      <c r="G14" s="267"/>
      <c r="H14" s="267"/>
      <c r="I14" s="299"/>
      <c r="J14" s="99" t="s">
        <v>858</v>
      </c>
      <c r="K14" s="98" t="s">
        <v>859</v>
      </c>
      <c r="L14" s="267"/>
      <c r="M14" s="301"/>
      <c r="N14" s="302"/>
    </row>
    <row r="15" spans="1:15" ht="24" customHeight="1">
      <c r="A15" s="265"/>
      <c r="B15" s="296"/>
      <c r="C15" s="267"/>
      <c r="D15" s="305"/>
      <c r="E15" s="269"/>
      <c r="F15" s="269"/>
      <c r="G15" s="267"/>
      <c r="H15" s="267"/>
      <c r="I15" s="299"/>
      <c r="J15" s="99" t="s">
        <v>860</v>
      </c>
      <c r="K15" s="98" t="s">
        <v>861</v>
      </c>
      <c r="L15" s="267"/>
      <c r="M15" s="301"/>
      <c r="N15" s="302"/>
    </row>
    <row r="16" spans="1:15" ht="24" customHeight="1">
      <c r="A16" s="265"/>
      <c r="B16" s="296"/>
      <c r="C16" s="267"/>
      <c r="D16" s="305"/>
      <c r="E16" s="269"/>
      <c r="F16" s="269"/>
      <c r="G16" s="267"/>
      <c r="H16" s="267"/>
      <c r="I16" s="299"/>
      <c r="J16" s="99" t="s">
        <v>862</v>
      </c>
      <c r="K16" s="98" t="s">
        <v>863</v>
      </c>
      <c r="L16" s="267"/>
      <c r="M16" s="301"/>
      <c r="N16" s="302"/>
    </row>
    <row r="17" spans="1:14" ht="38.15" customHeight="1">
      <c r="A17" s="265"/>
      <c r="B17" s="296"/>
      <c r="C17" s="267"/>
      <c r="D17" s="305"/>
      <c r="E17" s="269"/>
      <c r="F17" s="269"/>
      <c r="G17" s="267"/>
      <c r="H17" s="267"/>
      <c r="I17" s="299"/>
      <c r="J17" s="99" t="s">
        <v>864</v>
      </c>
      <c r="K17" s="98" t="s">
        <v>865</v>
      </c>
      <c r="L17" s="267"/>
      <c r="M17" s="301"/>
      <c r="N17" s="302"/>
    </row>
    <row r="18" spans="1:14" ht="24" customHeight="1">
      <c r="A18" s="265"/>
      <c r="B18" s="296"/>
      <c r="C18" s="267"/>
      <c r="D18" s="305"/>
      <c r="E18" s="269"/>
      <c r="F18" s="269"/>
      <c r="G18" s="267"/>
      <c r="H18" s="267"/>
      <c r="I18" s="299"/>
      <c r="J18" s="99" t="s">
        <v>331</v>
      </c>
      <c r="K18" s="98" t="s">
        <v>866</v>
      </c>
      <c r="L18" s="267"/>
      <c r="M18" s="301"/>
      <c r="N18" s="302"/>
    </row>
    <row r="19" spans="1:14" ht="24" customHeight="1">
      <c r="A19" s="265"/>
      <c r="B19" s="296"/>
      <c r="C19" s="267"/>
      <c r="D19" s="305"/>
      <c r="E19" s="269"/>
      <c r="F19" s="269"/>
      <c r="G19" s="267"/>
      <c r="H19" s="267"/>
      <c r="I19" s="299"/>
      <c r="J19" s="99" t="s">
        <v>867</v>
      </c>
      <c r="K19" s="98" t="s">
        <v>868</v>
      </c>
      <c r="L19" s="267"/>
      <c r="M19" s="301"/>
      <c r="N19" s="302"/>
    </row>
    <row r="20" spans="1:14" ht="38.15" customHeight="1">
      <c r="A20" s="265"/>
      <c r="B20" s="296"/>
      <c r="C20" s="267"/>
      <c r="D20" s="305"/>
      <c r="E20" s="269"/>
      <c r="F20" s="269"/>
      <c r="G20" s="267"/>
      <c r="H20" s="267"/>
      <c r="I20" s="299"/>
      <c r="J20" s="99" t="s">
        <v>869</v>
      </c>
      <c r="K20" s="98" t="s">
        <v>870</v>
      </c>
      <c r="L20" s="267"/>
      <c r="M20" s="301"/>
      <c r="N20" s="302"/>
    </row>
    <row r="21" spans="1:14" ht="24" customHeight="1">
      <c r="A21" s="265"/>
      <c r="B21" s="296"/>
      <c r="C21" s="267"/>
      <c r="D21" s="305"/>
      <c r="E21" s="269"/>
      <c r="F21" s="269"/>
      <c r="G21" s="267"/>
      <c r="H21" s="267"/>
      <c r="I21" s="299"/>
      <c r="J21" s="99" t="s">
        <v>332</v>
      </c>
      <c r="K21" s="98" t="s">
        <v>871</v>
      </c>
      <c r="L21" s="267"/>
      <c r="M21" s="301"/>
      <c r="N21" s="302"/>
    </row>
    <row r="22" spans="1:14" ht="38.15" customHeight="1">
      <c r="A22" s="265"/>
      <c r="B22" s="296"/>
      <c r="C22" s="267"/>
      <c r="D22" s="305"/>
      <c r="E22" s="269"/>
      <c r="F22" s="269"/>
      <c r="G22" s="267"/>
      <c r="H22" s="267"/>
      <c r="I22" s="299"/>
      <c r="J22" s="99" t="s">
        <v>872</v>
      </c>
      <c r="K22" s="98" t="s">
        <v>873</v>
      </c>
      <c r="L22" s="267"/>
      <c r="M22" s="301"/>
      <c r="N22" s="302"/>
    </row>
    <row r="23" spans="1:14" ht="38.15" customHeight="1">
      <c r="A23" s="265"/>
      <c r="B23" s="296"/>
      <c r="C23" s="267"/>
      <c r="D23" s="305"/>
      <c r="E23" s="269"/>
      <c r="F23" s="269"/>
      <c r="G23" s="267"/>
      <c r="H23" s="267"/>
      <c r="I23" s="299"/>
      <c r="J23" s="99" t="s">
        <v>874</v>
      </c>
      <c r="K23" s="98" t="s">
        <v>875</v>
      </c>
      <c r="L23" s="267"/>
      <c r="M23" s="301"/>
      <c r="N23" s="302"/>
    </row>
    <row r="24" spans="1:14" ht="38.15" customHeight="1">
      <c r="A24" s="265"/>
      <c r="B24" s="303"/>
      <c r="C24" s="264"/>
      <c r="D24" s="306"/>
      <c r="E24" s="270"/>
      <c r="F24" s="270"/>
      <c r="G24" s="264"/>
      <c r="H24" s="264"/>
      <c r="I24" s="299"/>
      <c r="J24" s="99" t="s">
        <v>773</v>
      </c>
      <c r="K24" s="98" t="s">
        <v>876</v>
      </c>
      <c r="L24" s="264"/>
      <c r="M24" s="307"/>
      <c r="N24" s="302"/>
    </row>
    <row r="25" spans="1:14" ht="192" customHeight="1">
      <c r="A25" s="190" t="s">
        <v>593</v>
      </c>
      <c r="B25" s="212" t="s">
        <v>515</v>
      </c>
      <c r="C25" s="213" t="s">
        <v>594</v>
      </c>
      <c r="D25" s="214" t="s">
        <v>877</v>
      </c>
      <c r="E25" s="215" t="s">
        <v>842</v>
      </c>
      <c r="F25" s="215" t="s">
        <v>786</v>
      </c>
      <c r="G25" s="213" t="s">
        <v>878</v>
      </c>
      <c r="H25" s="213" t="s">
        <v>743</v>
      </c>
      <c r="I25" s="216" t="s">
        <v>193</v>
      </c>
      <c r="J25" s="99" t="s">
        <v>193</v>
      </c>
      <c r="K25" s="98" t="s">
        <v>193</v>
      </c>
      <c r="L25" s="186" t="s">
        <v>879</v>
      </c>
      <c r="M25" s="217" t="s">
        <v>193</v>
      </c>
      <c r="N25" s="233" t="s">
        <v>1398</v>
      </c>
    </row>
    <row r="26" spans="1:14" ht="220" customHeight="1">
      <c r="A26" s="187" t="s">
        <v>880</v>
      </c>
      <c r="B26" s="43" t="s">
        <v>515</v>
      </c>
      <c r="C26" s="187" t="s">
        <v>881</v>
      </c>
      <c r="D26" s="187" t="s">
        <v>882</v>
      </c>
      <c r="E26" s="105" t="s">
        <v>332</v>
      </c>
      <c r="F26" s="105" t="s">
        <v>786</v>
      </c>
      <c r="G26" s="187" t="s">
        <v>276</v>
      </c>
      <c r="H26" s="187" t="s">
        <v>883</v>
      </c>
      <c r="I26" s="199" t="s">
        <v>872</v>
      </c>
      <c r="J26" s="199" t="s">
        <v>193</v>
      </c>
      <c r="K26" s="188" t="s">
        <v>193</v>
      </c>
      <c r="L26" s="187" t="s">
        <v>884</v>
      </c>
      <c r="M26" s="218" t="s">
        <v>885</v>
      </c>
      <c r="N26" s="233" t="s">
        <v>1399</v>
      </c>
    </row>
    <row r="27" spans="1:14" s="219" customFormat="1" ht="248.15" customHeight="1">
      <c r="A27" s="187" t="s">
        <v>886</v>
      </c>
      <c r="B27" s="43" t="s">
        <v>515</v>
      </c>
      <c r="C27" s="192" t="s">
        <v>731</v>
      </c>
      <c r="D27" s="187" t="s">
        <v>1353</v>
      </c>
      <c r="E27" s="202" t="s">
        <v>332</v>
      </c>
      <c r="F27" s="105" t="s">
        <v>786</v>
      </c>
      <c r="G27" s="187" t="s">
        <v>276</v>
      </c>
      <c r="H27" s="187" t="s">
        <v>883</v>
      </c>
      <c r="I27" s="216" t="s">
        <v>872</v>
      </c>
      <c r="J27" s="199" t="s">
        <v>193</v>
      </c>
      <c r="K27" s="90" t="s">
        <v>193</v>
      </c>
      <c r="L27" s="187" t="s">
        <v>888</v>
      </c>
      <c r="M27" s="218" t="s">
        <v>889</v>
      </c>
      <c r="N27" s="233" t="s">
        <v>1400</v>
      </c>
    </row>
    <row r="28" spans="1:14" s="197" customFormat="1" ht="220" customHeight="1">
      <c r="A28" s="192" t="s">
        <v>890</v>
      </c>
      <c r="B28" s="43" t="s">
        <v>515</v>
      </c>
      <c r="C28" s="192" t="s">
        <v>730</v>
      </c>
      <c r="D28" s="187" t="s">
        <v>891</v>
      </c>
      <c r="E28" s="202" t="s">
        <v>332</v>
      </c>
      <c r="F28" s="105" t="s">
        <v>786</v>
      </c>
      <c r="G28" s="187" t="s">
        <v>276</v>
      </c>
      <c r="H28" s="192" t="s">
        <v>883</v>
      </c>
      <c r="I28" s="216" t="s">
        <v>872</v>
      </c>
      <c r="J28" s="199" t="s">
        <v>193</v>
      </c>
      <c r="K28" s="188" t="s">
        <v>193</v>
      </c>
      <c r="L28" s="187" t="s">
        <v>888</v>
      </c>
      <c r="M28" s="218" t="s">
        <v>892</v>
      </c>
      <c r="N28" s="233" t="s">
        <v>1401</v>
      </c>
    </row>
    <row r="29" spans="1:14" s="219" customFormat="1" ht="206.15" customHeight="1">
      <c r="A29" s="187" t="s">
        <v>893</v>
      </c>
      <c r="B29" s="43" t="s">
        <v>515</v>
      </c>
      <c r="C29" s="192" t="s">
        <v>894</v>
      </c>
      <c r="D29" s="192" t="s">
        <v>895</v>
      </c>
      <c r="E29" s="202" t="s">
        <v>332</v>
      </c>
      <c r="F29" s="105" t="s">
        <v>786</v>
      </c>
      <c r="G29" s="187" t="s">
        <v>276</v>
      </c>
      <c r="H29" s="187" t="s">
        <v>883</v>
      </c>
      <c r="I29" s="216" t="s">
        <v>872</v>
      </c>
      <c r="J29" s="199" t="s">
        <v>193</v>
      </c>
      <c r="K29" s="188" t="s">
        <v>193</v>
      </c>
      <c r="L29" s="187" t="s">
        <v>888</v>
      </c>
      <c r="M29" s="218" t="s">
        <v>896</v>
      </c>
      <c r="N29" s="233" t="s">
        <v>1402</v>
      </c>
    </row>
    <row r="30" spans="1:14" ht="80.150000000000006" customHeight="1">
      <c r="A30" s="265" t="s">
        <v>897</v>
      </c>
      <c r="B30" s="295" t="s">
        <v>515</v>
      </c>
      <c r="C30" s="295" t="s">
        <v>898</v>
      </c>
      <c r="D30" s="295" t="s">
        <v>899</v>
      </c>
      <c r="E30" s="268" t="s">
        <v>332</v>
      </c>
      <c r="F30" s="268" t="s">
        <v>786</v>
      </c>
      <c r="G30" s="295" t="s">
        <v>834</v>
      </c>
      <c r="H30" s="297" t="s">
        <v>743</v>
      </c>
      <c r="I30" s="299" t="s">
        <v>758</v>
      </c>
      <c r="J30" s="193" t="s">
        <v>846</v>
      </c>
      <c r="K30" s="102" t="s">
        <v>900</v>
      </c>
      <c r="L30" s="271" t="s">
        <v>901</v>
      </c>
      <c r="M30" s="300" t="s">
        <v>902</v>
      </c>
      <c r="N30" s="275" t="s">
        <v>1403</v>
      </c>
    </row>
    <row r="31" spans="1:14" ht="94" customHeight="1">
      <c r="A31" s="265"/>
      <c r="B31" s="296"/>
      <c r="C31" s="296"/>
      <c r="D31" s="296"/>
      <c r="E31" s="269"/>
      <c r="F31" s="269"/>
      <c r="G31" s="296"/>
      <c r="H31" s="298"/>
      <c r="I31" s="299"/>
      <c r="J31" s="193" t="s">
        <v>847</v>
      </c>
      <c r="K31" s="102" t="s">
        <v>903</v>
      </c>
      <c r="L31" s="267"/>
      <c r="M31" s="301"/>
      <c r="N31" s="302"/>
    </row>
    <row r="32" spans="1:14" ht="108" customHeight="1">
      <c r="A32" s="265"/>
      <c r="B32" s="296"/>
      <c r="C32" s="296"/>
      <c r="D32" s="296"/>
      <c r="E32" s="269"/>
      <c r="F32" s="269"/>
      <c r="G32" s="296"/>
      <c r="H32" s="298"/>
      <c r="I32" s="299"/>
      <c r="J32" s="193" t="s">
        <v>849</v>
      </c>
      <c r="K32" s="102" t="s">
        <v>904</v>
      </c>
      <c r="L32" s="267"/>
      <c r="M32" s="301"/>
      <c r="N32" s="302"/>
    </row>
    <row r="33" spans="1:14" ht="94" customHeight="1">
      <c r="A33" s="265"/>
      <c r="B33" s="296"/>
      <c r="C33" s="296"/>
      <c r="D33" s="296"/>
      <c r="E33" s="269"/>
      <c r="F33" s="269"/>
      <c r="G33" s="296"/>
      <c r="H33" s="298"/>
      <c r="I33" s="299"/>
      <c r="J33" s="193" t="s">
        <v>851</v>
      </c>
      <c r="K33" s="102" t="s">
        <v>1354</v>
      </c>
      <c r="L33" s="267"/>
      <c r="M33" s="301"/>
      <c r="N33" s="302"/>
    </row>
    <row r="34" spans="1:14" ht="108" customHeight="1">
      <c r="A34" s="265"/>
      <c r="B34" s="296"/>
      <c r="C34" s="296"/>
      <c r="D34" s="296"/>
      <c r="E34" s="269"/>
      <c r="F34" s="269"/>
      <c r="G34" s="296"/>
      <c r="H34" s="298"/>
      <c r="I34" s="299"/>
      <c r="J34" s="193" t="s">
        <v>853</v>
      </c>
      <c r="K34" s="102" t="s">
        <v>905</v>
      </c>
      <c r="L34" s="267"/>
      <c r="M34" s="301"/>
      <c r="N34" s="302"/>
    </row>
    <row r="35" spans="1:14" ht="94" customHeight="1">
      <c r="A35" s="265"/>
      <c r="B35" s="296"/>
      <c r="C35" s="296"/>
      <c r="D35" s="296"/>
      <c r="E35" s="269"/>
      <c r="F35" s="269"/>
      <c r="G35" s="296"/>
      <c r="H35" s="298"/>
      <c r="I35" s="299"/>
      <c r="J35" s="193" t="s">
        <v>744</v>
      </c>
      <c r="K35" s="103" t="s">
        <v>906</v>
      </c>
      <c r="L35" s="267"/>
      <c r="M35" s="301"/>
      <c r="N35" s="302"/>
    </row>
    <row r="36" spans="1:14" ht="38.15" customHeight="1">
      <c r="A36" s="265"/>
      <c r="B36" s="296"/>
      <c r="C36" s="296"/>
      <c r="D36" s="296"/>
      <c r="E36" s="269"/>
      <c r="F36" s="269"/>
      <c r="G36" s="296"/>
      <c r="H36" s="298"/>
      <c r="I36" s="299"/>
      <c r="J36" s="220" t="s">
        <v>869</v>
      </c>
      <c r="K36" s="103" t="s">
        <v>907</v>
      </c>
      <c r="L36" s="267"/>
      <c r="M36" s="301"/>
      <c r="N36" s="302"/>
    </row>
    <row r="37" spans="1:14" ht="94" customHeight="1">
      <c r="A37" s="265"/>
      <c r="B37" s="303"/>
      <c r="C37" s="303"/>
      <c r="D37" s="303"/>
      <c r="E37" s="270"/>
      <c r="F37" s="270"/>
      <c r="G37" s="303"/>
      <c r="H37" s="308"/>
      <c r="I37" s="299"/>
      <c r="J37" s="220">
        <v>9</v>
      </c>
      <c r="K37" s="103" t="s">
        <v>908</v>
      </c>
      <c r="L37" s="264"/>
      <c r="M37" s="307"/>
      <c r="N37" s="302"/>
    </row>
  </sheetData>
  <mergeCells count="37">
    <mergeCell ref="N30:N37"/>
    <mergeCell ref="F30:F37"/>
    <mergeCell ref="G30:G37"/>
    <mergeCell ref="H30:H37"/>
    <mergeCell ref="I30:I37"/>
    <mergeCell ref="L30:L37"/>
    <mergeCell ref="M30:M37"/>
    <mergeCell ref="H7:H24"/>
    <mergeCell ref="I7:I24"/>
    <mergeCell ref="L7:L24"/>
    <mergeCell ref="M7:M24"/>
    <mergeCell ref="N7:N24"/>
    <mergeCell ref="F7:F24"/>
    <mergeCell ref="G7:G24"/>
    <mergeCell ref="A30:A37"/>
    <mergeCell ref="B30:B37"/>
    <mergeCell ref="C30:C37"/>
    <mergeCell ref="D30:D37"/>
    <mergeCell ref="E30:E37"/>
    <mergeCell ref="A7:A24"/>
    <mergeCell ref="B7:B24"/>
    <mergeCell ref="C7:C24"/>
    <mergeCell ref="D7:D24"/>
    <mergeCell ref="E7:E24"/>
    <mergeCell ref="A1:N1"/>
    <mergeCell ref="A3:A6"/>
    <mergeCell ref="B3:B6"/>
    <mergeCell ref="C3:C6"/>
    <mergeCell ref="D3:D6"/>
    <mergeCell ref="E3:E6"/>
    <mergeCell ref="F3:F6"/>
    <mergeCell ref="G3:G6"/>
    <mergeCell ref="H3:H6"/>
    <mergeCell ref="I3:I6"/>
    <mergeCell ref="L3:L6"/>
    <mergeCell ref="M3:M6"/>
    <mergeCell ref="N3:N6"/>
  </mergeCells>
  <hyperlinks>
    <hyperlink ref="M29" r:id="rId1" display="https://termbrowser.nhs.uk/?perspective=full&amp;conceptId1=991231000000102&amp;edition=uk-edition&amp;release=&amp;server=https://termbrowser.nhs.uk/sct-browser-api/snomed&amp;langRefset=900000000000508004" xr:uid="{ED2875CC-525B-4DD7-BC55-B57DB2ADEEAC}"/>
    <hyperlink ref="M27" r:id="rId2" display="https://termbrowser.nhs.uk/?perspective=full&amp;conceptId1=991181000000109&amp;edition=uk-edition&amp;release=&amp;server=https://termbrowser.nhs.uk/sct-browser-api/snomed&amp;langRefset=900000000000508004" xr:uid="{2A44040F-5352-492D-A8A0-4B67DC77C177}"/>
    <hyperlink ref="M28" r:id="rId3" display="https://termbrowser.nhs.uk/?perspective=full&amp;conceptId1=999002151000000104&amp;edition=uk-edition&amp;release=&amp;server=https://termbrowser.nhs.uk/sct-browser-api/snomed&amp;langRefset=900000000000508004" xr:uid="{61A2135F-C24C-4D95-8D58-D3EC83190188}"/>
    <hyperlink ref="M26" r:id="rId4" display="EmergencyCareUsualResidenceType" xr:uid="{3461F1CF-92C3-40FB-B06A-24383639169A}"/>
    <hyperlink ref="N3" r:id="rId5" xr:uid="{6D239AF6-6172-4BE1-A9E5-9062C1AF4801}"/>
    <hyperlink ref="N7" r:id="rId6" xr:uid="{BAB1E6DF-41AE-44F9-A09E-95097AC5681E}"/>
    <hyperlink ref="N25" r:id="rId7" xr:uid="{BECBE5B7-23AB-4F16-9623-D857418782DF}"/>
    <hyperlink ref="N26" r:id="rId8" xr:uid="{23D8BD51-A7B9-47F4-8553-446A1312A18D}"/>
    <hyperlink ref="N27" r:id="rId9" xr:uid="{ADD1ED05-313C-4D12-858C-24F63F2D8BCB}"/>
    <hyperlink ref="N28" r:id="rId10" xr:uid="{8FC77773-3122-427E-942F-353A643E3F74}"/>
    <hyperlink ref="N29" r:id="rId11" xr:uid="{9388D71E-4C14-4003-84C2-FABDE588F45C}"/>
    <hyperlink ref="N30" r:id="rId12" xr:uid="{9439A2C5-823D-4B2C-858D-DC5F837A20FC}"/>
  </hyperlinks>
  <pageMargins left="0.70866141732283472" right="0.70866141732283472" top="0.74803149606299213" bottom="0.74803149606299213" header="0.31496062992125984" footer="0.31496062992125984"/>
  <pageSetup paperSize="8" scale="23" fitToHeight="0" orientation="landscape" r:id="rId13"/>
  <ignoredErrors>
    <ignoredError sqref="J3:J6"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55DB4-1F36-4F56-9A8D-5920C77861CF}">
  <sheetPr codeName="Sheet8">
    <tabColor rgb="FF00B0F0"/>
    <pageSetUpPr fitToPage="1"/>
  </sheetPr>
  <dimension ref="A1:O34"/>
  <sheetViews>
    <sheetView topLeftCell="E1" zoomScale="70" zoomScaleNormal="70" workbookViewId="0">
      <selection activeCell="N4" sqref="N4"/>
    </sheetView>
  </sheetViews>
  <sheetFormatPr defaultColWidth="9" defaultRowHeight="14"/>
  <cols>
    <col min="1" max="1" width="20.54296875" style="29" customWidth="1"/>
    <col min="2" max="2" width="23.1796875" style="30" customWidth="1"/>
    <col min="3" max="3" width="38.453125" style="30" customWidth="1"/>
    <col min="4" max="4" width="41.81640625" style="30" customWidth="1"/>
    <col min="5" max="5" width="17.26953125" style="60" customWidth="1"/>
    <col min="6" max="6" width="14.453125" style="60" customWidth="1"/>
    <col min="7" max="7" width="10.81640625" style="30" customWidth="1"/>
    <col min="8" max="8" width="13" style="30" bestFit="1" customWidth="1"/>
    <col min="9" max="9" width="15.81640625" style="203" customWidth="1"/>
    <col min="10" max="10" width="15" style="60" customWidth="1"/>
    <col min="11" max="11" width="33.54296875" style="30" customWidth="1"/>
    <col min="12" max="12" width="43" style="30" customWidth="1"/>
    <col min="13" max="13" width="10" style="204" customWidth="1"/>
    <col min="14" max="14" width="50.81640625" style="29" customWidth="1"/>
    <col min="15" max="15" width="61.1796875" style="29" customWidth="1"/>
    <col min="16" max="16384" width="9" style="29"/>
  </cols>
  <sheetData>
    <row r="1" spans="1:15" ht="111" customHeight="1">
      <c r="A1" s="309" t="s">
        <v>909</v>
      </c>
      <c r="B1" s="309"/>
      <c r="C1" s="309"/>
      <c r="D1" s="309"/>
      <c r="E1" s="309"/>
      <c r="F1" s="309"/>
      <c r="G1" s="309"/>
      <c r="H1" s="309"/>
      <c r="I1" s="309"/>
      <c r="J1" s="309"/>
      <c r="K1" s="309"/>
      <c r="L1" s="309"/>
      <c r="M1" s="309"/>
      <c r="N1" s="309"/>
      <c r="O1" s="309"/>
    </row>
    <row r="2" spans="1:15" s="195" customFormat="1" ht="62.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c r="O2" s="87" t="s">
        <v>910</v>
      </c>
    </row>
    <row r="3" spans="1:15" s="197" customFormat="1" ht="98">
      <c r="A3" s="192" t="s">
        <v>911</v>
      </c>
      <c r="B3" s="192" t="s">
        <v>579</v>
      </c>
      <c r="C3" s="192" t="s">
        <v>912</v>
      </c>
      <c r="D3" s="192" t="s">
        <v>913</v>
      </c>
      <c r="E3" s="202" t="s">
        <v>914</v>
      </c>
      <c r="F3" s="202" t="s">
        <v>786</v>
      </c>
      <c r="G3" s="192" t="s">
        <v>787</v>
      </c>
      <c r="H3" s="192" t="s">
        <v>743</v>
      </c>
      <c r="I3" s="198" t="s">
        <v>744</v>
      </c>
      <c r="J3" s="199" t="s">
        <v>193</v>
      </c>
      <c r="K3" s="188" t="s">
        <v>193</v>
      </c>
      <c r="L3" s="192" t="s">
        <v>1355</v>
      </c>
      <c r="M3" s="221" t="s">
        <v>193</v>
      </c>
      <c r="N3" s="131" t="s">
        <v>1404</v>
      </c>
      <c r="O3" s="192" t="s">
        <v>484</v>
      </c>
    </row>
    <row r="4" spans="1:15" s="197" customFormat="1" ht="108" customHeight="1">
      <c r="A4" s="192" t="s">
        <v>915</v>
      </c>
      <c r="B4" s="192" t="s">
        <v>579</v>
      </c>
      <c r="C4" s="192" t="s">
        <v>916</v>
      </c>
      <c r="D4" s="192" t="s">
        <v>917</v>
      </c>
      <c r="E4" s="202" t="s">
        <v>914</v>
      </c>
      <c r="F4" s="202" t="s">
        <v>786</v>
      </c>
      <c r="G4" s="192" t="s">
        <v>918</v>
      </c>
      <c r="H4" s="192" t="s">
        <v>743</v>
      </c>
      <c r="I4" s="198" t="s">
        <v>744</v>
      </c>
      <c r="J4" s="199" t="s">
        <v>193</v>
      </c>
      <c r="K4" s="188" t="s">
        <v>193</v>
      </c>
      <c r="L4" s="192" t="s">
        <v>1355</v>
      </c>
      <c r="M4" s="221" t="s">
        <v>193</v>
      </c>
      <c r="N4" s="131" t="s">
        <v>1405</v>
      </c>
      <c r="O4" s="192" t="s">
        <v>484</v>
      </c>
    </row>
    <row r="5" spans="1:15" s="197" customFormat="1" ht="52" customHeight="1">
      <c r="A5" s="192" t="s">
        <v>919</v>
      </c>
      <c r="B5" s="192" t="s">
        <v>579</v>
      </c>
      <c r="C5" s="192" t="s">
        <v>920</v>
      </c>
      <c r="D5" s="192" t="s">
        <v>921</v>
      </c>
      <c r="E5" s="202" t="s">
        <v>332</v>
      </c>
      <c r="F5" s="202" t="s">
        <v>786</v>
      </c>
      <c r="G5" s="192" t="s">
        <v>787</v>
      </c>
      <c r="H5" s="192" t="s">
        <v>743</v>
      </c>
      <c r="I5" s="198" t="s">
        <v>744</v>
      </c>
      <c r="J5" s="199" t="s">
        <v>193</v>
      </c>
      <c r="K5" s="188" t="s">
        <v>193</v>
      </c>
      <c r="L5" s="192" t="s">
        <v>1355</v>
      </c>
      <c r="M5" s="221" t="s">
        <v>193</v>
      </c>
      <c r="N5" s="131" t="s">
        <v>1407</v>
      </c>
      <c r="O5" s="192"/>
    </row>
    <row r="6" spans="1:15" s="197" customFormat="1" ht="52" customHeight="1">
      <c r="A6" s="192" t="s">
        <v>922</v>
      </c>
      <c r="B6" s="192" t="s">
        <v>579</v>
      </c>
      <c r="C6" s="192" t="s">
        <v>923</v>
      </c>
      <c r="D6" s="192" t="s">
        <v>924</v>
      </c>
      <c r="E6" s="202" t="s">
        <v>332</v>
      </c>
      <c r="F6" s="202" t="s">
        <v>786</v>
      </c>
      <c r="G6" s="192" t="s">
        <v>918</v>
      </c>
      <c r="H6" s="192" t="s">
        <v>743</v>
      </c>
      <c r="I6" s="198" t="s">
        <v>744</v>
      </c>
      <c r="J6" s="199" t="s">
        <v>193</v>
      </c>
      <c r="K6" s="188" t="s">
        <v>193</v>
      </c>
      <c r="L6" s="192" t="s">
        <v>1355</v>
      </c>
      <c r="M6" s="221" t="s">
        <v>193</v>
      </c>
      <c r="N6" s="131" t="s">
        <v>1406</v>
      </c>
      <c r="O6" s="192"/>
    </row>
    <row r="7" spans="1:15" s="197" customFormat="1" ht="24" customHeight="1">
      <c r="A7" s="310" t="s">
        <v>578</v>
      </c>
      <c r="B7" s="304" t="s">
        <v>579</v>
      </c>
      <c r="C7" s="304" t="s">
        <v>580</v>
      </c>
      <c r="D7" s="304" t="s">
        <v>925</v>
      </c>
      <c r="E7" s="311" t="s">
        <v>331</v>
      </c>
      <c r="F7" s="311" t="s">
        <v>741</v>
      </c>
      <c r="G7" s="304" t="s">
        <v>198</v>
      </c>
      <c r="H7" s="314" t="s">
        <v>743</v>
      </c>
      <c r="I7" s="287" t="s">
        <v>744</v>
      </c>
      <c r="J7" s="193" t="s">
        <v>777</v>
      </c>
      <c r="K7" s="190" t="s">
        <v>926</v>
      </c>
      <c r="L7" s="304" t="s">
        <v>1355</v>
      </c>
      <c r="M7" s="317" t="s">
        <v>193</v>
      </c>
      <c r="N7" s="320" t="s">
        <v>1408</v>
      </c>
      <c r="O7" s="304"/>
    </row>
    <row r="8" spans="1:15" ht="66" customHeight="1">
      <c r="A8" s="310"/>
      <c r="B8" s="305"/>
      <c r="C8" s="305"/>
      <c r="D8" s="305"/>
      <c r="E8" s="312"/>
      <c r="F8" s="312"/>
      <c r="G8" s="305"/>
      <c r="H8" s="315"/>
      <c r="I8" s="287"/>
      <c r="J8" s="193" t="s">
        <v>779</v>
      </c>
      <c r="K8" s="190" t="s">
        <v>927</v>
      </c>
      <c r="L8" s="305"/>
      <c r="M8" s="318"/>
      <c r="N8" s="305"/>
      <c r="O8" s="305"/>
    </row>
    <row r="9" spans="1:15" ht="66" customHeight="1">
      <c r="A9" s="310"/>
      <c r="B9" s="305"/>
      <c r="C9" s="305"/>
      <c r="D9" s="305"/>
      <c r="E9" s="312"/>
      <c r="F9" s="312"/>
      <c r="G9" s="305"/>
      <c r="H9" s="315"/>
      <c r="I9" s="287"/>
      <c r="J9" s="193" t="s">
        <v>796</v>
      </c>
      <c r="K9" s="190" t="s">
        <v>928</v>
      </c>
      <c r="L9" s="305"/>
      <c r="M9" s="318"/>
      <c r="N9" s="305"/>
      <c r="O9" s="305"/>
    </row>
    <row r="10" spans="1:15" ht="66" customHeight="1">
      <c r="A10" s="310"/>
      <c r="B10" s="305"/>
      <c r="C10" s="305"/>
      <c r="D10" s="305"/>
      <c r="E10" s="312"/>
      <c r="F10" s="312"/>
      <c r="G10" s="305"/>
      <c r="H10" s="315"/>
      <c r="I10" s="287"/>
      <c r="J10" s="193" t="s">
        <v>797</v>
      </c>
      <c r="K10" s="190" t="s">
        <v>929</v>
      </c>
      <c r="L10" s="305"/>
      <c r="M10" s="318"/>
      <c r="N10" s="305"/>
      <c r="O10" s="305"/>
    </row>
    <row r="11" spans="1:15" ht="66" customHeight="1">
      <c r="A11" s="310"/>
      <c r="B11" s="305"/>
      <c r="C11" s="305"/>
      <c r="D11" s="305"/>
      <c r="E11" s="312"/>
      <c r="F11" s="312"/>
      <c r="G11" s="305"/>
      <c r="H11" s="315"/>
      <c r="I11" s="287"/>
      <c r="J11" s="193" t="s">
        <v>798</v>
      </c>
      <c r="K11" s="190" t="s">
        <v>930</v>
      </c>
      <c r="L11" s="305"/>
      <c r="M11" s="318"/>
      <c r="N11" s="305"/>
      <c r="O11" s="305"/>
    </row>
    <row r="12" spans="1:15" ht="66" customHeight="1">
      <c r="A12" s="310"/>
      <c r="B12" s="305"/>
      <c r="C12" s="305"/>
      <c r="D12" s="305"/>
      <c r="E12" s="312"/>
      <c r="F12" s="312"/>
      <c r="G12" s="305"/>
      <c r="H12" s="315"/>
      <c r="I12" s="287"/>
      <c r="J12" s="193" t="s">
        <v>799</v>
      </c>
      <c r="K12" s="190" t="s">
        <v>931</v>
      </c>
      <c r="L12" s="305"/>
      <c r="M12" s="318"/>
      <c r="N12" s="305"/>
      <c r="O12" s="305"/>
    </row>
    <row r="13" spans="1:15" ht="66" customHeight="1">
      <c r="A13" s="310"/>
      <c r="B13" s="305"/>
      <c r="C13" s="305"/>
      <c r="D13" s="305"/>
      <c r="E13" s="312"/>
      <c r="F13" s="312"/>
      <c r="G13" s="305"/>
      <c r="H13" s="315"/>
      <c r="I13" s="287"/>
      <c r="J13" s="193" t="s">
        <v>800</v>
      </c>
      <c r="K13" s="190" t="s">
        <v>932</v>
      </c>
      <c r="L13" s="305"/>
      <c r="M13" s="318"/>
      <c r="N13" s="305"/>
      <c r="O13" s="305"/>
    </row>
    <row r="14" spans="1:15" ht="66" customHeight="1">
      <c r="A14" s="310"/>
      <c r="B14" s="305"/>
      <c r="C14" s="305"/>
      <c r="D14" s="305"/>
      <c r="E14" s="312"/>
      <c r="F14" s="312"/>
      <c r="G14" s="305"/>
      <c r="H14" s="315"/>
      <c r="I14" s="287"/>
      <c r="J14" s="193" t="s">
        <v>801</v>
      </c>
      <c r="K14" s="190" t="s">
        <v>933</v>
      </c>
      <c r="L14" s="305"/>
      <c r="M14" s="318"/>
      <c r="N14" s="305"/>
      <c r="O14" s="305"/>
    </row>
    <row r="15" spans="1:15" ht="94" customHeight="1">
      <c r="A15" s="310"/>
      <c r="B15" s="305"/>
      <c r="C15" s="305"/>
      <c r="D15" s="305"/>
      <c r="E15" s="312"/>
      <c r="F15" s="312"/>
      <c r="G15" s="305"/>
      <c r="H15" s="315"/>
      <c r="I15" s="287"/>
      <c r="J15" s="193" t="s">
        <v>781</v>
      </c>
      <c r="K15" s="190" t="s">
        <v>934</v>
      </c>
      <c r="L15" s="305"/>
      <c r="M15" s="318"/>
      <c r="N15" s="305"/>
      <c r="O15" s="305"/>
    </row>
    <row r="16" spans="1:15" ht="66" customHeight="1">
      <c r="A16" s="310"/>
      <c r="B16" s="305"/>
      <c r="C16" s="305"/>
      <c r="D16" s="305"/>
      <c r="E16" s="312"/>
      <c r="F16" s="312"/>
      <c r="G16" s="305"/>
      <c r="H16" s="315"/>
      <c r="I16" s="287"/>
      <c r="J16" s="191">
        <v>10</v>
      </c>
      <c r="K16" s="190" t="s">
        <v>935</v>
      </c>
      <c r="L16" s="305"/>
      <c r="M16" s="318"/>
      <c r="N16" s="305"/>
      <c r="O16" s="305"/>
    </row>
    <row r="17" spans="1:15" ht="66" customHeight="1">
      <c r="A17" s="310"/>
      <c r="B17" s="305"/>
      <c r="C17" s="305"/>
      <c r="D17" s="305"/>
      <c r="E17" s="312"/>
      <c r="F17" s="312"/>
      <c r="G17" s="305"/>
      <c r="H17" s="315"/>
      <c r="I17" s="287"/>
      <c r="J17" s="191">
        <v>12</v>
      </c>
      <c r="K17" s="190" t="s">
        <v>936</v>
      </c>
      <c r="L17" s="305"/>
      <c r="M17" s="318"/>
      <c r="N17" s="305"/>
      <c r="O17" s="305"/>
    </row>
    <row r="18" spans="1:15" ht="66" customHeight="1">
      <c r="A18" s="310"/>
      <c r="B18" s="305"/>
      <c r="C18" s="305"/>
      <c r="D18" s="305"/>
      <c r="E18" s="312"/>
      <c r="F18" s="312"/>
      <c r="G18" s="305"/>
      <c r="H18" s="315"/>
      <c r="I18" s="287"/>
      <c r="J18" s="191">
        <v>13</v>
      </c>
      <c r="K18" s="190" t="s">
        <v>937</v>
      </c>
      <c r="L18" s="305"/>
      <c r="M18" s="318"/>
      <c r="N18" s="305"/>
      <c r="O18" s="305"/>
    </row>
    <row r="19" spans="1:15" ht="66" customHeight="1">
      <c r="A19" s="310"/>
      <c r="B19" s="305"/>
      <c r="C19" s="305"/>
      <c r="D19" s="305"/>
      <c r="E19" s="312"/>
      <c r="F19" s="312"/>
      <c r="G19" s="305"/>
      <c r="H19" s="315"/>
      <c r="I19" s="287"/>
      <c r="J19" s="191">
        <v>14</v>
      </c>
      <c r="K19" s="190" t="s">
        <v>938</v>
      </c>
      <c r="L19" s="305"/>
      <c r="M19" s="318"/>
      <c r="N19" s="305"/>
      <c r="O19" s="305"/>
    </row>
    <row r="20" spans="1:15" ht="94" customHeight="1">
      <c r="A20" s="310"/>
      <c r="B20" s="305"/>
      <c r="C20" s="305"/>
      <c r="D20" s="305"/>
      <c r="E20" s="312"/>
      <c r="F20" s="312"/>
      <c r="G20" s="305"/>
      <c r="H20" s="315"/>
      <c r="I20" s="287"/>
      <c r="J20" s="191">
        <v>15</v>
      </c>
      <c r="K20" s="190" t="s">
        <v>939</v>
      </c>
      <c r="L20" s="305"/>
      <c r="M20" s="318"/>
      <c r="N20" s="305"/>
      <c r="O20" s="305"/>
    </row>
    <row r="21" spans="1:15" ht="66" customHeight="1">
      <c r="A21" s="310"/>
      <c r="B21" s="305"/>
      <c r="C21" s="305"/>
      <c r="D21" s="305"/>
      <c r="E21" s="312"/>
      <c r="F21" s="312"/>
      <c r="G21" s="305"/>
      <c r="H21" s="315"/>
      <c r="I21" s="287"/>
      <c r="J21" s="191">
        <v>16</v>
      </c>
      <c r="K21" s="190" t="s">
        <v>940</v>
      </c>
      <c r="L21" s="305"/>
      <c r="M21" s="318"/>
      <c r="N21" s="305"/>
      <c r="O21" s="305"/>
    </row>
    <row r="22" spans="1:15" ht="94" customHeight="1">
      <c r="A22" s="310"/>
      <c r="B22" s="305"/>
      <c r="C22" s="305"/>
      <c r="D22" s="305"/>
      <c r="E22" s="312"/>
      <c r="F22" s="312"/>
      <c r="G22" s="305"/>
      <c r="H22" s="315"/>
      <c r="I22" s="287"/>
      <c r="J22" s="191">
        <v>17</v>
      </c>
      <c r="K22" s="190" t="s">
        <v>941</v>
      </c>
      <c r="L22" s="305"/>
      <c r="M22" s="318"/>
      <c r="N22" s="305"/>
      <c r="O22" s="305"/>
    </row>
    <row r="23" spans="1:15" ht="66" customHeight="1">
      <c r="A23" s="310"/>
      <c r="B23" s="305"/>
      <c r="C23" s="305"/>
      <c r="D23" s="305"/>
      <c r="E23" s="312"/>
      <c r="F23" s="312"/>
      <c r="G23" s="305"/>
      <c r="H23" s="315"/>
      <c r="I23" s="287"/>
      <c r="J23" s="191">
        <v>18</v>
      </c>
      <c r="K23" s="104" t="s">
        <v>942</v>
      </c>
      <c r="L23" s="305"/>
      <c r="M23" s="318"/>
      <c r="N23" s="305"/>
      <c r="O23" s="305"/>
    </row>
    <row r="24" spans="1:15" ht="66" customHeight="1">
      <c r="A24" s="310"/>
      <c r="B24" s="305"/>
      <c r="C24" s="305"/>
      <c r="D24" s="305"/>
      <c r="E24" s="312"/>
      <c r="F24" s="312"/>
      <c r="G24" s="305"/>
      <c r="H24" s="315"/>
      <c r="I24" s="287"/>
      <c r="J24" s="191">
        <v>19</v>
      </c>
      <c r="K24" s="104" t="s">
        <v>943</v>
      </c>
      <c r="L24" s="305"/>
      <c r="M24" s="318"/>
      <c r="N24" s="305"/>
      <c r="O24" s="305"/>
    </row>
    <row r="25" spans="1:15" ht="66" customHeight="1">
      <c r="A25" s="310"/>
      <c r="B25" s="305"/>
      <c r="C25" s="305"/>
      <c r="D25" s="305"/>
      <c r="E25" s="312"/>
      <c r="F25" s="312"/>
      <c r="G25" s="305"/>
      <c r="H25" s="315"/>
      <c r="I25" s="287"/>
      <c r="J25" s="191">
        <v>20</v>
      </c>
      <c r="K25" s="104" t="s">
        <v>944</v>
      </c>
      <c r="L25" s="305"/>
      <c r="M25" s="318"/>
      <c r="N25" s="305"/>
      <c r="O25" s="305"/>
    </row>
    <row r="26" spans="1:15" ht="164.15" customHeight="1">
      <c r="A26" s="310"/>
      <c r="B26" s="305"/>
      <c r="C26" s="305"/>
      <c r="D26" s="305"/>
      <c r="E26" s="312"/>
      <c r="F26" s="312"/>
      <c r="G26" s="305"/>
      <c r="H26" s="315"/>
      <c r="I26" s="287"/>
      <c r="J26" s="191">
        <v>31</v>
      </c>
      <c r="K26" s="104" t="s">
        <v>945</v>
      </c>
      <c r="L26" s="305"/>
      <c r="M26" s="318"/>
      <c r="N26" s="305"/>
      <c r="O26" s="305"/>
    </row>
    <row r="27" spans="1:15" ht="52" customHeight="1">
      <c r="A27" s="310"/>
      <c r="B27" s="305"/>
      <c r="C27" s="305"/>
      <c r="D27" s="305"/>
      <c r="E27" s="312"/>
      <c r="F27" s="312"/>
      <c r="G27" s="305"/>
      <c r="H27" s="315"/>
      <c r="I27" s="287"/>
      <c r="J27" s="191">
        <v>32</v>
      </c>
      <c r="K27" s="190" t="s">
        <v>946</v>
      </c>
      <c r="L27" s="305"/>
      <c r="M27" s="318"/>
      <c r="N27" s="305"/>
      <c r="O27" s="305"/>
    </row>
    <row r="28" spans="1:15" ht="80.150000000000006" customHeight="1">
      <c r="A28" s="310"/>
      <c r="B28" s="305"/>
      <c r="C28" s="305"/>
      <c r="D28" s="305"/>
      <c r="E28" s="312"/>
      <c r="F28" s="312"/>
      <c r="G28" s="305"/>
      <c r="H28" s="315"/>
      <c r="I28" s="287"/>
      <c r="J28" s="191">
        <v>35</v>
      </c>
      <c r="K28" s="190" t="s">
        <v>947</v>
      </c>
      <c r="L28" s="305"/>
      <c r="M28" s="318"/>
      <c r="N28" s="305"/>
      <c r="O28" s="305"/>
    </row>
    <row r="29" spans="1:15" ht="80.150000000000006" customHeight="1">
      <c r="A29" s="310"/>
      <c r="B29" s="305"/>
      <c r="C29" s="305"/>
      <c r="D29" s="305"/>
      <c r="E29" s="312"/>
      <c r="F29" s="312"/>
      <c r="G29" s="305"/>
      <c r="H29" s="315"/>
      <c r="I29" s="287"/>
      <c r="J29" s="191">
        <v>36</v>
      </c>
      <c r="K29" s="190" t="s">
        <v>948</v>
      </c>
      <c r="L29" s="305"/>
      <c r="M29" s="318"/>
      <c r="N29" s="305"/>
      <c r="O29" s="305"/>
    </row>
    <row r="30" spans="1:15" ht="108" customHeight="1">
      <c r="A30" s="310"/>
      <c r="B30" s="305"/>
      <c r="C30" s="305"/>
      <c r="D30" s="305"/>
      <c r="E30" s="312"/>
      <c r="F30" s="312"/>
      <c r="G30" s="305"/>
      <c r="H30" s="315"/>
      <c r="I30" s="287"/>
      <c r="J30" s="191">
        <v>37</v>
      </c>
      <c r="K30" s="190" t="s">
        <v>949</v>
      </c>
      <c r="L30" s="305"/>
      <c r="M30" s="318"/>
      <c r="N30" s="305"/>
      <c r="O30" s="305"/>
    </row>
    <row r="31" spans="1:15" ht="94" customHeight="1">
      <c r="A31" s="310"/>
      <c r="B31" s="305"/>
      <c r="C31" s="305"/>
      <c r="D31" s="305"/>
      <c r="E31" s="312"/>
      <c r="F31" s="312"/>
      <c r="G31" s="305"/>
      <c r="H31" s="315"/>
      <c r="I31" s="287"/>
      <c r="J31" s="191">
        <v>38</v>
      </c>
      <c r="K31" s="190" t="s">
        <v>950</v>
      </c>
      <c r="L31" s="305"/>
      <c r="M31" s="318"/>
      <c r="N31" s="305"/>
      <c r="O31" s="305"/>
    </row>
    <row r="32" spans="1:15" ht="24" customHeight="1">
      <c r="A32" s="310"/>
      <c r="B32" s="305"/>
      <c r="C32" s="305"/>
      <c r="D32" s="305"/>
      <c r="E32" s="312"/>
      <c r="F32" s="312"/>
      <c r="G32" s="305"/>
      <c r="H32" s="315"/>
      <c r="I32" s="287"/>
      <c r="J32" s="191">
        <v>98</v>
      </c>
      <c r="K32" s="190" t="s">
        <v>951</v>
      </c>
      <c r="L32" s="305"/>
      <c r="M32" s="318"/>
      <c r="N32" s="305"/>
      <c r="O32" s="305"/>
    </row>
    <row r="33" spans="1:15" ht="24" customHeight="1">
      <c r="A33" s="310"/>
      <c r="B33" s="305"/>
      <c r="C33" s="305"/>
      <c r="D33" s="305"/>
      <c r="E33" s="312"/>
      <c r="F33" s="312"/>
      <c r="G33" s="305"/>
      <c r="H33" s="315"/>
      <c r="I33" s="287"/>
      <c r="J33" s="289">
        <v>99</v>
      </c>
      <c r="K33" s="293" t="s">
        <v>952</v>
      </c>
      <c r="L33" s="305"/>
      <c r="M33" s="318"/>
      <c r="N33" s="305"/>
      <c r="O33" s="305"/>
    </row>
    <row r="34" spans="1:15" ht="24" customHeight="1">
      <c r="A34" s="310"/>
      <c r="B34" s="306"/>
      <c r="C34" s="306"/>
      <c r="D34" s="306"/>
      <c r="E34" s="313"/>
      <c r="F34" s="313"/>
      <c r="G34" s="306"/>
      <c r="H34" s="316"/>
      <c r="I34" s="287"/>
      <c r="J34" s="289"/>
      <c r="K34" s="293"/>
      <c r="L34" s="306"/>
      <c r="M34" s="319"/>
      <c r="N34" s="306"/>
      <c r="O34" s="306"/>
    </row>
  </sheetData>
  <mergeCells count="16">
    <mergeCell ref="A1:O1"/>
    <mergeCell ref="A7:A34"/>
    <mergeCell ref="B7:B34"/>
    <mergeCell ref="C7:C34"/>
    <mergeCell ref="D7:D34"/>
    <mergeCell ref="E7:E34"/>
    <mergeCell ref="F7:F34"/>
    <mergeCell ref="G7:G34"/>
    <mergeCell ref="H7:H34"/>
    <mergeCell ref="I7:I34"/>
    <mergeCell ref="L7:L34"/>
    <mergeCell ref="M7:M34"/>
    <mergeCell ref="N7:N34"/>
    <mergeCell ref="O7:O34"/>
    <mergeCell ref="J33:J34"/>
    <mergeCell ref="K33:K34"/>
  </mergeCells>
  <hyperlinks>
    <hyperlink ref="N3" r:id="rId1" xr:uid="{638B094D-96EB-4060-8B40-5AEB03B0FF36}"/>
    <hyperlink ref="N4" r:id="rId2" xr:uid="{530F6CD6-685E-4D80-A50D-25D0ABADE3AF}"/>
    <hyperlink ref="N5" r:id="rId3" xr:uid="{48061071-40F4-42D3-918E-3D9D7ECE39CB}"/>
    <hyperlink ref="N6" r:id="rId4" xr:uid="{C13E6CA4-D10D-4B62-9B98-5D749C2AB879}"/>
    <hyperlink ref="N7" r:id="rId5" xr:uid="{9EF609AA-35B3-47BA-9FEC-172866A9F4A1}"/>
  </hyperlinks>
  <pageMargins left="0.70866141732283472" right="0.70866141732283472" top="0.74803149606299213" bottom="0.74803149606299213" header="0.31496062992125984" footer="0.31496062992125984"/>
  <pageSetup paperSize="8" scale="28" fitToHeight="0" orientation="landscape"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C5243-EFDA-4BC2-87B0-A6937F724031}">
  <sheetPr codeName="Sheet9">
    <tabColor rgb="FF00B0F0"/>
    <pageSetUpPr fitToPage="1"/>
  </sheetPr>
  <dimension ref="A1:O4"/>
  <sheetViews>
    <sheetView topLeftCell="E1" zoomScale="70" zoomScaleNormal="70" workbookViewId="0">
      <selection activeCell="N3" sqref="N3"/>
    </sheetView>
  </sheetViews>
  <sheetFormatPr defaultColWidth="9" defaultRowHeight="14"/>
  <cols>
    <col min="1" max="1" width="20.54296875" style="30" customWidth="1"/>
    <col min="2" max="2" width="20" style="30" bestFit="1" customWidth="1"/>
    <col min="3" max="3" width="32" style="30" bestFit="1" customWidth="1"/>
    <col min="4" max="4" width="80.54296875" style="30" customWidth="1"/>
    <col min="5" max="5" width="17.26953125" style="60" customWidth="1"/>
    <col min="6" max="6" width="14.453125" style="60" customWidth="1"/>
    <col min="7" max="7" width="10.81640625" style="30" customWidth="1"/>
    <col min="8" max="8" width="13" style="30" customWidth="1"/>
    <col min="9" max="9" width="15.81640625" style="60" customWidth="1"/>
    <col min="10" max="10" width="15" style="60" customWidth="1"/>
    <col min="11" max="11" width="33.54296875" style="30" customWidth="1"/>
    <col min="12" max="12" width="27.54296875" style="30" bestFit="1" customWidth="1"/>
    <col min="13" max="13" width="10" style="155" customWidth="1"/>
    <col min="14" max="14" width="77.81640625" style="30" customWidth="1"/>
    <col min="15" max="16384" width="9" style="30"/>
  </cols>
  <sheetData>
    <row r="1" spans="1:15" ht="111" customHeight="1">
      <c r="A1" s="263" t="s">
        <v>953</v>
      </c>
      <c r="B1" s="263"/>
      <c r="C1" s="263"/>
      <c r="D1" s="263"/>
      <c r="E1" s="263"/>
      <c r="F1" s="263"/>
      <c r="G1" s="263"/>
      <c r="H1" s="263"/>
      <c r="I1" s="263"/>
      <c r="J1" s="263"/>
      <c r="K1" s="263"/>
      <c r="L1" s="263"/>
      <c r="M1" s="263"/>
      <c r="N1" s="263"/>
      <c r="O1" s="205"/>
    </row>
    <row r="2" spans="1:15" s="207" customFormat="1" ht="62.15" customHeight="1">
      <c r="A2" s="96" t="s">
        <v>88</v>
      </c>
      <c r="B2" s="86" t="s">
        <v>90</v>
      </c>
      <c r="C2" s="86" t="s">
        <v>92</v>
      </c>
      <c r="D2" s="86" t="s">
        <v>94</v>
      </c>
      <c r="E2" s="87" t="s">
        <v>591</v>
      </c>
      <c r="F2" s="87" t="s">
        <v>97</v>
      </c>
      <c r="G2" s="87" t="s">
        <v>99</v>
      </c>
      <c r="H2" s="87" t="s">
        <v>734</v>
      </c>
      <c r="I2" s="88" t="s">
        <v>735</v>
      </c>
      <c r="J2" s="87" t="s">
        <v>736</v>
      </c>
      <c r="K2" s="87" t="s">
        <v>107</v>
      </c>
      <c r="L2" s="96" t="s">
        <v>109</v>
      </c>
      <c r="M2" s="211" t="s">
        <v>111</v>
      </c>
      <c r="N2" s="89" t="s">
        <v>737</v>
      </c>
    </row>
    <row r="3" spans="1:15" ht="42">
      <c r="A3" s="187" t="s">
        <v>954</v>
      </c>
      <c r="B3" s="187" t="s">
        <v>360</v>
      </c>
      <c r="C3" s="192" t="s">
        <v>955</v>
      </c>
      <c r="D3" s="192" t="s">
        <v>956</v>
      </c>
      <c r="E3" s="105" t="s">
        <v>645</v>
      </c>
      <c r="F3" s="202" t="s">
        <v>786</v>
      </c>
      <c r="G3" s="187" t="s">
        <v>957</v>
      </c>
      <c r="H3" s="187" t="s">
        <v>743</v>
      </c>
      <c r="I3" s="105" t="s">
        <v>744</v>
      </c>
      <c r="J3" s="199" t="s">
        <v>193</v>
      </c>
      <c r="K3" s="188" t="s">
        <v>193</v>
      </c>
      <c r="L3" s="187" t="s">
        <v>745</v>
      </c>
      <c r="M3" s="112" t="s">
        <v>193</v>
      </c>
      <c r="N3" s="131" t="s">
        <v>1409</v>
      </c>
    </row>
    <row r="4" spans="1:15" ht="52" customHeight="1">
      <c r="A4" s="187" t="s">
        <v>958</v>
      </c>
      <c r="B4" s="187" t="s">
        <v>360</v>
      </c>
      <c r="C4" s="192" t="s">
        <v>361</v>
      </c>
      <c r="D4" s="192" t="s">
        <v>959</v>
      </c>
      <c r="E4" s="105" t="s">
        <v>332</v>
      </c>
      <c r="F4" s="202" t="s">
        <v>786</v>
      </c>
      <c r="G4" s="187" t="s">
        <v>960</v>
      </c>
      <c r="H4" s="187" t="s">
        <v>753</v>
      </c>
      <c r="I4" s="105" t="s">
        <v>744</v>
      </c>
      <c r="J4" s="199" t="s">
        <v>193</v>
      </c>
      <c r="K4" s="188" t="s">
        <v>193</v>
      </c>
      <c r="L4" s="187" t="s">
        <v>745</v>
      </c>
      <c r="M4" s="112" t="s">
        <v>193</v>
      </c>
      <c r="N4" s="131" t="s">
        <v>1410</v>
      </c>
    </row>
  </sheetData>
  <mergeCells count="1">
    <mergeCell ref="A1:N1"/>
  </mergeCells>
  <hyperlinks>
    <hyperlink ref="N3" r:id="rId1" xr:uid="{5A8D2A3D-6E69-432B-A524-63C166D627D0}"/>
    <hyperlink ref="N4" r:id="rId2" xr:uid="{5D80A087-D4AD-4A1D-843B-F45DF0618F98}"/>
  </hyperlinks>
  <pageMargins left="0.70866141732283472" right="0.70866141732283472" top="0.74803149606299213" bottom="0.74803149606299213" header="0.31496062992125984" footer="0.31496062992125984"/>
  <pageSetup paperSize="8" scale="26" fitToHeight="0" orientation="landscape"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33</vt:i4>
      </vt:variant>
      <vt:variant>
        <vt:lpstr>Named Ranges</vt:lpstr>
      </vt:variant>
      <vt:variant>
        <vt:i4>23</vt:i4>
      </vt:variant>
    </vt:vector>
  </HeadingPairs>
  <TitlesOfParts>
    <vt:vector size="56" baseType="lpstr">
      <vt:lpstr>0. Data Set Details</vt:lpstr>
      <vt:lpstr>1. Document Guidance</vt:lpstr>
      <vt:lpstr>2. Technical Glossary</vt:lpstr>
      <vt:lpstr>3. Change control</vt:lpstr>
      <vt:lpstr>4. PATIENT PATHWAY</vt:lpstr>
      <vt:lpstr>5. PATIENT IDENTITY</vt:lpstr>
      <vt:lpstr>6. PATIENT CHARACTERISTICS</vt:lpstr>
      <vt:lpstr>7. MENTAL HEALTH ACT</vt:lpstr>
      <vt:lpstr>8. GP REGISTRATION</vt:lpstr>
      <vt:lpstr>9. ATTENDANCE LOCATION</vt:lpstr>
      <vt:lpstr>10. AMBULANCE DETAILS</vt:lpstr>
      <vt:lpstr>11. ATTENDANCE ACTIVITY</vt:lpstr>
      <vt:lpstr>12. EXPECTED TIME OF TREATMENT</vt:lpstr>
      <vt:lpstr>13. CODED SCORED ASSESSMENT</vt:lpstr>
      <vt:lpstr>14. CODED CLINICAL OBSERVATIONS</vt:lpstr>
      <vt:lpstr>15. CODED CLINICAL FINDINGS</vt:lpstr>
      <vt:lpstr>16. INJURY CHARACTERISTICS</vt:lpstr>
      <vt:lpstr>17. PATIENT CLINICAL HISTORY</vt:lpstr>
      <vt:lpstr>18. SERVICE AGREEMENT DETAILS</vt:lpstr>
      <vt:lpstr>19. CARE PROFESSIONALS</vt:lpstr>
      <vt:lpstr>20. DIAGNOSIS</vt:lpstr>
      <vt:lpstr>21. INVESTIGATIONS</vt:lpstr>
      <vt:lpstr>22. TREATMENTS</vt:lpstr>
      <vt:lpstr>23. REFERRALS TO OTHER SERVICES</vt:lpstr>
      <vt:lpstr>24. DISCHARGE</vt:lpstr>
      <vt:lpstr>25. RESEARCH &amp; DISEASE OUTBREAK</vt:lpstr>
      <vt:lpstr>26. DATA SET SUMMARY</vt:lpstr>
      <vt:lpstr>27. CDS Interchange Header</vt:lpstr>
      <vt:lpstr>28. CDS Interchange Trailer</vt:lpstr>
      <vt:lpstr>29. CDS Message Header</vt:lpstr>
      <vt:lpstr>30. CDS Message Trailer</vt:lpstr>
      <vt:lpstr>31. CDS Trans Header BULK</vt:lpstr>
      <vt:lpstr>32. CDS Trans Header NET</vt:lpstr>
      <vt:lpstr>'10. AMBULANCE DETAILS'!Print_Area</vt:lpstr>
      <vt:lpstr>'11. ATTENDANCE ACTIVITY'!Print_Area</vt:lpstr>
      <vt:lpstr>'12. EXPECTED TIME OF TREATMENT'!Print_Area</vt:lpstr>
      <vt:lpstr>'13. CODED SCORED ASSESSMENT'!Print_Area</vt:lpstr>
      <vt:lpstr>'14. CODED CLINICAL OBSERVATIONS'!Print_Area</vt:lpstr>
      <vt:lpstr>'15. CODED CLINICAL FINDINGS'!Print_Area</vt:lpstr>
      <vt:lpstr>'16. INJURY CHARACTERISTICS'!Print_Area</vt:lpstr>
      <vt:lpstr>'17. PATIENT CLINICAL HISTORY'!Print_Area</vt:lpstr>
      <vt:lpstr>'18. SERVICE AGREEMENT DETAILS'!Print_Area</vt:lpstr>
      <vt:lpstr>'19. CARE PROFESSIONALS'!Print_Area</vt:lpstr>
      <vt:lpstr>'20. DIAGNOSIS'!Print_Area</vt:lpstr>
      <vt:lpstr>'21. INVESTIGATIONS'!Print_Area</vt:lpstr>
      <vt:lpstr>'22. TREATMENTS'!Print_Area</vt:lpstr>
      <vt:lpstr>'23. REFERRALS TO OTHER SERVICES'!Print_Area</vt:lpstr>
      <vt:lpstr>'24. DISCHARGE'!Print_Area</vt:lpstr>
      <vt:lpstr>'25. RESEARCH &amp; DISEASE OUTBREAK'!Print_Area</vt:lpstr>
      <vt:lpstr>'26. DATA SET SUMMARY'!Print_Area</vt:lpstr>
      <vt:lpstr>'4. PATIENT PATHWAY'!Print_Area</vt:lpstr>
      <vt:lpstr>'5. PATIENT IDENTITY'!Print_Area</vt:lpstr>
      <vt:lpstr>'6. PATIENT CHARACTERISTICS'!Print_Area</vt:lpstr>
      <vt:lpstr>'7. MENTAL HEALTH ACT'!Print_Area</vt:lpstr>
      <vt:lpstr>'8. GP REGISTRATION'!Print_Area</vt:lpstr>
      <vt:lpstr>'9. ATTENDANCE LOCATION'!Print_Area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DCB0092-2062 Amd 19/2020 ECDS TOS v3.1 (DCB v 1.2)</dc:title>
  <dc:subject/>
  <dc:creator/>
  <cp:keywords/>
  <dc:description/>
  <cp:lastModifiedBy/>
  <cp:revision>1</cp:revision>
  <dcterms:created xsi:type="dcterms:W3CDTF">2022-01-26T15:42:03Z</dcterms:created>
  <dcterms:modified xsi:type="dcterms:W3CDTF">2022-03-02T13:38:07Z</dcterms:modified>
  <cp:category/>
  <cp:contentStatus/>
</cp:coreProperties>
</file>